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278" activeTab="280"/>
  </bookViews>
  <sheets>
    <sheet name="Sheet1" sheetId="5" r:id="rId1"/>
    <sheet name="R" sheetId="6" r:id="rId2"/>
    <sheet name="RAAS" sheetId="7" r:id="rId3"/>
    <sheet name="RACB" sheetId="8" r:id="rId4"/>
    <sheet name="RACY" sheetId="9" r:id="rId5"/>
    <sheet name="RAD" sheetId="10" r:id="rId6"/>
    <sheet name="RADA" sheetId="11" r:id="rId7"/>
    <sheet name="RADI" sheetId="12" r:id="rId8"/>
    <sheet name="RAFI" sheetId="13" r:id="rId9"/>
    <sheet name="RAHGF" sheetId="14" r:id="rId10"/>
    <sheet name="RAIL" sheetId="15" r:id="rId11"/>
    <sheet name="RAIN" sheetId="16" r:id="rId12"/>
    <sheet name="RAM" sheetId="17" r:id="rId13"/>
    <sheet name="RAMP" sheetId="18" r:id="rId14"/>
    <sheet name="RAND" sheetId="19" r:id="rId15"/>
    <sheet name="RANI" sheetId="20" r:id="rId16"/>
    <sheet name="RAPT" sheetId="21" r:id="rId17"/>
    <sheet name="RARE" sheetId="22" r:id="rId18"/>
    <sheet name="RASP" sheetId="23" r:id="rId19"/>
    <sheet name="RAVE" sheetId="24" r:id="rId20"/>
    <sheet name="RAYT" sheetId="25" r:id="rId21"/>
    <sheet name="RBA" sheetId="26" r:id="rId22"/>
    <sheet name="RBB" sheetId="27" r:id="rId23"/>
    <sheet name="RBBN" sheetId="28" r:id="rId24"/>
    <sheet name="RBC" sheetId="29" r:id="rId25"/>
    <sheet name="RBCAA" sheetId="30" r:id="rId26"/>
    <sheet name="RBCN" sheetId="31" r:id="rId27"/>
    <sheet name="RBKB" sheetId="32" r:id="rId28"/>
    <sheet name="RBLX" sheetId="33" r:id="rId29"/>
    <sheet name="RBOT" sheetId="34" r:id="rId30"/>
    <sheet name="RBSH" sheetId="35" r:id="rId31"/>
    <sheet name="RBT" sheetId="36" r:id="rId32"/>
    <sheet name="RC" sheetId="37" r:id="rId33"/>
    <sheet name="RCAC" sheetId="38" r:id="rId34"/>
    <sheet name="RCAR" sheetId="39" r:id="rId35"/>
    <sheet name="RCAT" sheetId="40" r:id="rId36"/>
    <sheet name="RCEL" sheetId="41" r:id="rId37"/>
    <sheet name="RCFA" sheetId="42" r:id="rId38"/>
    <sheet name="RCI" sheetId="43" r:id="rId39"/>
    <sheet name="RCI.B" sheetId="44" r:id="rId40"/>
    <sheet name="RCII" sheetId="45" r:id="rId41"/>
    <sheet name="RCKT" sheetId="46" r:id="rId42"/>
    <sheet name="RCKY" sheetId="47" r:id="rId43"/>
    <sheet name="RCL" sheetId="48" r:id="rId44"/>
    <sheet name="RCLF" sheetId="49" r:id="rId45"/>
    <sheet name="RCM" sheetId="50" r:id="rId46"/>
    <sheet name="RCMT" sheetId="51" r:id="rId47"/>
    <sheet name="RCON" sheetId="52" r:id="rId48"/>
    <sheet name="RCOR" sheetId="53" r:id="rId49"/>
    <sheet name="RCRT" sheetId="54" r:id="rId50"/>
    <sheet name="RCS" sheetId="55" r:id="rId51"/>
    <sheet name="RCTFF" sheetId="56" r:id="rId52"/>
    <sheet name="RCUS" sheetId="57" r:id="rId53"/>
    <sheet name="RDCM" sheetId="58" r:id="rId54"/>
    <sheet name="RDFN" sheetId="59" r:id="rId55"/>
    <sheet name="RDGA" sheetId="60" r:id="rId56"/>
    <sheet name="RDGL" sheetId="61" r:id="rId57"/>
    <sheet name="RDHL" sheetId="62" r:id="rId58"/>
    <sheet name="RDI" sheetId="63" r:id="rId59"/>
    <sheet name="RDN" sheetId="64" r:id="rId60"/>
    <sheet name="RDNT" sheetId="65" r:id="rId61"/>
    <sheet name="RDSMY" sheetId="66" r:id="rId62"/>
    <sheet name="RDVT" sheetId="67" r:id="rId63"/>
    <sheet name="RDW" sheetId="68" r:id="rId64"/>
    <sheet name="RDWR" sheetId="69" r:id="rId65"/>
    <sheet name="RDY" sheetId="70" r:id="rId66"/>
    <sheet name="RE" sheetId="71" r:id="rId67"/>
    <sheet name="REAL" sheetId="72" r:id="rId68"/>
    <sheet name="REAX" sheetId="73" r:id="rId69"/>
    <sheet name="REBN" sheetId="74" r:id="rId70"/>
    <sheet name="RECAF" sheetId="75" r:id="rId71"/>
    <sheet name="REE" sheetId="76" r:id="rId72"/>
    <sheet name="REED" sheetId="77" r:id="rId73"/>
    <sheet name="REEMF" sheetId="78" r:id="rId74"/>
    <sheet name="REFI" sheetId="79" r:id="rId75"/>
    <sheet name="REFR" sheetId="80" r:id="rId76"/>
    <sheet name="REG" sheetId="81" r:id="rId77"/>
    <sheet name="REGN" sheetId="82" r:id="rId78"/>
    <sheet name="REGX" sheetId="83" r:id="rId79"/>
    <sheet name="REI" sheetId="84" r:id="rId80"/>
    <sheet name="REKR" sheetId="85" r:id="rId81"/>
    <sheet name="RELI" sheetId="86" r:id="rId82"/>
    <sheet name="RELL" sheetId="87" r:id="rId83"/>
    <sheet name="RELT" sheetId="88" r:id="rId84"/>
    <sheet name="RELX" sheetId="89" r:id="rId85"/>
    <sheet name="RELY" sheetId="90" r:id="rId86"/>
    <sheet name="RENE" sheetId="91" r:id="rId87"/>
    <sheet name="RENN" sheetId="92" r:id="rId88"/>
    <sheet name="RENO" sheetId="93" r:id="rId89"/>
    <sheet name="RENT" sheetId="94" r:id="rId90"/>
    <sheet name="REPL" sheetId="95" r:id="rId91"/>
    <sheet name="REPX" sheetId="96" r:id="rId92"/>
    <sheet name="REPYY" sheetId="97" r:id="rId93"/>
    <sheet name="RERE" sheetId="98" r:id="rId94"/>
    <sheet name="RES" sheetId="99" r:id="rId95"/>
    <sheet name="RETA" sheetId="100" r:id="rId96"/>
    <sheet name="RETC" sheetId="101" r:id="rId97"/>
    <sheet name="RETO" sheetId="102" r:id="rId98"/>
    <sheet name="REUN" sheetId="103" r:id="rId99"/>
    <sheet name="REVB" sheetId="104" r:id="rId100"/>
    <sheet name="REVE" sheetId="105" r:id="rId101"/>
    <sheet name="REVG" sheetId="106" r:id="rId102"/>
    <sheet name="REVH" sheetId="107" r:id="rId103"/>
    <sheet name="REVRQ" sheetId="108" r:id="rId104"/>
    <sheet name="REX" sheetId="109" r:id="rId105"/>
    <sheet name="REXR" sheetId="110" r:id="rId106"/>
    <sheet name="REYN" sheetId="111" r:id="rId107"/>
    <sheet name="REZI" sheetId="112" r:id="rId108"/>
    <sheet name="RF" sheetId="113" r:id="rId109"/>
    <sheet name="RFAC" sheetId="114" r:id="rId110"/>
    <sheet name="RFIL" sheetId="115" r:id="rId111"/>
    <sheet name="RFL" sheetId="116" r:id="rId112"/>
    <sheet name="RFP" sheetId="117" r:id="rId113"/>
    <sheet name="RGA" sheetId="118" r:id="rId114"/>
    <sheet name="RGBP" sheetId="119" r:id="rId115"/>
    <sheet name="RGC" sheetId="120" r:id="rId116"/>
    <sheet name="RGCO" sheetId="121" r:id="rId117"/>
    <sheet name="RGEN" sheetId="122" r:id="rId118"/>
    <sheet name="RGF" sheetId="123" r:id="rId119"/>
    <sheet name="RGIN" sheetId="124" r:id="rId120"/>
    <sheet name="RGLD" sheetId="125" r:id="rId121"/>
    <sheet name="RGLS" sheetId="126" r:id="rId122"/>
    <sheet name="RGMP" sheetId="127" r:id="rId123"/>
    <sheet name="RGNX" sheetId="128" r:id="rId124"/>
    <sheet name="RGP" sheetId="129" r:id="rId125"/>
    <sheet name="RGR" sheetId="130" r:id="rId126"/>
    <sheet name="RGRX" sheetId="131" r:id="rId127"/>
    <sheet name="RGS" sheetId="132" r:id="rId128"/>
    <sheet name="RGTI" sheetId="133" r:id="rId129"/>
    <sheet name="RH" sheetId="134" r:id="rId130"/>
    <sheet name="RHDGF" sheetId="135" r:id="rId131"/>
    <sheet name="RHE" sheetId="136" r:id="rId132"/>
    <sheet name="RHHBY" sheetId="137" r:id="rId133"/>
    <sheet name="RHI" sheetId="138" r:id="rId134"/>
    <sheet name="RHP" sheetId="139" r:id="rId135"/>
    <sheet name="RIBT" sheetId="140" r:id="rId136"/>
    <sheet name="RICK" sheetId="141" r:id="rId137"/>
    <sheet name="RICOY" sheetId="142" r:id="rId138"/>
    <sheet name="RIDE" sheetId="143" r:id="rId139"/>
    <sheet name="RIG" sheetId="144" r:id="rId140"/>
    <sheet name="RIGL" sheetId="145" r:id="rId141"/>
    <sheet name="RILY" sheetId="146" r:id="rId142"/>
    <sheet name="RIO" sheetId="147" r:id="rId143"/>
    <sheet name="RIOT" sheetId="148" r:id="rId144"/>
    <sheet name="RITM" sheetId="149" r:id="rId145"/>
    <sheet name="RIVN" sheetId="150" r:id="rId146"/>
    <sheet name="RJAC" sheetId="151" r:id="rId147"/>
    <sheet name="RJF" sheetId="152" r:id="rId148"/>
    <sheet name="RKDA" sheetId="153" r:id="rId149"/>
    <sheet name="RKFL" sheetId="154" r:id="rId150"/>
    <sheet name="RKLB" sheetId="155" r:id="rId151"/>
    <sheet name="RKLY" sheetId="156" r:id="rId152"/>
    <sheet name="RKT" sheetId="157" r:id="rId153"/>
    <sheet name="RKTA" sheetId="158" r:id="rId154"/>
    <sheet name="RL" sheetId="159" r:id="rId155"/>
    <sheet name="RLAY" sheetId="160" r:id="rId156"/>
    <sheet name="RLBD" sheetId="161" r:id="rId157"/>
    <sheet name="RLBY" sheetId="162" r:id="rId158"/>
    <sheet name="RLGT" sheetId="163" r:id="rId159"/>
    <sheet name="RLI" sheetId="164" r:id="rId160"/>
    <sheet name="RLJ" sheetId="165" r:id="rId161"/>
    <sheet name="RLMD" sheetId="166" r:id="rId162"/>
    <sheet name="RLX" sheetId="167" r:id="rId163"/>
    <sheet name="RLYB" sheetId="168" r:id="rId164"/>
    <sheet name="RM" sheetId="169" r:id="rId165"/>
    <sheet name="RMAX" sheetId="170" r:id="rId166"/>
    <sheet name="RMBI" sheetId="171" r:id="rId167"/>
    <sheet name="RMBL" sheetId="172" r:id="rId168"/>
    <sheet name="RMBS" sheetId="173" r:id="rId169"/>
    <sheet name="RMCF" sheetId="174" r:id="rId170"/>
    <sheet name="RMD" sheetId="175" r:id="rId171"/>
    <sheet name="RMED" sheetId="176" r:id="rId172"/>
    <sheet name="RMGC" sheetId="177" r:id="rId173"/>
    <sheet name="RMNI" sheetId="178" r:id="rId174"/>
    <sheet name="RMR" sheetId="179" r:id="rId175"/>
    <sheet name="RMRI" sheetId="180" r:id="rId176"/>
    <sheet name="RMSL" sheetId="181" r:id="rId177"/>
    <sheet name="RMTI" sheetId="182" r:id="rId178"/>
    <sheet name="RNA" sheetId="183" r:id="rId179"/>
    <sheet name="RNAZ" sheetId="184" r:id="rId180"/>
    <sheet name="RNER" sheetId="185" r:id="rId181"/>
    <sheet name="RNG" sheetId="186" r:id="rId182"/>
    <sheet name="RNGR" sheetId="187" r:id="rId183"/>
    <sheet name="RNLX" sheetId="188" r:id="rId184"/>
    <sheet name="RNR" sheetId="189" r:id="rId185"/>
    <sheet name="RNST" sheetId="190" r:id="rId186"/>
    <sheet name="RNVA" sheetId="191" r:id="rId187"/>
    <sheet name="RNW" sheetId="192" r:id="rId188"/>
    <sheet name="RNWK" sheetId="193" r:id="rId189"/>
    <sheet name="RNWR" sheetId="194" r:id="rId190"/>
    <sheet name="RNXT" sheetId="195" r:id="rId191"/>
    <sheet name="ROAD" sheetId="196" r:id="rId192"/>
    <sheet name="ROC" sheetId="197" r:id="rId193"/>
    <sheet name="ROCC" sheetId="198" r:id="rId194"/>
    <sheet name="ROCG" sheetId="199" r:id="rId195"/>
    <sheet name="ROCK" sheetId="200" r:id="rId196"/>
    <sheet name="ROCL" sheetId="201" r:id="rId197"/>
    <sheet name="ROG" sheetId="202" r:id="rId198"/>
    <sheet name="ROIC" sheetId="203" r:id="rId199"/>
    <sheet name="ROIV" sheetId="204" r:id="rId200"/>
    <sheet name="ROK" sheetId="205" r:id="rId201"/>
    <sheet name="ROKU" sheetId="206" r:id="rId202"/>
    <sheet name="ROL" sheetId="207" r:id="rId203"/>
    <sheet name="RONI" sheetId="208" r:id="rId204"/>
    <sheet name="ROOT" sheetId="209" r:id="rId205"/>
    <sheet name="ROP" sheetId="210" r:id="rId206"/>
    <sheet name="ROSE" sheetId="211" r:id="rId207"/>
    <sheet name="ROSS" sheetId="212" r:id="rId208"/>
    <sheet name="ROST" sheetId="213" r:id="rId209"/>
    <sheet name="ROVR" sheetId="214" r:id="rId210"/>
    <sheet name="RPAY" sheetId="215" r:id="rId211"/>
    <sheet name="RPD" sheetId="216" r:id="rId212"/>
    <sheet name="RPHM" sheetId="217" r:id="rId213"/>
    <sheet name="RPID" sheetId="218" r:id="rId214"/>
    <sheet name="RPM" sheetId="219" r:id="rId215"/>
    <sheet name="RPMT" sheetId="220" r:id="rId216"/>
    <sheet name="RPRX" sheetId="221" r:id="rId217"/>
    <sheet name="RPT" sheetId="222" r:id="rId218"/>
    <sheet name="RPTX" sheetId="223" r:id="rId219"/>
    <sheet name="RRAC" sheetId="224" r:id="rId220"/>
    <sheet name="RRBI" sheetId="225" r:id="rId221"/>
    <sheet name="RRC" sheetId="226" r:id="rId222"/>
    <sheet name="RRGB" sheetId="227" r:id="rId223"/>
    <sheet name="RRR" sheetId="228" r:id="rId224"/>
    <sheet name="RRX" sheetId="229" r:id="rId225"/>
    <sheet name="RS" sheetId="230" r:id="rId226"/>
    <sheet name="RSCF" sheetId="231" r:id="rId227"/>
    <sheet name="RSG" sheetId="232" r:id="rId228"/>
    <sheet name="RSI" sheetId="233" r:id="rId229"/>
    <sheet name="RSKD" sheetId="234" r:id="rId230"/>
    <sheet name="RSKIA" sheetId="235" r:id="rId231"/>
    <sheet name="RSLS" sheetId="236" r:id="rId232"/>
    <sheet name="RSPI" sheetId="237" r:id="rId233"/>
    <sheet name="RSRV" sheetId="238" r:id="rId234"/>
    <sheet name="RSSS" sheetId="239" r:id="rId235"/>
    <sheet name="RSVR" sheetId="240" r:id="rId236"/>
    <sheet name="RTL" sheetId="241" r:id="rId237"/>
    <sheet name="RTO" sheetId="242" r:id="rId238"/>
    <sheet name="RTON" sheetId="243" r:id="rId239"/>
    <sheet name="RTSL" sheetId="244" r:id="rId240"/>
    <sheet name="RTX" sheetId="245" r:id="rId241"/>
    <sheet name="RUBY" sheetId="246" r:id="rId242"/>
    <sheet name="RUM" sheetId="247" r:id="rId243"/>
    <sheet name="RUN" sheetId="248" r:id="rId244"/>
    <sheet name="RUSHA" sheetId="249" r:id="rId245"/>
    <sheet name="RUTH" sheetId="250" r:id="rId246"/>
    <sheet name="RVIC" sheetId="251" r:id="rId247"/>
    <sheet name="RVIV" sheetId="252" r:id="rId248"/>
    <sheet name="RVLP" sheetId="253" r:id="rId249"/>
    <sheet name="RVLV" sheetId="254" r:id="rId250"/>
    <sheet name="RVMD" sheetId="255" r:id="rId251"/>
    <sheet name="RVNC" sheetId="256" r:id="rId252"/>
    <sheet name="RVP" sheetId="257" r:id="rId253"/>
    <sheet name="RVPH" sheetId="258" r:id="rId254"/>
    <sheet name="RVRF" sheetId="259" r:id="rId255"/>
    <sheet name="RVSB" sheetId="260" r:id="rId256"/>
    <sheet name="RVSN" sheetId="261" r:id="rId257"/>
    <sheet name="RVT" sheetId="262" r:id="rId258"/>
    <sheet name="RVYL" sheetId="263" r:id="rId259"/>
    <sheet name="RWAY" sheetId="264" r:id="rId260"/>
    <sheet name="RWEOY" sheetId="265" r:id="rId261"/>
    <sheet name="RWLK" sheetId="266" r:id="rId262"/>
    <sheet name="RWOD" sheetId="267" r:id="rId263"/>
    <sheet name="RWT" sheetId="268" r:id="rId264"/>
    <sheet name="RXDX" sheetId="269" r:id="rId265"/>
    <sheet name="RXMD" sheetId="270" r:id="rId266"/>
    <sheet name="RXO" sheetId="271" r:id="rId267"/>
    <sheet name="RXRA" sheetId="272" r:id="rId268"/>
    <sheet name="RXRX" sheetId="273" r:id="rId269"/>
    <sheet name="RXST" sheetId="274" r:id="rId270"/>
    <sheet name="RXT" sheetId="275" r:id="rId271"/>
    <sheet name="RY" sheetId="276" r:id="rId272"/>
    <sheet name="RYAAY" sheetId="277" r:id="rId273"/>
    <sheet name="RYAM" sheetId="278" r:id="rId274"/>
    <sheet name="RYAN" sheetId="279" r:id="rId275"/>
    <sheet name="RYCEY" sheetId="280" r:id="rId276"/>
    <sheet name="RYES" sheetId="281" r:id="rId277"/>
    <sheet name="RYI" sheetId="282" r:id="rId278"/>
    <sheet name="RYN" sheetId="283" r:id="rId279"/>
    <sheet name="RYTM" sheetId="284" r:id="rId280"/>
    <sheet name="RZLT" sheetId="285" r:id="rId28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<sst xmlns="http://schemas.openxmlformats.org/spreadsheetml/2006/main" count="37661" uniqueCount="372">
  <si>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</si>
  <si>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</si>
  <si>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</si>
  <si>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</si>
  <si>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</si>
  <si>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</si>
  <si>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</si>
  <si>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</si>
  <si>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</si>
  <si>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</si>
  <si>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</si>
  <si>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</si>
  <si>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</si>
  <si>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</si>
  <si>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</si>
  <si>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</si>
  <si>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</si>
  <si>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</si>
  <si>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</si>
  <si>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</si>
  <si>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</si>
  <si>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</si>
  <si>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</si>
  <si>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</si>
  <si>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</si>
  <si>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</si>
  <si>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</si>
  <si>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</si>
  <si>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</si>
  <si>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</si>
  <si>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</si>
  <si>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</si>
  <si>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</si>
  <si>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</si>
  <si>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</si>
  <si>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</si>
  <si>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</si>
  <si>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</si>
  <si>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</si>
  <si>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</si>
  <si>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</si>
  <si>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</si>
  <si>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</si>
  <si>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</si>
  <si>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</si>
  <si>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</si>
  <si>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</si>
  <si>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</si>
  <si>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</si>
  <si>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</si>
  <si>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</si>
  <si>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</si>
  <si>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</si>
  <si>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</si>
  <si>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</si>
  <si>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</si>
  <si>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</si>
  <si>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</si>
  <si>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</si>
  <si>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</si>
  <si>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</si>
  <si>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</si>
  <si>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</si>
  <si>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</si>
  <si>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</si>
  <si>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</si>
  <si>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</si>
  <si>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</si>
  <si>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</si>
  <si>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</si>
  <si>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</si>
  <si>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</si>
  <si>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</si>
  <si>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</si>
  <si>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</si>
  <si>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</si>
  <si>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</si>
  <si>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</si>
  <si>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</si>
  <si>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</si>
  <si>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</si>
  <si>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</si>
  <si>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</si>
  <si>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</si>
  <si>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</si>
  <si>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</si>
  <si>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</si>
  <si>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</si>
  <si>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</si>
  <si>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</si>
  <si>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</si>
  <si>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</si>
  <si>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</si>
  <si>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</t>
  </si>
  <si>
    <t>RACB</t>
  </si>
  <si>
    <t>RACY</t>
  </si>
  <si>
    <t>RAD</t>
  </si>
  <si>
    <t>RADA</t>
  </si>
  <si>
    <t>RADI</t>
  </si>
  <si>
    <t>RAFI</t>
  </si>
  <si>
    <t>RAHGF</t>
  </si>
  <si>
    <t>RAIL</t>
  </si>
  <si>
    <t>RAIN</t>
  </si>
  <si>
    <t>RAM</t>
  </si>
  <si>
    <t>RAMP</t>
  </si>
  <si>
    <t>RAND</t>
  </si>
  <si>
    <t>RANI</t>
  </si>
  <si>
    <t>RAPT</t>
  </si>
  <si>
    <t>RARE</t>
  </si>
  <si>
    <t>RASP</t>
  </si>
  <si>
    <t>RAVE</t>
  </si>
  <si>
    <t>RAYT</t>
  </si>
  <si>
    <t>RBA</t>
  </si>
  <si>
    <t>RBB</t>
  </si>
  <si>
    <t>RBBN</t>
  </si>
  <si>
    <t>RBC</t>
  </si>
  <si>
    <t>RBCAA</t>
  </si>
  <si>
    <t>RBCN</t>
  </si>
  <si>
    <t>RBKB</t>
  </si>
  <si>
    <t>RBLX</t>
  </si>
  <si>
    <t>RBOT</t>
  </si>
  <si>
    <t>RBSH</t>
  </si>
  <si>
    <t>RBT</t>
  </si>
  <si>
    <t>RC</t>
  </si>
  <si>
    <t>RCAC</t>
  </si>
  <si>
    <t>RCAR</t>
  </si>
  <si>
    <t>RCAT</t>
  </si>
  <si>
    <t>RCEL</t>
  </si>
  <si>
    <t>RCFA</t>
  </si>
  <si>
    <t>RCI</t>
  </si>
  <si>
    <t>RCI.B</t>
  </si>
  <si>
    <t>RCII</t>
  </si>
  <si>
    <t>RCKT</t>
  </si>
  <si>
    <t>RCKY</t>
  </si>
  <si>
    <t>RCL</t>
  </si>
  <si>
    <t>RCLF</t>
  </si>
  <si>
    <t>RCM</t>
  </si>
  <si>
    <t>RCMT</t>
  </si>
  <si>
    <t>RCON</t>
  </si>
  <si>
    <t>RCOR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</si>
  <si>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</si>
  <si>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</si>
  <si>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</si>
  <si>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</si>
  <si>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</si>
  <si>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</si>
  <si>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</si>
  <si>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</si>
  <si>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</si>
  <si>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</si>
  <si>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</si>
  <si>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</si>
  <si>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RDSMY</t>
  </si>
  <si>
    <t>RDVT</t>
  </si>
  <si>
    <t>RDW</t>
  </si>
  <si>
    <t>RDWR</t>
  </si>
  <si>
    <t>RDY</t>
  </si>
  <si>
    <t>RE</t>
  </si>
  <si>
    <t>REAL</t>
  </si>
  <si>
    <t>REAX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</si>
  <si>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</si>
  <si>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</si>
  <si>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</si>
  <si>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</si>
  <si>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</si>
  <si>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</si>
  <si>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</si>
  <si>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</si>
  <si>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</si>
  <si>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</si>
  <si>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</si>
  <si>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</si>
  <si>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</si>
  <si>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</si>
  <si>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</si>
  <si>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</si>
  <si>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</si>
  <si>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RENE</t>
  </si>
  <si>
    <t>RENN</t>
  </si>
  <si>
    <t>RENO</t>
  </si>
  <si>
    <t>RENT</t>
  </si>
  <si>
    <t>REPL</t>
  </si>
  <si>
    <t>REPX</t>
  </si>
  <si>
    <t>REPYY</t>
  </si>
  <si>
    <t>RERE</t>
  </si>
  <si>
    <t>RES</t>
  </si>
  <si>
    <t>RETA</t>
  </si>
  <si>
    <t>RETC</t>
  </si>
  <si>
    <t>RETO</t>
  </si>
  <si>
    <t>REUN</t>
  </si>
  <si>
    <t>REVB</t>
  </si>
  <si>
    <t>REVE</t>
  </si>
  <si>
    <t>REVG</t>
  </si>
  <si>
    <t>REVH</t>
  </si>
  <si>
    <t>REVRQ</t>
  </si>
  <si>
    <t>REX</t>
  </si>
  <si>
    <t>REXR</t>
  </si>
  <si>
    <t>REYN</t>
  </si>
  <si>
    <t>REZI</t>
  </si>
  <si>
    <t>RF</t>
  </si>
  <si>
    <t>RFAC</t>
  </si>
  <si>
    <t>RFIL</t>
  </si>
  <si>
    <t>RFL</t>
  </si>
  <si>
    <t>RFP</t>
  </si>
  <si>
    <t>RGA</t>
  </si>
  <si>
    <t>RGBP</t>
  </si>
  <si>
    <t>RGC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</si>
  <si>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</si>
  <si>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</si>
  <si>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</si>
  <si>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</si>
  <si>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</si>
  <si>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</si>
  <si>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</si>
  <si>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</si>
  <si>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</si>
  <si>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</si>
  <si>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</si>
  <si>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</si>
  <si>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</si>
  <si>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RH</t>
  </si>
  <si>
    <t>RHDGF</t>
  </si>
  <si>
    <t>RHE</t>
  </si>
  <si>
    <t>RHHBY</t>
  </si>
  <si>
    <t>RHI</t>
  </si>
  <si>
    <t>RHP</t>
  </si>
  <si>
    <t>RIBT</t>
  </si>
  <si>
    <t>RICK</t>
  </si>
  <si>
    <t>RICOY</t>
  </si>
  <si>
    <t>RIDE</t>
  </si>
  <si>
    <t>RIG</t>
  </si>
  <si>
    <t>RIGL</t>
  </si>
  <si>
    <t>RILY</t>
  </si>
  <si>
    <t>RIO</t>
  </si>
  <si>
    <t>RIOT</t>
  </si>
  <si>
    <t>RITM</t>
  </si>
  <si>
    <t>RIVN</t>
  </si>
  <si>
    <t>RJAC</t>
  </si>
  <si>
    <t>RJF</t>
  </si>
  <si>
    <t>RKDA</t>
  </si>
  <si>
    <t>RKFL</t>
  </si>
  <si>
    <t>RKLB</t>
  </si>
  <si>
    <t>RKLY</t>
  </si>
  <si>
    <t>RKT</t>
  </si>
  <si>
    <t>RKTA</t>
  </si>
  <si>
    <t>RL</t>
  </si>
  <si>
    <t>RLAY</t>
  </si>
  <si>
    <t>RLBD</t>
  </si>
  <si>
    <t>RLBY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</si>
  <si>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</si>
  <si>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</si>
  <si>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</si>
  <si>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</si>
  <si>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</si>
  <si>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</si>
  <si>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</si>
  <si>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</si>
  <si>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</si>
  <si>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</si>
  <si>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</si>
  <si>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</si>
  <si>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</si>
  <si>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</si>
  <si>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RMGC</t>
  </si>
  <si>
    <t>RMNI</t>
  </si>
  <si>
    <t>RMR</t>
  </si>
  <si>
    <t>RMRI</t>
  </si>
  <si>
    <t>RMSL</t>
  </si>
  <si>
    <t>RMTI</t>
  </si>
  <si>
    <t>RNA</t>
  </si>
  <si>
    <t>RNAZ</t>
  </si>
  <si>
    <t>RNER</t>
  </si>
  <si>
    <t>RNG</t>
  </si>
  <si>
    <t>RNGR</t>
  </si>
  <si>
    <t>RNLX</t>
  </si>
  <si>
    <t>RNR</t>
  </si>
  <si>
    <t>RNST</t>
  </si>
  <si>
    <t>RNVA</t>
  </si>
  <si>
    <t>RNW</t>
  </si>
  <si>
    <t>RNWK</t>
  </si>
  <si>
    <t>RNWR</t>
  </si>
  <si>
    <t>RNXT</t>
  </si>
  <si>
    <t>ROAD</t>
  </si>
  <si>
    <t>ROC</t>
  </si>
  <si>
    <t>ROCC</t>
  </si>
  <si>
    <t>ROCG</t>
  </si>
  <si>
    <t>ROCK</t>
  </si>
  <si>
    <t>ROCL</t>
  </si>
  <si>
    <t>ROG</t>
  </si>
  <si>
    <t>ROIC</t>
  </si>
  <si>
    <t>ROIV</t>
  </si>
  <si>
    <t>ROK</t>
  </si>
  <si>
    <t>ROKU</t>
  </si>
  <si>
    <t>ROL</t>
  </si>
  <si>
    <t>RONI</t>
  </si>
  <si>
    <t>ROOT</t>
  </si>
  <si>
    <t>ROP</t>
  </si>
  <si>
    <t>ROSE</t>
  </si>
  <si>
    <t>ROSS</t>
  </si>
  <si>
    <t>ROST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</si>
  <si>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</si>
  <si>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</si>
  <si>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</si>
  <si>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</si>
  <si>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</si>
  <si>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</si>
  <si>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</si>
  <si>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</si>
  <si>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</si>
  <si>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</si>
  <si>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</si>
  <si>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</si>
  <si>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</si>
  <si>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</si>
  <si>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</si>
  <si>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</si>
  <si>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</si>
  <si>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</si>
  <si>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</si>
  <si>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</si>
  <si>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</si>
  <si>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</si>
  <si>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</si>
  <si>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</si>
  <si>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</si>
  <si>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</si>
  <si>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</si>
  <si>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RTL</t>
  </si>
  <si>
    <t>RTO</t>
  </si>
  <si>
    <t>RTON</t>
  </si>
  <si>
    <t>RTSL</t>
  </si>
  <si>
    <t>RTX</t>
  </si>
  <si>
    <t>RUBY</t>
  </si>
  <si>
    <t>RUM</t>
  </si>
  <si>
    <t>RUN</t>
  </si>
  <si>
    <t>RUSHA</t>
  </si>
  <si>
    <t>RUTH</t>
  </si>
  <si>
    <t>RVIC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</si>
  <si>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</si>
  <si>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</si>
  <si>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</si>
  <si>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</si>
  <si>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</si>
  <si>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</si>
  <si>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</si>
  <si>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</si>
  <si>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</si>
  <si>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</si>
  <si>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</si>
  <si>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RVYL</t>
  </si>
  <si>
    <t>RWAY</t>
  </si>
  <si>
    <t>RWEOY</t>
  </si>
  <si>
    <t>RWLK</t>
  </si>
  <si>
    <t>RWOD</t>
  </si>
  <si>
    <t>RWT</t>
  </si>
  <si>
    <t>RXDX</t>
  </si>
  <si>
    <t>RXMD</t>
  </si>
  <si>
    <t>RXO</t>
  </si>
  <si>
    <t>RXRA</t>
  </si>
  <si>
    <t>RXRX</t>
  </si>
  <si>
    <t>RXST</t>
  </si>
  <si>
    <t>RXT</t>
  </si>
  <si>
    <t>RY</t>
  </si>
  <si>
    <t>RYAAY</t>
  </si>
  <si>
    <t>RYAM</t>
  </si>
  <si>
    <t>RYAN</t>
  </si>
  <si>
    <t>RYCEY</t>
  </si>
  <si>
    <t>RYES</t>
  </si>
  <si>
    <t>RYI</t>
  </si>
  <si>
    <t>RYN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</si>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</sst>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3035500</v>
      </c>
      <c r="E8" s="13">
        <v>5887500</v>
      </c>
      <c r="F8" s="13">
        <v>2853900</v>
      </c>
      <c r="G8" s="13">
        <v>2600000</v>
      </c>
      <c r="H8" s="13">
        <v>2459000</v>
      </c>
      <c r="I8" s="13">
        <v>2382200</v>
      </c>
      <c r="J8" s="13">
        <v>2221600</v>
      </c>
      <c r="K8" s="13">
        <v>2212900</v>
      </c>
    </row>
    <row r="9" spans="1:11" x14ac:dyDescent="0.2">
      <c r="C9" s="11" t="s">
        <v>22</v>
      </c>
      <c r="D9" s="13">
        <v>1725500</v>
      </c>
      <c r="E9" s="13">
        <v>3327000</v>
      </c>
      <c r="F9" s="13">
        <v>1604400</v>
      </c>
      <c r="G9" s="13">
        <v>1369200</v>
      </c>
      <c r="H9" s="13">
        <v>1280000</v>
      </c>
      <c r="I9" s="13">
        <v>1201200</v>
      </c>
      <c r="J9" s="13">
        <v>1114500</v>
      </c>
      <c r="K9" s="13">
        <v>1064200</v>
      </c>
    </row>
    <row r="10" spans="1:11" x14ac:dyDescent="0.2">
      <c r="C10" s="11" t="s">
        <v>23</v>
      </c>
      <c r="D10" s="13">
        <v>1310000</v>
      </c>
      <c r="E10" s="13">
        <v>2560500</v>
      </c>
      <c r="F10" s="13">
        <v>1249500</v>
      </c>
      <c r="G10" s="13">
        <v>1230800</v>
      </c>
      <c r="H10" s="13">
        <v>1179000</v>
      </c>
      <c r="I10" s="13">
        <v>1181000</v>
      </c>
      <c r="J10" s="13">
        <v>1107100</v>
      </c>
      <c r="K10" s="13">
        <v>1148700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24600</v>
      </c>
      <c r="F14" s="13">
        <v>14300</v>
      </c>
      <c r="G14" s="13">
        <v>9900</v>
      </c>
      <c r="H14" s="13">
        <v>4100</v>
      </c>
      <c r="I14" s="13">
        <v>7700</v>
      </c>
      <c r="J14" s="13">
        <v>10700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2767100</v>
      </c>
      <c r="E17" s="13">
        <v>5455700</v>
      </c>
      <c r="F17" s="13">
        <v>2663200</v>
      </c>
      <c r="G17" s="13">
        <v>2420800</v>
      </c>
      <c r="H17" s="13">
        <v>2291400</v>
      </c>
      <c r="I17" s="13">
        <v>2176100</v>
      </c>
      <c r="J17" s="13">
        <v>2125500</v>
      </c>
      <c r="K17" s="13">
        <v>2138400</v>
      </c>
    </row>
    <row r="18" spans="3:11" x14ac:dyDescent="0.2">
      <c r="C18" s="11" t="s">
        <v>30</v>
      </c>
      <c r="D18" s="13">
        <v>268400</v>
      </c>
      <c r="E18" s="13">
        <v>431800</v>
      </c>
      <c r="F18" s="13">
        <v>190700</v>
      </c>
      <c r="G18" s="13">
        <v>179200</v>
      </c>
      <c r="H18" s="13">
        <v>167600</v>
      </c>
      <c r="I18" s="13">
        <v>206100</v>
      </c>
      <c r="J18" s="13">
        <v>96100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123700</v>
      </c>
      <c r="E20" s="13">
        <v>266200</v>
      </c>
      <c r="F20" s="13">
        <v>113500</v>
      </c>
      <c r="G20" s="13">
        <v>107700</v>
      </c>
      <c r="H20" s="13">
        <v>69400</v>
      </c>
      <c r="I20" s="13">
        <v>51700</v>
      </c>
      <c r="J20" s="13">
        <v>28900</v>
      </c>
      <c r="K20" s="13">
        <v>17700</v>
      </c>
    </row>
    <row r="21" spans="3:11" x14ac:dyDescent="0.2">
      <c r="C21" s="11" t="s">
        <v>33</v>
      </c>
      <c r="D21" s="13">
        <v>813100</v>
      </c>
      <c r="E21" s="13">
        <v>1552200</v>
      </c>
      <c r="F21" s="13">
        <v>734000</v>
      </c>
      <c r="G21" s="13">
        <v>723900</v>
      </c>
      <c r="H21" s="13">
        <v>680800</v>
      </c>
      <c r="I21" s="13">
        <v>702000</v>
      </c>
      <c r="J21" s="13">
        <v>586100</v>
      </c>
      <c r="K21" s="13">
        <v>682800</v>
      </c>
    </row>
    <row r="22" spans="3:11" x14ac:dyDescent="0.2">
      <c r="C22" s="11" t="s">
        <v>34</v>
      </c>
      <c r="D22" s="13">
        <v>57800</v>
      </c>
      <c r="E22" s="13">
        <v>107700</v>
      </c>
      <c r="F22" s="13">
        <v>52400</v>
      </c>
      <c r="G22" s="13">
        <v>51300</v>
      </c>
      <c r="H22" s="13">
        <v>53800</v>
      </c>
      <c r="I22" s="13">
        <v>54200</v>
      </c>
      <c r="J22" s="13">
        <v>54700</v>
      </c>
      <c r="K22" s="13">
        <v>68900</v>
      </c>
    </row>
    <row r="23" spans="3:11" x14ac:dyDescent="0.2">
      <c r="C23" s="11" t="s">
        <v>35</v>
      </c>
      <c r="D23" s="13">
        <v>334200</v>
      </c>
      <c r="E23" s="13">
        <v>590200</v>
      </c>
      <c r="F23" s="13">
        <v>251900</v>
      </c>
      <c r="G23" s="13">
        <v>235600</v>
      </c>
      <c r="H23" s="13">
        <v>183200</v>
      </c>
      <c r="I23" s="13">
        <v>203600</v>
      </c>
      <c r="J23" s="13">
        <v>70300</v>
      </c>
      <c r="K23" s="13">
        <v>23300</v>
      </c>
    </row>
    <row r="24" spans="3:11" x14ac:dyDescent="0.2">
      <c r="C24" s="11" t="s">
        <v>36</v>
      </c>
      <c r="D24" s="13">
        <v>87800</v>
      </c>
      <c r="E24" s="13">
        <v>174100</v>
      </c>
      <c r="F24" s="13">
        <v>76000</v>
      </c>
      <c r="G24" s="13">
        <v>53800</v>
      </c>
      <c r="H24" s="13">
        <v>44500</v>
      </c>
      <c r="I24" s="13">
        <v>54000</v>
      </c>
      <c r="J24" s="13">
        <v>18700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246400</v>
      </c>
      <c r="E26" s="13">
        <v>416200</v>
      </c>
      <c r="F26" s="13">
        <v>175800</v>
      </c>
      <c r="G26" s="13">
        <v>181800</v>
      </c>
      <c r="H26" s="13">
        <v>138700</v>
      </c>
      <c r="I26" s="13">
        <v>149600</v>
      </c>
      <c r="J26" s="13">
        <v>51600</v>
      </c>
      <c r="K26" s="13">
        <v>25400</v>
      </c>
    </row>
    <row r="27" spans="3:11" x14ac:dyDescent="0.2">
      <c r="C27" s="11" t="s">
        <v>38</v>
      </c>
      <c r="D27" s="13">
        <v>245100</v>
      </c>
      <c r="E27" s="13">
        <v>414100</v>
      </c>
      <c r="F27" s="13">
        <v>175000</v>
      </c>
      <c r="G27" s="13">
        <v>180900</v>
      </c>
      <c r="H27" s="13">
        <v>138000</v>
      </c>
      <c r="I27" s="13">
        <v>148900</v>
      </c>
      <c r="J27" s="13">
        <v>51300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-1200</v>
      </c>
      <c r="F29" s="13">
        <v>-200</v>
      </c>
      <c r="G29" s="13">
        <v>-700</v>
      </c>
      <c r="H29" s="13">
        <v>-600</v>
      </c>
      <c r="I29" s="13">
        <v>-500</v>
      </c>
      <c r="J29" s="13">
        <v>-800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-123700</v>
      </c>
      <c r="E32" s="13">
        <v>-266200</v>
      </c>
      <c r="F32" s="13">
        <v>-113500</v>
      </c>
      <c r="G32" s="13">
        <v>-107700</v>
      </c>
      <c r="H32" s="13">
        <v>-69400</v>
      </c>
      <c r="I32" s="13">
        <v>-51700</v>
      </c>
      <c r="J32" s="13">
        <v>-28900</v>
      </c>
      <c r="K32" s="13">
        <v>-17700</v>
      </c>
    </row>
    <row r="33" spans="2:11" x14ac:dyDescent="0.2">
      <c r="C33" s="11" t="s">
        <v>44</v>
      </c>
      <c r="D33" s="13">
        <v>244700</v>
      </c>
      <c r="E33" s="13">
        <v>412900</v>
      </c>
      <c r="F33" s="13">
        <v>174700</v>
      </c>
      <c r="G33" s="13">
        <v>180200</v>
      </c>
      <c r="H33" s="13">
        <v>137400</v>
      </c>
      <c r="I33" s="13">
        <v>148400</v>
      </c>
      <c r="J33" s="13">
        <v>50600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244700</v>
      </c>
      <c r="E35" s="13">
        <v>412900</v>
      </c>
      <c r="F35" s="13">
        <v>174700</v>
      </c>
      <c r="G35" s="13">
        <v>180200</v>
      </c>
      <c r="H35" s="13">
        <v>137400</v>
      </c>
      <c r="I35" s="13">
        <v>148400</v>
      </c>
      <c r="J35" s="13">
        <v>50600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456300</v>
      </c>
      <c r="E41" s="13">
        <v>447700</v>
      </c>
      <c r="F41" s="13">
        <v>221900</v>
      </c>
      <c r="G41" s="13">
        <v>234000</v>
      </c>
      <c r="H41" s="13">
        <v>202700</v>
      </c>
      <c r="I41" s="13">
        <v>268000</v>
      </c>
      <c r="J41" s="13">
        <v>91700</v>
      </c>
      <c r="K41" s="13">
        <v>151300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1620800</v>
      </c>
      <c r="E43" s="13">
        <v>1692900</v>
      </c>
      <c r="F43" s="13">
        <v>1602700</v>
      </c>
      <c r="G43" s="13">
        <v>1464700</v>
      </c>
      <c r="H43" s="13">
        <v>1361500</v>
      </c>
      <c r="I43" s="13">
        <v>1298900</v>
      </c>
      <c r="J43" s="13">
        <v>1194600</v>
      </c>
      <c r="K43" s="13">
        <v>1182400</v>
      </c>
    </row>
    <row r="44" spans="2:11" x14ac:dyDescent="0.2">
      <c r="C44" s="11" t="s">
        <v>52</v>
      </c>
      <c r="D44" s="13">
        <v>78500</v>
      </c>
      <c r="E44" s="13">
        <v>82100</v>
      </c>
      <c r="F44" s="13">
        <v>74800</v>
      </c>
      <c r="G44" s="13">
        <v>68700</v>
      </c>
      <c r="H44" s="13">
        <v>66800</v>
      </c>
      <c r="I44" s="13">
        <v>62700</v>
      </c>
      <c r="J44" s="13">
        <v>60600</v>
      </c>
      <c r="K44" s="13">
        <v>61200</v>
      </c>
    </row>
    <row r="45" spans="2:11" x14ac:dyDescent="0.2">
      <c r="C45" s="11" t="s">
        <v>53</v>
      </c>
      <c r="D45" s="13">
        <v>183000</v>
      </c>
      <c r="E45" s="13">
        <v>194600</v>
      </c>
      <c r="F45" s="13">
        <v>212800</v>
      </c>
      <c r="G45" s="13">
        <v>693200</v>
      </c>
      <c r="H45" s="13">
        <v>208100</v>
      </c>
      <c r="I45" s="13">
        <v>159300</v>
      </c>
      <c r="J45" s="13">
        <v>184700</v>
      </c>
      <c r="K45" s="13">
        <v>200700</v>
      </c>
    </row>
    <row r="46" spans="2:11" x14ac:dyDescent="0.2">
      <c r="C46" s="11" t="s">
        <v>54</v>
      </c>
      <c r="D46" s="13">
        <v>2338700</v>
      </c>
      <c r="E46" s="13">
        <v>2417300</v>
      </c>
      <c r="F46" s="13">
        <v>2112200</v>
      </c>
      <c r="G46" s="13">
        <v>2460600</v>
      </c>
      <c r="H46" s="13">
        <v>1839200</v>
      </c>
      <c r="I46" s="13">
        <v>1788900</v>
      </c>
      <c r="J46" s="13">
        <v>1531600</v>
      </c>
      <c r="K46" s="13">
        <v>1595500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9632800</v>
      </c>
      <c r="E48" s="13">
        <v>9630800</v>
      </c>
      <c r="F48" s="13">
        <v>9681000</v>
      </c>
      <c r="G48" s="13">
        <v>9308000</v>
      </c>
      <c r="H48" s="13">
        <v>9377400</v>
      </c>
      <c r="I48" s="13">
        <v>9463600</v>
      </c>
      <c r="J48" s="13">
        <v>9497900</v>
      </c>
      <c r="K48" s="13">
        <v>9960000</v>
      </c>
    </row>
    <row r="49" spans="3:11" x14ac:dyDescent="0.2">
      <c r="C49" s="11" t="s">
        <v>57</v>
      </c>
      <c r="D49" s="13">
        <v>1166300</v>
      </c>
      <c r="E49" s="13">
        <v>1164900</v>
      </c>
      <c r="F49" s="13">
        <v>1166900</v>
      </c>
      <c r="G49" s="13">
        <v>741100</v>
      </c>
      <c r="H49" s="13">
        <v>513400</v>
      </c>
      <c r="I49" s="13">
        <v>515400</v>
      </c>
      <c r="J49" s="13">
        <v>516900</v>
      </c>
      <c r="K49" s="13">
        <v>518500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1361300</v>
      </c>
      <c r="E52" s="13">
        <v>1262800</v>
      </c>
      <c r="F52" s="13">
        <v>1276200</v>
      </c>
      <c r="G52" s="13">
        <v>1324600</v>
      </c>
      <c r="H52" s="13">
        <v>1166100</v>
      </c>
      <c r="I52" s="13">
        <v>1135200</v>
      </c>
      <c r="J52" s="13">
        <v>1128200</v>
      </c>
      <c r="K52" s="13">
        <v>857900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14499000</v>
      </c>
      <c r="E54" s="13">
        <v>14475900</v>
      </c>
      <c r="F54" s="13">
        <v>14236300</v>
      </c>
      <c r="G54" s="13">
        <v>13834300</v>
      </c>
      <c r="H54" s="13">
        <v>12896100</v>
      </c>
      <c r="I54" s="13">
        <v>12903000</v>
      </c>
      <c r="J54" s="13">
        <v>12674600</v>
      </c>
      <c r="K54" s="13">
        <v>12932000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876100</v>
      </c>
      <c r="E57" s="13">
        <v>966600</v>
      </c>
      <c r="F57" s="13">
        <v>867300</v>
      </c>
      <c r="G57" s="13">
        <v>747900</v>
      </c>
      <c r="H57" s="13">
        <v>733400</v>
      </c>
      <c r="I57" s="13">
        <v>672600</v>
      </c>
      <c r="J57" s="13">
        <v>547500</v>
      </c>
      <c r="K57" s="13">
        <v>547400</v>
      </c>
    </row>
    <row r="58" spans="3:11" x14ac:dyDescent="0.2">
      <c r="C58" s="11" t="s">
        <v>66</v>
      </c>
      <c r="D58" s="13">
        <v>1049100</v>
      </c>
      <c r="E58" s="13">
        <v>1414700</v>
      </c>
      <c r="F58" s="13">
        <v>1559900</v>
      </c>
      <c r="G58" s="13">
        <v>1333400</v>
      </c>
      <c r="H58" s="13">
        <v>1354800</v>
      </c>
      <c r="I58" s="13">
        <v>1362700</v>
      </c>
      <c r="J58" s="13">
        <v>789900</v>
      </c>
      <c r="K58" s="13">
        <v>516600</v>
      </c>
    </row>
    <row r="59" spans="3:11" x14ac:dyDescent="0.2">
      <c r="C59" s="11" t="s">
        <v>67</v>
      </c>
      <c r="D59" s="13">
        <v>1276500</v>
      </c>
      <c r="E59" s="13">
        <v>1206600</v>
      </c>
      <c r="F59" s="13">
        <v>1127800</v>
      </c>
      <c r="G59" s="13">
        <v>1119600</v>
      </c>
      <c r="H59" s="13">
        <v>1066400</v>
      </c>
      <c r="I59" s="13">
        <v>1020800</v>
      </c>
      <c r="J59" s="13">
        <v>947800</v>
      </c>
      <c r="K59" s="13">
        <v>989200</v>
      </c>
    </row>
    <row r="60" spans="3:11" x14ac:dyDescent="0.2">
      <c r="C60" s="11" t="s">
        <v>68</v>
      </c>
      <c r="D60" s="13">
        <v>3201700</v>
      </c>
      <c r="E60" s="13">
        <v>3587800</v>
      </c>
      <c r="F60" s="13">
        <v>3555100</v>
      </c>
      <c r="G60" s="13">
        <v>3200900</v>
      </c>
      <c r="H60" s="13">
        <v>3154600</v>
      </c>
      <c r="I60" s="13">
        <v>3056100</v>
      </c>
      <c r="J60" s="13">
        <v>2285300</v>
      </c>
      <c r="K60" s="13">
        <v>2053100</v>
      </c>
    </row>
    <row r="61" spans="3:11" x14ac:dyDescent="0.2">
      <c r="C61" s="11" t="s">
        <v>69</v>
      </c>
      <c r="D61" s="13">
        <v>5285000</v>
      </c>
      <c r="E61" s="13">
        <v>5178600</v>
      </c>
      <c r="F61" s="13">
        <v>5220800</v>
      </c>
      <c r="G61" s="13">
        <v>5246300</v>
      </c>
      <c r="H61" s="13">
        <v>4632300</v>
      </c>
      <c r="I61" s="13">
        <v>4873000</v>
      </c>
      <c r="J61" s="13">
        <v>5582200</v>
      </c>
      <c r="K61" s="13">
        <v>6093700</v>
      </c>
    </row>
    <row r="62" spans="3:11" x14ac:dyDescent="0.2">
      <c r="C62" s="11" t="s">
        <v>70</v>
      </c>
      <c r="D62" s="13">
        <v>3001500</v>
      </c>
      <c r="E62" s="13">
        <v>2877000</v>
      </c>
      <c r="F62" s="13">
        <v>2812000</v>
      </c>
      <c r="G62" s="13">
        <v>2589200</v>
      </c>
      <c r="H62" s="13">
        <v>2595500</v>
      </c>
      <c r="I62" s="13">
        <v>2555800</v>
      </c>
      <c r="J62" s="13">
        <v>2527400</v>
      </c>
      <c r="K62" s="13">
        <v>2529600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11488300</v>
      </c>
      <c r="E66" s="13">
        <v>11643300</v>
      </c>
      <c r="F66" s="13">
        <v>11587900</v>
      </c>
      <c r="G66" s="13">
        <v>11036400</v>
      </c>
      <c r="H66" s="13">
        <v>10382500</v>
      </c>
      <c r="I66" s="13">
        <v>10484800</v>
      </c>
      <c r="J66" s="13">
        <v>10394900</v>
      </c>
      <c r="K66" s="13">
        <v>10676400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2530600</v>
      </c>
      <c r="E72" s="13">
        <v>2379800</v>
      </c>
      <c r="F72" s="13">
        <v>2170600</v>
      </c>
      <c r="G72" s="13">
        <v>2266000</v>
      </c>
      <c r="H72" s="13">
        <v>2116200</v>
      </c>
      <c r="I72" s="13">
        <v>2015700</v>
      </c>
      <c r="J72" s="13">
        <v>1919900</v>
      </c>
      <c r="K72" s="13">
        <v>1912900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3010800</v>
      </c>
      <c r="E76" s="13">
        <v>2832600</v>
      </c>
      <c r="F76" s="13">
        <v>2648300</v>
      </c>
      <c r="G76" s="13">
        <v>2797900</v>
      </c>
      <c r="H76" s="13">
        <v>2513700</v>
      </c>
      <c r="I76" s="13">
        <v>2418200</v>
      </c>
      <c r="J76" s="13">
        <v>2279700</v>
      </c>
      <c r="K76" s="13">
        <v>2255600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244700</v>
      </c>
      <c r="E81" s="13">
        <v>412900</v>
      </c>
      <c r="F81" s="13">
        <v>174700</v>
      </c>
      <c r="G81" s="13">
        <v>180200</v>
      </c>
      <c r="H81" s="13">
        <v>137400</v>
      </c>
      <c r="I81" s="13">
        <v>148400</v>
      </c>
      <c r="J81" s="13">
        <v>50600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421100</v>
      </c>
      <c r="E83" s="13">
        <v>854200</v>
      </c>
      <c r="F83" s="13">
        <v>429700</v>
      </c>
      <c r="G83" s="13">
        <v>437000</v>
      </c>
      <c r="H83" s="13">
        <v>443800</v>
      </c>
      <c r="I83" s="13">
        <v>444300</v>
      </c>
      <c r="J83" s="13">
        <v>461200</v>
      </c>
      <c r="K83" s="13">
        <v>590600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683800</v>
      </c>
      <c r="E89" s="13">
        <v>1102300</v>
      </c>
      <c r="F89" s="13">
        <v>465700</v>
      </c>
      <c r="G89" s="13">
        <v>491100</v>
      </c>
      <c r="H89" s="13">
        <v>553600</v>
      </c>
      <c r="I89" s="13">
        <v>665700</v>
      </c>
      <c r="J89" s="13">
        <v>465700</v>
      </c>
      <c r="K89" s="13">
        <v>484800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-721700</v>
      </c>
      <c r="E91" s="13">
        <v>-1195000</v>
      </c>
      <c r="F91" s="13">
        <v>-584300</v>
      </c>
      <c r="G91" s="13">
        <v>-513700</v>
      </c>
      <c r="H91" s="13">
        <v>-523300</v>
      </c>
      <c r="I91" s="13">
        <v>-523300</v>
      </c>
      <c r="J91" s="13">
        <v>-381100</v>
      </c>
      <c r="K91" s="13">
        <v>-267100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-368800</v>
      </c>
      <c r="E94" s="13">
        <v>-982400</v>
      </c>
      <c r="F94" s="13">
        <v>-783600</v>
      </c>
      <c r="G94" s="13">
        <v>-588800</v>
      </c>
      <c r="H94" s="13">
        <v>-327500</v>
      </c>
      <c r="I94" s="13">
        <v>-307400</v>
      </c>
      <c r="J94" s="13">
        <v>-226000</v>
      </c>
      <c r="K94" s="13">
        <v>-116600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-62800</v>
      </c>
      <c r="F96" s="13">
        <v>-33700</v>
      </c>
      <c r="G96" s="13">
        <v>-30500</v>
      </c>
      <c r="H96" s="13">
        <v>-30500</v>
      </c>
      <c r="I96" s="13">
        <v>-29600</v>
      </c>
      <c r="J96" s="13">
        <v>-31300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-270400</v>
      </c>
      <c r="E100" s="13">
        <v>-330000</v>
      </c>
      <c r="F100" s="13">
        <v>-129700</v>
      </c>
      <c r="G100" s="13">
        <v>564300</v>
      </c>
      <c r="H100" s="13">
        <v>-289100</v>
      </c>
      <c r="I100" s="13">
        <v>-180900</v>
      </c>
      <c r="J100" s="13">
        <v>-298100</v>
      </c>
      <c r="K100" s="13">
        <v>-903500</v>
      </c>
    </row>
    <row r="101" spans="3:11" x14ac:dyDescent="0.2">
      <c r="C101" s="11" t="s">
        <v>19</v>
      </c>
      <c r="D101" s="13">
        <v>-36100</v>
      </c>
      <c r="E101" s="13">
        <v>-15500</v>
      </c>
      <c r="F101" s="13">
        <v>-3800</v>
      </c>
      <c r="G101" s="13">
        <v>4000</v>
      </c>
      <c r="H101" s="13">
        <v>-2200</v>
      </c>
      <c r="I101" s="13">
        <v>-1200</v>
      </c>
      <c r="J101" s="13">
        <v>-1200</v>
      </c>
      <c r="K101" s="13">
        <v>2300</v>
      </c>
    </row>
    <row r="102" spans="3:11" x14ac:dyDescent="0.2">
      <c r="C102" s="11" t="s">
        <v>20</v>
      </c>
      <c r="D102" s="13">
        <v>8600</v>
      </c>
      <c r="E102" s="13">
        <v>-225600</v>
      </c>
      <c r="F102" s="13">
        <v>-451400</v>
      </c>
      <c r="G102" s="13">
        <v>470600</v>
      </c>
      <c r="H102" s="13">
        <v>-65300</v>
      </c>
      <c r="I102" s="13">
        <v>176300</v>
      </c>
      <c r="J102" s="13">
        <v>-59600</v>
      </c>
      <c r="K102" s="13">
        <v>-533000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38400</v>
      </c>
      <c r="E8" s="13">
        <v>38100</v>
      </c>
      <c r="F8" s="13">
        <v>28500</v>
      </c>
      <c r="G8" s="13">
        <v>36000</v>
      </c>
      <c r="H8" s="13">
        <v>26600</v>
      </c>
      <c r="I8" s="13">
        <v>25800</v>
      </c>
      <c r="J8" s="13">
        <v>18400</v>
      </c>
      <c r="K8" s="13">
        <v>31200</v>
      </c>
    </row>
    <row r="9" spans="1:11" x14ac:dyDescent="0.2">
      <c r="C9" s="11" t="s">
        <v>22</v>
      </c>
      <c r="D9" s="13">
        <v>21700</v>
      </c>
      <c r="E9" s="13">
        <v>21700</v>
      </c>
      <c r="F9" s="13">
        <v>16200</v>
      </c>
      <c r="G9" s="13">
        <v>22000</v>
      </c>
      <c r="H9" s="13">
        <v>16500</v>
      </c>
      <c r="I9" s="13">
        <v>15800</v>
      </c>
      <c r="J9" s="13">
        <v>9800</v>
      </c>
      <c r="K9" s="13">
        <v>18500</v>
      </c>
    </row>
    <row r="10" spans="1:11" x14ac:dyDescent="0.2">
      <c r="C10" s="11" t="s">
        <v>23</v>
      </c>
      <c r="D10" s="13">
        <v>16700</v>
      </c>
      <c r="E10" s="13">
        <v>16400</v>
      </c>
      <c r="F10" s="13">
        <v>12200</v>
      </c>
      <c r="G10" s="13">
        <v>14000</v>
      </c>
      <c r="H10" s="13">
        <v>10200</v>
      </c>
      <c r="I10" s="13">
        <v>9900</v>
      </c>
      <c r="J10" s="13">
        <v>8600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8600</v>
      </c>
      <c r="F12" s="13">
        <v>9600</v>
      </c>
      <c r="G12" s="13">
        <v>7300</v>
      </c>
      <c r="H12" s="13">
        <v>6300</v>
      </c>
      <c r="I12" s="13">
        <v>5100</v>
      </c>
      <c r="J12" s="13">
        <v>5400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2200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53700</v>
      </c>
      <c r="F17" s="13">
        <v>49400</v>
      </c>
      <c r="G17" s="13">
        <v>47100</v>
      </c>
      <c r="H17" s="13">
        <v>38300</v>
      </c>
      <c r="I17" s="13" t="s">
        <v>92</v>
      </c>
      <c r="J17" s="13" t="s">
        <v>92</v>
      </c>
      <c r="K17" s="13">
        <v>37800</v>
      </c>
    </row>
    <row r="18" spans="3:11" x14ac:dyDescent="0.2">
      <c r="C18" s="11" t="s">
        <v>30</v>
      </c>
      <c r="D18" s="13">
        <v>-15900</v>
      </c>
      <c r="E18" s="13">
        <v>-15600</v>
      </c>
      <c r="F18" s="13">
        <v>-20900</v>
      </c>
      <c r="G18" s="13">
        <v>-11100</v>
      </c>
      <c r="H18" s="13">
        <v>-11700</v>
      </c>
      <c r="I18" s="13" t="s">
        <v>92</v>
      </c>
      <c r="J18" s="13" t="s">
        <v>92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-3000</v>
      </c>
      <c r="G20" s="13">
        <v>-29600</v>
      </c>
      <c r="H20" s="13">
        <v>-800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-39500</v>
      </c>
      <c r="H21" s="13">
        <v>-11600</v>
      </c>
      <c r="I21" s="13" t="s">
        <v>92</v>
      </c>
      <c r="J21" s="13" t="s">
        <v>92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200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-15800</v>
      </c>
      <c r="E23" s="13">
        <v>-14900</v>
      </c>
      <c r="F23" s="13">
        <v>-23900</v>
      </c>
      <c r="G23" s="13">
        <v>-41300</v>
      </c>
      <c r="H23" s="13">
        <v>-12700</v>
      </c>
      <c r="I23" s="13">
        <v>-8700</v>
      </c>
      <c r="J23" s="13">
        <v>-6600</v>
      </c>
      <c r="K23" s="13">
        <v>-7500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-100</v>
      </c>
      <c r="H24" s="13">
        <v>400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-14700</v>
      </c>
      <c r="F26" s="13">
        <v>-23800</v>
      </c>
      <c r="G26" s="13">
        <v>-41200</v>
      </c>
      <c r="H26" s="13">
        <v>-13100</v>
      </c>
      <c r="I26" s="13" t="s">
        <v>92</v>
      </c>
      <c r="J26" s="13" t="s">
        <v>92</v>
      </c>
      <c r="K26" s="13">
        <v>-7500</v>
      </c>
    </row>
    <row r="27" spans="3:11" x14ac:dyDescent="0.2">
      <c r="C27" s="11" t="s">
        <v>38</v>
      </c>
      <c r="D27" s="13">
        <v>-15500</v>
      </c>
      <c r="E27" s="13">
        <v>-14800</v>
      </c>
      <c r="F27" s="13">
        <v>-391600</v>
      </c>
      <c r="G27" s="13">
        <v>-474400</v>
      </c>
      <c r="H27" s="13">
        <v>-44000</v>
      </c>
      <c r="I27" s="13" t="s">
        <v>92</v>
      </c>
      <c r="J27" s="13" t="s">
        <v>92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3000</v>
      </c>
      <c r="G32" s="13">
        <v>29600</v>
      </c>
      <c r="H32" s="13">
        <v>800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-15500</v>
      </c>
      <c r="E33" s="13">
        <v>-14800</v>
      </c>
      <c r="F33" s="13">
        <v>-391600</v>
      </c>
      <c r="G33" s="13">
        <v>-474400</v>
      </c>
      <c r="H33" s="13">
        <v>-44000</v>
      </c>
      <c r="I33" s="13" t="s">
        <v>92</v>
      </c>
      <c r="J33" s="13" t="s">
        <v>92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-14800</v>
      </c>
      <c r="F35" s="13">
        <v>-391600</v>
      </c>
      <c r="G35" s="13">
        <v>-474400</v>
      </c>
      <c r="H35" s="13">
        <v>-44000</v>
      </c>
      <c r="I35" s="13" t="s">
        <v>92</v>
      </c>
      <c r="J35" s="13" t="s">
        <v>92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93600</v>
      </c>
      <c r="F41" s="13">
        <v>331700</v>
      </c>
      <c r="G41" s="13">
        <v>41300</v>
      </c>
      <c r="H41" s="13">
        <v>8400</v>
      </c>
      <c r="I41" s="13">
        <v>14400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284700</v>
      </c>
      <c r="E42" s="13">
        <v>280000</v>
      </c>
      <c r="F42" s="13">
        <v>56200</v>
      </c>
      <c r="G42" s="13">
        <v>22300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59400</v>
      </c>
      <c r="E43" s="13">
        <v>59100</v>
      </c>
      <c r="F43" s="13">
        <v>37900</v>
      </c>
      <c r="G43" s="13">
        <v>41100</v>
      </c>
      <c r="H43" s="13">
        <v>38500</v>
      </c>
      <c r="I43" s="13">
        <v>42700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19600</v>
      </c>
      <c r="F45" s="13">
        <v>19800</v>
      </c>
      <c r="G45" s="13">
        <v>17700</v>
      </c>
      <c r="H45" s="13">
        <v>14400</v>
      </c>
      <c r="I45" s="13">
        <v>19400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446200</v>
      </c>
      <c r="E46" s="13">
        <v>452300</v>
      </c>
      <c r="F46" s="13">
        <v>445600</v>
      </c>
      <c r="G46" s="13">
        <v>122400</v>
      </c>
      <c r="H46" s="13">
        <v>61300</v>
      </c>
      <c r="I46" s="13">
        <v>76500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8900</v>
      </c>
      <c r="E47" s="13">
        <v>7900</v>
      </c>
      <c r="F47" s="13">
        <v>9900</v>
      </c>
      <c r="G47" s="13">
        <v>9200</v>
      </c>
      <c r="H47" s="13">
        <v>8500</v>
      </c>
      <c r="I47" s="13">
        <v>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2800</v>
      </c>
      <c r="G48" s="13">
        <v>2300</v>
      </c>
      <c r="H48" s="13">
        <v>2400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28100</v>
      </c>
      <c r="E49" s="13">
        <v>23900</v>
      </c>
      <c r="F49" s="13">
        <v>24000</v>
      </c>
      <c r="G49" s="13">
        <v>300</v>
      </c>
      <c r="H49" s="13">
        <v>300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1500</v>
      </c>
      <c r="F52" s="13">
        <v>1100</v>
      </c>
      <c r="G52" s="13">
        <v>700</v>
      </c>
      <c r="H52" s="13">
        <v>800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487200</v>
      </c>
      <c r="E54" s="13">
        <v>488500</v>
      </c>
      <c r="F54" s="13">
        <v>483400</v>
      </c>
      <c r="G54" s="13">
        <v>134800</v>
      </c>
      <c r="H54" s="13">
        <v>73400</v>
      </c>
      <c r="I54" s="13">
        <v>87900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20100</v>
      </c>
      <c r="F57" s="13">
        <v>15600</v>
      </c>
      <c r="G57" s="13">
        <v>18300</v>
      </c>
      <c r="H57" s="13">
        <v>17400</v>
      </c>
      <c r="I57" s="13">
        <v>21400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2800</v>
      </c>
      <c r="H58" s="13">
        <v>18500</v>
      </c>
      <c r="I58" s="13">
        <v>18000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36800</v>
      </c>
      <c r="E59" s="13">
        <v>70700</v>
      </c>
      <c r="F59" s="13">
        <v>69400</v>
      </c>
      <c r="G59" s="13">
        <v>87000</v>
      </c>
      <c r="H59" s="13">
        <v>27700</v>
      </c>
      <c r="I59" s="13">
        <v>28300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61800</v>
      </c>
      <c r="E60" s="13">
        <v>90800</v>
      </c>
      <c r="F60" s="13">
        <v>87700</v>
      </c>
      <c r="G60" s="13">
        <v>108100</v>
      </c>
      <c r="H60" s="13">
        <v>63600</v>
      </c>
      <c r="I60" s="13">
        <v>67600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4200</v>
      </c>
      <c r="F62" s="13">
        <v>4600</v>
      </c>
      <c r="G62" s="13">
        <v>2700</v>
      </c>
      <c r="H62" s="13">
        <v>900</v>
      </c>
      <c r="I62" s="13">
        <v>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94600</v>
      </c>
      <c r="F66" s="13">
        <v>91900</v>
      </c>
      <c r="G66" s="13">
        <v>111200</v>
      </c>
      <c r="H66" s="13">
        <v>64900</v>
      </c>
      <c r="I66" s="13">
        <v>67000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678700</v>
      </c>
      <c r="H70" s="13">
        <v>227100</v>
      </c>
      <c r="I70" s="13">
        <v>204700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-1103700</v>
      </c>
      <c r="E72" s="13">
        <v>-1088200</v>
      </c>
      <c r="F72" s="13">
        <v>-1073300</v>
      </c>
      <c r="G72" s="13">
        <v>-684100</v>
      </c>
      <c r="H72" s="13">
        <v>-211600</v>
      </c>
      <c r="I72" s="13">
        <v>-168300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420500</v>
      </c>
      <c r="E76" s="13">
        <v>393800</v>
      </c>
      <c r="F76" s="13">
        <v>391600</v>
      </c>
      <c r="G76" s="13">
        <v>-655100</v>
      </c>
      <c r="H76" s="13">
        <v>-218600</v>
      </c>
      <c r="I76" s="13">
        <v>-183800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-15500</v>
      </c>
      <c r="E81" s="13">
        <v>-14800</v>
      </c>
      <c r="F81" s="13">
        <v>-391600</v>
      </c>
      <c r="G81" s="13">
        <v>-474400</v>
      </c>
      <c r="H81" s="13">
        <v>-44000</v>
      </c>
      <c r="I81" s="13" t="s">
        <v>92</v>
      </c>
      <c r="J81" s="13" t="s">
        <v>92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1200</v>
      </c>
      <c r="H83" s="13">
        <v>900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-31200</v>
      </c>
      <c r="H89" s="13">
        <v>-23400</v>
      </c>
      <c r="I89" s="13">
        <v>-19800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</v>
      </c>
      <c r="H91" s="13">
        <v>-700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-13300</v>
      </c>
      <c r="H94" s="13">
        <v>8600</v>
      </c>
      <c r="I94" s="13">
        <v>9400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63700</v>
      </c>
      <c r="H100" s="13">
        <v>400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-500</v>
      </c>
      <c r="H101" s="13">
        <v>0</v>
      </c>
      <c r="I101" s="13">
        <v>2100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18700</v>
      </c>
      <c r="H102" s="13">
        <v>-14400</v>
      </c>
      <c r="I102" s="13">
        <v>-8400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>
        <v>-200</v>
      </c>
      <c r="H21" s="13">
        <v>-100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-300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-300</v>
      </c>
      <c r="G26" s="13">
        <v>-200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-300</v>
      </c>
      <c r="G27" s="13">
        <v>-200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-300</v>
      </c>
      <c r="G33" s="13">
        <v>-200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-300</v>
      </c>
      <c r="G35" s="13">
        <v>-200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1100</v>
      </c>
      <c r="H41" s="13">
        <v>1100</v>
      </c>
      <c r="I41" s="13">
        <v>1200</v>
      </c>
      <c r="J41" s="13">
        <v>1800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1300</v>
      </c>
      <c r="H46" s="13">
        <v>1400</v>
      </c>
      <c r="I46" s="13">
        <v>1400</v>
      </c>
      <c r="J46" s="13">
        <v>1800</v>
      </c>
      <c r="K46" s="13">
        <v>200</v>
      </c>
    </row>
    <row r="47" spans="2:11" x14ac:dyDescent="0.2">
      <c r="C47" s="11" t="s">
        <v>55</v>
      </c>
      <c r="D47" s="13">
        <v>150400</v>
      </c>
      <c r="E47" s="13">
        <v>149700</v>
      </c>
      <c r="F47" s="13">
        <v>149500</v>
      </c>
      <c r="G47" s="13">
        <v>149500</v>
      </c>
      <c r="H47" s="13">
        <v>149500</v>
      </c>
      <c r="I47" s="13">
        <v>149500</v>
      </c>
      <c r="J47" s="13">
        <v>149500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150500</v>
      </c>
      <c r="F54" s="13">
        <v>150500</v>
      </c>
      <c r="G54" s="13">
        <v>150800</v>
      </c>
      <c r="H54" s="13">
        <v>150900</v>
      </c>
      <c r="I54" s="13">
        <v>151000</v>
      </c>
      <c r="J54" s="13">
        <v>151300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>
        <v>5200</v>
      </c>
      <c r="H62" s="13">
        <v>5200</v>
      </c>
      <c r="I62" s="13">
        <v>5200</v>
      </c>
      <c r="J62" s="13">
        <v>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5400</v>
      </c>
      <c r="F66" s="13">
        <v>5400</v>
      </c>
      <c r="G66" s="13">
        <v>5400</v>
      </c>
      <c r="H66" s="13">
        <v>5400</v>
      </c>
      <c r="I66" s="13">
        <v>5300</v>
      </c>
      <c r="J66" s="13">
        <v>5600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-4400</v>
      </c>
      <c r="G72" s="13">
        <v>-4100</v>
      </c>
      <c r="H72" s="13">
        <v>-4000</v>
      </c>
      <c r="I72" s="13">
        <v>-200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145100</v>
      </c>
      <c r="F76" s="13">
        <v>145100</v>
      </c>
      <c r="G76" s="13">
        <v>145400</v>
      </c>
      <c r="H76" s="13">
        <v>145500</v>
      </c>
      <c r="I76" s="13">
        <v>145700</v>
      </c>
      <c r="J76" s="13">
        <v>145800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-300</v>
      </c>
      <c r="G81" s="13">
        <v>-200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0</v>
      </c>
      <c r="I89" s="13">
        <v>-700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-149500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150800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-100</v>
      </c>
      <c r="H102" s="13">
        <v>0</v>
      </c>
      <c r="I102" s="13">
        <v>-600</v>
      </c>
      <c r="J102" s="13">
        <v>1600</v>
      </c>
      <c r="K102" s="13">
        <v>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2200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146800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148200</v>
      </c>
      <c r="E54" s="13">
        <v>148200</v>
      </c>
      <c r="F54" s="13">
        <v>2200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3100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-1500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145100</v>
      </c>
      <c r="F76" s="13">
        <v>2000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148300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1200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44709</v>
      </c>
      <c r="F7" s="12">
        <v>44618</v>
      </c>
      <c r="G7" s="12">
        <v>44527</v>
      </c>
      <c r="H7" s="12">
        <v>44436</v>
      </c>
      <c r="I7" s="12">
        <v>44345</v>
      </c>
      <c r="J7" s="12">
        <v>44254</v>
      </c>
      <c r="K7" s="12">
        <v>44163</v>
      </c>
    </row>
    <row r="8" spans="1:11" x14ac:dyDescent="0.2">
      <c r="C8" s="11" t="s">
        <v>21</v>
      </c>
      <c r="D8" s="13">
        <v>5901100</v>
      </c>
      <c r="E8" s="13">
        <v>6014600</v>
      </c>
      <c r="F8" s="13">
        <v>6065400</v>
      </c>
      <c r="G8" s="13">
        <v>6228900</v>
      </c>
      <c r="H8" s="13">
        <v>6113000</v>
      </c>
      <c r="I8" s="13">
        <v>6161000</v>
      </c>
      <c r="J8" s="13">
        <v>5916900</v>
      </c>
      <c r="K8" s="13">
        <v>6117000</v>
      </c>
    </row>
    <row r="9" spans="1:11" x14ac:dyDescent="0.2">
      <c r="C9" s="11" t="s">
        <v>22</v>
      </c>
      <c r="D9" s="13">
        <v>4746600</v>
      </c>
      <c r="E9" s="13">
        <v>4817900</v>
      </c>
      <c r="F9" s="13">
        <v>4824100</v>
      </c>
      <c r="G9" s="13">
        <v>4894500</v>
      </c>
      <c r="H9" s="13">
        <v>4867100</v>
      </c>
      <c r="I9" s="13">
        <v>4876100</v>
      </c>
      <c r="J9" s="13">
        <v>4779100</v>
      </c>
      <c r="K9" s="13">
        <v>4913900</v>
      </c>
    </row>
    <row r="10" spans="1:11" x14ac:dyDescent="0.2">
      <c r="C10" s="11" t="s">
        <v>23</v>
      </c>
      <c r="D10" s="13">
        <v>1154500</v>
      </c>
      <c r="E10" s="13">
        <v>1196700</v>
      </c>
      <c r="F10" s="13">
        <v>1241300</v>
      </c>
      <c r="G10" s="13">
        <v>1334400</v>
      </c>
      <c r="H10" s="13">
        <v>1245900</v>
      </c>
      <c r="I10" s="13">
        <v>1284900</v>
      </c>
      <c r="J10" s="13">
        <v>1137800</v>
      </c>
      <c r="K10" s="13">
        <v>1203100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269500</v>
      </c>
      <c r="E14" s="13">
        <v>89200</v>
      </c>
      <c r="F14" s="13">
        <v>351500</v>
      </c>
      <c r="G14" s="13">
        <v>62500</v>
      </c>
      <c r="H14" s="13">
        <v>23800</v>
      </c>
      <c r="I14" s="13">
        <v>15200</v>
      </c>
      <c r="J14" s="13">
        <v>1400</v>
      </c>
      <c r="K14" s="13">
        <v>19600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6196900</v>
      </c>
      <c r="E17" s="13">
        <v>6102400</v>
      </c>
      <c r="F17" s="13">
        <v>6409500</v>
      </c>
      <c r="G17" s="13">
        <v>6224200</v>
      </c>
      <c r="H17" s="13">
        <v>6149000</v>
      </c>
      <c r="I17" s="13">
        <v>6130700</v>
      </c>
      <c r="J17" s="13">
        <v>5949800</v>
      </c>
      <c r="K17" s="13">
        <v>6077700</v>
      </c>
    </row>
    <row r="18" spans="3:11" x14ac:dyDescent="0.2">
      <c r="C18" s="11" t="s">
        <v>30</v>
      </c>
      <c r="D18" s="13">
        <v>-295800</v>
      </c>
      <c r="E18" s="13">
        <v>-87800</v>
      </c>
      <c r="F18" s="13">
        <v>-344100</v>
      </c>
      <c r="G18" s="13">
        <v>4700</v>
      </c>
      <c r="H18" s="13">
        <v>-36000</v>
      </c>
      <c r="I18" s="13">
        <v>30300</v>
      </c>
      <c r="J18" s="13">
        <v>-32900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29200</v>
      </c>
      <c r="F20" s="13">
        <v>-5600</v>
      </c>
      <c r="G20" s="13">
        <v>5900</v>
      </c>
      <c r="H20" s="13">
        <v>-12400</v>
      </c>
      <c r="I20" s="13">
        <v>6500</v>
      </c>
      <c r="J20" s="13">
        <v>51800</v>
      </c>
      <c r="K20" s="13">
        <v>16300</v>
      </c>
    </row>
    <row r="21" spans="3:11" x14ac:dyDescent="0.2">
      <c r="C21" s="11" t="s">
        <v>33</v>
      </c>
      <c r="D21" s="13">
        <v>-198200</v>
      </c>
      <c r="E21" s="13">
        <v>11500</v>
      </c>
      <c r="F21" s="13">
        <v>-276700</v>
      </c>
      <c r="G21" s="13">
        <v>83500</v>
      </c>
      <c r="H21" s="13">
        <v>25500</v>
      </c>
      <c r="I21" s="13">
        <v>112700</v>
      </c>
      <c r="J21" s="13">
        <v>96400</v>
      </c>
      <c r="K21" s="13">
        <v>138900</v>
      </c>
    </row>
    <row r="22" spans="3:11" x14ac:dyDescent="0.2">
      <c r="C22" s="11" t="s">
        <v>34</v>
      </c>
      <c r="D22" s="13">
        <v>52500</v>
      </c>
      <c r="E22" s="13">
        <v>48100</v>
      </c>
      <c r="F22" s="13">
        <v>46100</v>
      </c>
      <c r="G22" s="13">
        <v>47800</v>
      </c>
      <c r="H22" s="13">
        <v>48600</v>
      </c>
      <c r="I22" s="13">
        <v>49100</v>
      </c>
      <c r="J22" s="13">
        <v>50000</v>
      </c>
      <c r="K22" s="13">
        <v>50800</v>
      </c>
    </row>
    <row r="23" spans="3:11" x14ac:dyDescent="0.2">
      <c r="C23" s="11" t="s">
        <v>35</v>
      </c>
      <c r="D23" s="13">
        <v>-319300</v>
      </c>
      <c r="E23" s="13">
        <v>-106700</v>
      </c>
      <c r="F23" s="13">
        <v>-395800</v>
      </c>
      <c r="G23" s="13">
        <v>-37200</v>
      </c>
      <c r="H23" s="13">
        <v>-97000</v>
      </c>
      <c r="I23" s="13">
        <v>-12300</v>
      </c>
      <c r="J23" s="13">
        <v>-31100</v>
      </c>
      <c r="K23" s="13">
        <v>4800</v>
      </c>
    </row>
    <row r="24" spans="3:11" x14ac:dyDescent="0.2">
      <c r="C24" s="11" t="s">
        <v>36</v>
      </c>
      <c r="D24" s="13">
        <v>12000</v>
      </c>
      <c r="E24" s="13">
        <v>3500</v>
      </c>
      <c r="F24" s="13">
        <v>-6700</v>
      </c>
      <c r="G24" s="13">
        <v>-1200</v>
      </c>
      <c r="H24" s="13">
        <v>3300</v>
      </c>
      <c r="I24" s="13">
        <v>800</v>
      </c>
      <c r="J24" s="13">
        <v>-12600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-331300</v>
      </c>
      <c r="E26" s="13">
        <v>-110200</v>
      </c>
      <c r="F26" s="13">
        <v>-389100</v>
      </c>
      <c r="G26" s="13">
        <v>-36100</v>
      </c>
      <c r="H26" s="13">
        <v>-100300</v>
      </c>
      <c r="I26" s="13">
        <v>-13100</v>
      </c>
      <c r="J26" s="13">
        <v>-18500</v>
      </c>
      <c r="K26" s="13">
        <v>4300</v>
      </c>
    </row>
    <row r="27" spans="3:11" x14ac:dyDescent="0.2">
      <c r="C27" s="11" t="s">
        <v>38</v>
      </c>
      <c r="D27" s="13">
        <v>-331300</v>
      </c>
      <c r="E27" s="13">
        <v>-110200</v>
      </c>
      <c r="F27" s="13">
        <v>-389100</v>
      </c>
      <c r="G27" s="13">
        <v>-36100</v>
      </c>
      <c r="H27" s="13">
        <v>-100300</v>
      </c>
      <c r="I27" s="13">
        <v>-13100</v>
      </c>
      <c r="J27" s="13">
        <v>-18500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-29200</v>
      </c>
      <c r="F32" s="13">
        <v>5600</v>
      </c>
      <c r="G32" s="13">
        <v>-5900</v>
      </c>
      <c r="H32" s="13">
        <v>12400</v>
      </c>
      <c r="I32" s="13">
        <v>-6500</v>
      </c>
      <c r="J32" s="13">
        <v>-51800</v>
      </c>
      <c r="K32" s="13">
        <v>-16300</v>
      </c>
    </row>
    <row r="33" spans="2:11" x14ac:dyDescent="0.2">
      <c r="C33" s="11" t="s">
        <v>44</v>
      </c>
      <c r="D33" s="13">
        <v>-331300</v>
      </c>
      <c r="E33" s="13">
        <v>-110200</v>
      </c>
      <c r="F33" s="13">
        <v>-389100</v>
      </c>
      <c r="G33" s="13">
        <v>-36100</v>
      </c>
      <c r="H33" s="13">
        <v>-100300</v>
      </c>
      <c r="I33" s="13">
        <v>-13100</v>
      </c>
      <c r="J33" s="13">
        <v>-18500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-331300</v>
      </c>
      <c r="E35" s="13">
        <v>-110200</v>
      </c>
      <c r="F35" s="13">
        <v>-389100</v>
      </c>
      <c r="G35" s="13">
        <v>-36100</v>
      </c>
      <c r="H35" s="13">
        <v>-100300</v>
      </c>
      <c r="I35" s="13">
        <v>-13100</v>
      </c>
      <c r="J35" s="13">
        <v>-18500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44709</v>
      </c>
      <c r="F38" s="12">
        <v>44618</v>
      </c>
      <c r="G38" s="12">
        <v>44527</v>
      </c>
      <c r="H38" s="12">
        <v>44436</v>
      </c>
      <c r="I38" s="12">
        <v>44345</v>
      </c>
      <c r="J38" s="12">
        <v>44254</v>
      </c>
      <c r="K38" s="12">
        <v>44163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56100</v>
      </c>
      <c r="F41" s="13">
        <v>39700</v>
      </c>
      <c r="G41" s="13">
        <v>155300</v>
      </c>
      <c r="H41" s="13">
        <v>146600</v>
      </c>
      <c r="I41" s="13">
        <v>118500</v>
      </c>
      <c r="J41" s="13">
        <v>160900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1564400</v>
      </c>
      <c r="E43" s="13">
        <v>1449700</v>
      </c>
      <c r="F43" s="13">
        <v>1343500</v>
      </c>
      <c r="G43" s="13">
        <v>1844200</v>
      </c>
      <c r="H43" s="13">
        <v>1662400</v>
      </c>
      <c r="I43" s="13">
        <v>1612600</v>
      </c>
      <c r="J43" s="13">
        <v>1462400</v>
      </c>
      <c r="K43" s="13">
        <v>1770700</v>
      </c>
    </row>
    <row r="44" spans="2:11" x14ac:dyDescent="0.2">
      <c r="C44" s="11" t="s">
        <v>52</v>
      </c>
      <c r="D44" s="13">
        <v>2026200</v>
      </c>
      <c r="E44" s="13">
        <v>1974800</v>
      </c>
      <c r="F44" s="13">
        <v>1959400</v>
      </c>
      <c r="G44" s="13">
        <v>1949800</v>
      </c>
      <c r="H44" s="13">
        <v>1892000</v>
      </c>
      <c r="I44" s="13">
        <v>1857000</v>
      </c>
      <c r="J44" s="13">
        <v>1864900</v>
      </c>
      <c r="K44" s="13">
        <v>1971300</v>
      </c>
    </row>
    <row r="45" spans="2:11" x14ac:dyDescent="0.2">
      <c r="C45" s="11" t="s">
        <v>53</v>
      </c>
      <c r="D45" s="13">
        <v>103500</v>
      </c>
      <c r="E45" s="13">
        <v>88900</v>
      </c>
      <c r="F45" s="13">
        <v>106700</v>
      </c>
      <c r="G45" s="13">
        <v>106700</v>
      </c>
      <c r="H45" s="13">
        <v>131800</v>
      </c>
      <c r="I45" s="13">
        <v>96900</v>
      </c>
      <c r="J45" s="13">
        <v>106900</v>
      </c>
      <c r="K45" s="13">
        <v>158700</v>
      </c>
    </row>
    <row r="46" spans="2:11" x14ac:dyDescent="0.2">
      <c r="C46" s="11" t="s">
        <v>54</v>
      </c>
      <c r="D46" s="13">
        <v>3740900</v>
      </c>
      <c r="E46" s="13">
        <v>3569400</v>
      </c>
      <c r="F46" s="13">
        <v>3449400</v>
      </c>
      <c r="G46" s="13">
        <v>4056000</v>
      </c>
      <c r="H46" s="13">
        <v>3832800</v>
      </c>
      <c r="I46" s="13">
        <v>3685000</v>
      </c>
      <c r="J46" s="13">
        <v>3595200</v>
      </c>
      <c r="K46" s="13">
        <v>3951400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3630500</v>
      </c>
      <c r="E48" s="13">
        <v>3708500</v>
      </c>
      <c r="F48" s="13">
        <v>3802700</v>
      </c>
      <c r="G48" s="13">
        <v>3930400</v>
      </c>
      <c r="H48" s="13">
        <v>3998900</v>
      </c>
      <c r="I48" s="13">
        <v>4088200</v>
      </c>
      <c r="J48" s="13">
        <v>4144600</v>
      </c>
      <c r="K48" s="13">
        <v>3938100</v>
      </c>
    </row>
    <row r="49" spans="3:11" x14ac:dyDescent="0.2">
      <c r="C49" s="11" t="s">
        <v>57</v>
      </c>
      <c r="D49" s="13">
        <v>895000</v>
      </c>
      <c r="E49" s="13">
        <v>1162100</v>
      </c>
      <c r="F49" s="13">
        <v>1170300</v>
      </c>
      <c r="G49" s="13">
        <v>1415500</v>
      </c>
      <c r="H49" s="13">
        <v>1424000</v>
      </c>
      <c r="I49" s="13">
        <v>1434000</v>
      </c>
      <c r="J49" s="13">
        <v>1448700</v>
      </c>
      <c r="K49" s="13">
        <v>1399100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</v>
      </c>
      <c r="E52" s="13">
        <v>109700</v>
      </c>
      <c r="F52" s="13">
        <v>106600</v>
      </c>
      <c r="G52" s="13">
        <v>97200</v>
      </c>
      <c r="H52" s="13">
        <v>107900</v>
      </c>
      <c r="I52" s="13">
        <v>144300</v>
      </c>
      <c r="J52" s="13">
        <v>147000</v>
      </c>
      <c r="K52" s="13">
        <v>140700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8367100</v>
      </c>
      <c r="E54" s="13">
        <v>8549800</v>
      </c>
      <c r="F54" s="13">
        <v>8529000</v>
      </c>
      <c r="G54" s="13">
        <v>9499100</v>
      </c>
      <c r="H54" s="13">
        <v>9363600</v>
      </c>
      <c r="I54" s="13">
        <v>9351400</v>
      </c>
      <c r="J54" s="13">
        <v>9335400</v>
      </c>
      <c r="K54" s="13">
        <v>9429400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1511700</v>
      </c>
      <c r="E57" s="13">
        <v>1461200</v>
      </c>
      <c r="F57" s="13">
        <v>1571300</v>
      </c>
      <c r="G57" s="13">
        <v>1547800</v>
      </c>
      <c r="H57" s="13">
        <v>1523600</v>
      </c>
      <c r="I57" s="13">
        <v>1537500</v>
      </c>
      <c r="J57" s="13">
        <v>1437400</v>
      </c>
      <c r="K57" s="13">
        <v>1482500</v>
      </c>
    </row>
    <row r="58" spans="3:11" x14ac:dyDescent="0.2">
      <c r="C58" s="11" t="s">
        <v>66</v>
      </c>
      <c r="D58" s="13">
        <v>5600</v>
      </c>
      <c r="E58" s="13">
        <v>5000</v>
      </c>
      <c r="F58" s="13">
        <v>5500</v>
      </c>
      <c r="G58" s="13">
        <v>6100</v>
      </c>
      <c r="H58" s="13">
        <v>6700</v>
      </c>
      <c r="I58" s="13">
        <v>7300</v>
      </c>
      <c r="J58" s="13">
        <v>6400</v>
      </c>
      <c r="K58" s="13">
        <v>7100</v>
      </c>
    </row>
    <row r="59" spans="3:11" x14ac:dyDescent="0.2">
      <c r="C59" s="11" t="s">
        <v>67</v>
      </c>
      <c r="D59" s="13">
        <v>1301500</v>
      </c>
      <c r="E59" s="13">
        <v>1362000</v>
      </c>
      <c r="F59" s="13">
        <v>1356300</v>
      </c>
      <c r="G59" s="13">
        <v>1395500</v>
      </c>
      <c r="H59" s="13">
        <v>1260800</v>
      </c>
      <c r="I59" s="13">
        <v>1194800</v>
      </c>
      <c r="J59" s="13">
        <v>1159100</v>
      </c>
      <c r="K59" s="13">
        <v>1166400</v>
      </c>
    </row>
    <row r="60" spans="3:11" x14ac:dyDescent="0.2">
      <c r="C60" s="11" t="s">
        <v>68</v>
      </c>
      <c r="D60" s="13">
        <v>2818800</v>
      </c>
      <c r="E60" s="13">
        <v>2828200</v>
      </c>
      <c r="F60" s="13">
        <v>2933100</v>
      </c>
      <c r="G60" s="13">
        <v>2949400</v>
      </c>
      <c r="H60" s="13">
        <v>2791100</v>
      </c>
      <c r="I60" s="13">
        <v>2739500</v>
      </c>
      <c r="J60" s="13">
        <v>2602900</v>
      </c>
      <c r="K60" s="13">
        <v>2656100</v>
      </c>
    </row>
    <row r="61" spans="3:11" x14ac:dyDescent="0.2">
      <c r="C61" s="11" t="s">
        <v>69</v>
      </c>
      <c r="D61" s="13">
        <v>3236700</v>
      </c>
      <c r="E61" s="13">
        <v>3040800</v>
      </c>
      <c r="F61" s="13">
        <v>2747800</v>
      </c>
      <c r="G61" s="13">
        <v>3182300</v>
      </c>
      <c r="H61" s="13">
        <v>3130100</v>
      </c>
      <c r="I61" s="13">
        <v>3030700</v>
      </c>
      <c r="J61" s="13">
        <v>3079800</v>
      </c>
      <c r="K61" s="13">
        <v>3217700</v>
      </c>
    </row>
    <row r="62" spans="3:11" x14ac:dyDescent="0.2">
      <c r="C62" s="11" t="s">
        <v>70</v>
      </c>
      <c r="D62" s="13">
        <v>2648100</v>
      </c>
      <c r="E62" s="13">
        <v>2689100</v>
      </c>
      <c r="F62" s="13">
        <v>2749100</v>
      </c>
      <c r="G62" s="13">
        <v>2895400</v>
      </c>
      <c r="H62" s="13">
        <v>2937100</v>
      </c>
      <c r="I62" s="13">
        <v>2977300</v>
      </c>
      <c r="J62" s="13">
        <v>3037500</v>
      </c>
      <c r="K62" s="13">
        <v>2945100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8703500</v>
      </c>
      <c r="E66" s="13">
        <v>8558100</v>
      </c>
      <c r="F66" s="13">
        <v>8430000</v>
      </c>
      <c r="G66" s="13">
        <v>9027100</v>
      </c>
      <c r="H66" s="13">
        <v>8858300</v>
      </c>
      <c r="I66" s="13">
        <v>8747500</v>
      </c>
      <c r="J66" s="13">
        <v>8720300</v>
      </c>
      <c r="K66" s="13">
        <v>8818900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-6293100</v>
      </c>
      <c r="E72" s="13">
        <v>-5961800</v>
      </c>
      <c r="F72" s="13">
        <v>-5851600</v>
      </c>
      <c r="G72" s="13">
        <v>-5462500</v>
      </c>
      <c r="H72" s="13">
        <v>-5426500</v>
      </c>
      <c r="I72" s="13">
        <v>-5326200</v>
      </c>
      <c r="J72" s="13">
        <v>-5313100</v>
      </c>
      <c r="K72" s="13">
        <v>-5294600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-336400</v>
      </c>
      <c r="E76" s="13">
        <v>-8400</v>
      </c>
      <c r="F76" s="13">
        <v>99000</v>
      </c>
      <c r="G76" s="13">
        <v>472000</v>
      </c>
      <c r="H76" s="13">
        <v>505300</v>
      </c>
      <c r="I76" s="13">
        <v>604000</v>
      </c>
      <c r="J76" s="13">
        <v>615200</v>
      </c>
      <c r="K76" s="13">
        <v>610500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44709</v>
      </c>
      <c r="F80" s="12">
        <v>44618</v>
      </c>
      <c r="G80" s="12">
        <v>44527</v>
      </c>
      <c r="H80" s="12">
        <v>44436</v>
      </c>
      <c r="I80" s="12">
        <v>44345</v>
      </c>
      <c r="J80" s="12">
        <v>44254</v>
      </c>
      <c r="K80" s="12">
        <v>44163</v>
      </c>
    </row>
    <row r="81" spans="3:11" x14ac:dyDescent="0.2">
      <c r="C81" s="11" t="s">
        <v>44</v>
      </c>
      <c r="D81" s="13">
        <v>-331300</v>
      </c>
      <c r="E81" s="13">
        <v>-110200</v>
      </c>
      <c r="F81" s="13">
        <v>-389100</v>
      </c>
      <c r="G81" s="13">
        <v>-36100</v>
      </c>
      <c r="H81" s="13">
        <v>-100300</v>
      </c>
      <c r="I81" s="13">
        <v>-13100</v>
      </c>
      <c r="J81" s="13">
        <v>-18500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70100</v>
      </c>
      <c r="F83" s="13">
        <v>73000</v>
      </c>
      <c r="G83" s="13">
        <v>73000</v>
      </c>
      <c r="H83" s="13">
        <v>73900</v>
      </c>
      <c r="I83" s="13">
        <v>75900</v>
      </c>
      <c r="J83" s="13">
        <v>77600</v>
      </c>
      <c r="K83" s="13">
        <v>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-199200</v>
      </c>
      <c r="E89" s="13">
        <v>-252200</v>
      </c>
      <c r="F89" s="13">
        <v>342700</v>
      </c>
      <c r="G89" s="13">
        <v>-3000</v>
      </c>
      <c r="H89" s="13">
        <v>25700</v>
      </c>
      <c r="I89" s="13">
        <v>13900</v>
      </c>
      <c r="J89" s="13">
        <v>359000</v>
      </c>
      <c r="K89" s="13">
        <v>222700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-73200</v>
      </c>
      <c r="F91" s="13">
        <v>-49100</v>
      </c>
      <c r="G91" s="13">
        <v>-39600</v>
      </c>
      <c r="H91" s="13">
        <v>-46200</v>
      </c>
      <c r="I91" s="13">
        <v>-59200</v>
      </c>
      <c r="J91" s="13">
        <v>-67800</v>
      </c>
      <c r="K91" s="13">
        <v>-64300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-54600</v>
      </c>
      <c r="F94" s="13">
        <v>-22800</v>
      </c>
      <c r="G94" s="13">
        <v>-20700</v>
      </c>
      <c r="H94" s="13">
        <v>-35800</v>
      </c>
      <c r="I94" s="13">
        <v>-54700</v>
      </c>
      <c r="J94" s="13">
        <v>-63800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186000</v>
      </c>
      <c r="E100" s="13">
        <v>323200</v>
      </c>
      <c r="F100" s="13">
        <v>-435500</v>
      </c>
      <c r="G100" s="13">
        <v>32500</v>
      </c>
      <c r="H100" s="13">
        <v>38200</v>
      </c>
      <c r="I100" s="13">
        <v>-1600</v>
      </c>
      <c r="J100" s="13">
        <v>-185100</v>
      </c>
      <c r="K100" s="13">
        <v>-278000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16300</v>
      </c>
      <c r="F102" s="13">
        <v>-115600</v>
      </c>
      <c r="G102" s="13">
        <v>8700</v>
      </c>
      <c r="H102" s="13">
        <v>28100</v>
      </c>
      <c r="I102" s="13">
        <v>-42400</v>
      </c>
      <c r="J102" s="13">
        <v>110100</v>
      </c>
      <c r="K102" s="13">
        <v>-41900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23100</v>
      </c>
      <c r="E8" s="13">
        <v>22500</v>
      </c>
      <c r="F8" s="13">
        <v>31800</v>
      </c>
      <c r="G8" s="13">
        <v>32000</v>
      </c>
      <c r="H8" s="13">
        <v>28300</v>
      </c>
      <c r="I8" s="13">
        <v>25200</v>
      </c>
      <c r="J8" s="13">
        <v>23300</v>
      </c>
      <c r="K8" s="13">
        <v>20400</v>
      </c>
    </row>
    <row r="9" spans="1:11" x14ac:dyDescent="0.2">
      <c r="C9" s="11" t="s">
        <v>22</v>
      </c>
      <c r="D9" s="13">
        <v>15100</v>
      </c>
      <c r="E9" s="13">
        <v>15200</v>
      </c>
      <c r="F9" s="13">
        <v>18700</v>
      </c>
      <c r="G9" s="13">
        <v>18700</v>
      </c>
      <c r="H9" s="13">
        <v>17000</v>
      </c>
      <c r="I9" s="13">
        <v>15300</v>
      </c>
      <c r="J9" s="13">
        <v>14300</v>
      </c>
      <c r="K9" s="13">
        <v>12600</v>
      </c>
    </row>
    <row r="10" spans="1:11" x14ac:dyDescent="0.2">
      <c r="C10" s="11" t="s">
        <v>23</v>
      </c>
      <c r="D10" s="13">
        <v>8000</v>
      </c>
      <c r="E10" s="13">
        <v>7300</v>
      </c>
      <c r="F10" s="13">
        <v>13100</v>
      </c>
      <c r="G10" s="13">
        <v>13300</v>
      </c>
      <c r="H10" s="13">
        <v>11300</v>
      </c>
      <c r="I10" s="13">
        <v>9900</v>
      </c>
      <c r="J10" s="13">
        <v>9000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2500</v>
      </c>
      <c r="G12" s="13">
        <v>2500</v>
      </c>
      <c r="H12" s="13">
        <v>2600</v>
      </c>
      <c r="I12" s="13">
        <v>2400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23400</v>
      </c>
      <c r="F17" s="13">
        <v>25700</v>
      </c>
      <c r="G17" s="13">
        <v>25700</v>
      </c>
      <c r="H17" s="13">
        <v>23800</v>
      </c>
      <c r="I17" s="13">
        <v>21700</v>
      </c>
      <c r="J17" s="13">
        <v>20500</v>
      </c>
      <c r="K17" s="13">
        <v>18300</v>
      </c>
    </row>
    <row r="18" spans="3:11" x14ac:dyDescent="0.2">
      <c r="C18" s="11" t="s">
        <v>30</v>
      </c>
      <c r="D18" s="13">
        <v>-3000</v>
      </c>
      <c r="E18" s="13">
        <v>-900</v>
      </c>
      <c r="F18" s="13">
        <v>6100</v>
      </c>
      <c r="G18" s="13">
        <v>6300</v>
      </c>
      <c r="H18" s="13">
        <v>4500</v>
      </c>
      <c r="I18" s="13">
        <v>3500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-300</v>
      </c>
      <c r="G20" s="13">
        <v>0</v>
      </c>
      <c r="H20" s="13">
        <v>-100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-800</v>
      </c>
      <c r="F23" s="13">
        <v>5700</v>
      </c>
      <c r="G23" s="13">
        <v>6300</v>
      </c>
      <c r="H23" s="13">
        <v>4400</v>
      </c>
      <c r="I23" s="13">
        <v>3800</v>
      </c>
      <c r="J23" s="13">
        <v>2600</v>
      </c>
      <c r="K23" s="13">
        <v>2100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900</v>
      </c>
      <c r="G24" s="13">
        <v>300</v>
      </c>
      <c r="H24" s="13">
        <v>-6000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-700</v>
      </c>
      <c r="F26" s="13">
        <v>4800</v>
      </c>
      <c r="G26" s="13">
        <v>6000</v>
      </c>
      <c r="H26" s="13">
        <v>10400</v>
      </c>
      <c r="I26" s="13">
        <v>3800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-4400</v>
      </c>
      <c r="E27" s="13">
        <v>-700</v>
      </c>
      <c r="F27" s="13">
        <v>4800</v>
      </c>
      <c r="G27" s="13">
        <v>6000</v>
      </c>
      <c r="H27" s="13">
        <v>10400</v>
      </c>
      <c r="I27" s="13">
        <v>3800</v>
      </c>
      <c r="J27" s="13">
        <v>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300</v>
      </c>
      <c r="G32" s="13">
        <v>0</v>
      </c>
      <c r="H32" s="13">
        <v>100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-700</v>
      </c>
      <c r="F33" s="13">
        <v>4800</v>
      </c>
      <c r="G33" s="13">
        <v>6000</v>
      </c>
      <c r="H33" s="13">
        <v>10400</v>
      </c>
      <c r="I33" s="13">
        <v>3800</v>
      </c>
      <c r="J33" s="13">
        <v>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-700</v>
      </c>
      <c r="F35" s="13">
        <v>4800</v>
      </c>
      <c r="G35" s="13">
        <v>6000</v>
      </c>
      <c r="H35" s="13">
        <v>10400</v>
      </c>
      <c r="I35" s="13">
        <v>3800</v>
      </c>
      <c r="J35" s="13">
        <v>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65900</v>
      </c>
      <c r="F41" s="13">
        <v>78700</v>
      </c>
      <c r="G41" s="13">
        <v>86600</v>
      </c>
      <c r="H41" s="13">
        <v>95700</v>
      </c>
      <c r="I41" s="13">
        <v>96200</v>
      </c>
      <c r="J41" s="13">
        <v>36300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35900</v>
      </c>
      <c r="F43" s="13">
        <v>35600</v>
      </c>
      <c r="G43" s="13">
        <v>31600</v>
      </c>
      <c r="H43" s="13">
        <v>21600</v>
      </c>
      <c r="I43" s="13">
        <v>16800</v>
      </c>
      <c r="J43" s="13">
        <v>16500</v>
      </c>
      <c r="K43" s="13">
        <v>24200</v>
      </c>
    </row>
    <row r="44" spans="2:11" x14ac:dyDescent="0.2">
      <c r="C44" s="11" t="s">
        <v>52</v>
      </c>
      <c r="D44" s="13">
        <v>64900</v>
      </c>
      <c r="E44" s="13">
        <v>59300</v>
      </c>
      <c r="F44" s="13">
        <v>48900</v>
      </c>
      <c r="G44" s="13">
        <v>38100</v>
      </c>
      <c r="H44" s="13">
        <v>31600</v>
      </c>
      <c r="I44" s="13">
        <v>26900</v>
      </c>
      <c r="J44" s="13">
        <v>28800</v>
      </c>
      <c r="K44" s="13">
        <v>29300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500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153100</v>
      </c>
      <c r="E46" s="13">
        <v>161600</v>
      </c>
      <c r="F46" s="13">
        <v>163700</v>
      </c>
      <c r="G46" s="13">
        <v>156800</v>
      </c>
      <c r="H46" s="13">
        <v>149400</v>
      </c>
      <c r="I46" s="13">
        <v>140500</v>
      </c>
      <c r="J46" s="13">
        <v>82100</v>
      </c>
      <c r="K46" s="13">
        <v>78200</v>
      </c>
    </row>
    <row r="47" spans="2:11" x14ac:dyDescent="0.2">
      <c r="C47" s="11" t="s">
        <v>55</v>
      </c>
      <c r="D47" s="13">
        <v>3100</v>
      </c>
      <c r="E47" s="13">
        <v>3300</v>
      </c>
      <c r="F47" s="13">
        <v>3200</v>
      </c>
      <c r="G47" s="13">
        <v>3300</v>
      </c>
      <c r="H47" s="13">
        <v>3200</v>
      </c>
      <c r="I47" s="13">
        <v>3200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35100</v>
      </c>
      <c r="E48" s="13">
        <v>34200</v>
      </c>
      <c r="F48" s="13">
        <v>31200</v>
      </c>
      <c r="G48" s="13">
        <v>29000</v>
      </c>
      <c r="H48" s="13">
        <v>28400</v>
      </c>
      <c r="I48" s="13">
        <v>25900</v>
      </c>
      <c r="J48" s="13">
        <v>24500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6700</v>
      </c>
      <c r="F52" s="13">
        <v>5700</v>
      </c>
      <c r="G52" s="13">
        <v>5800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196600</v>
      </c>
      <c r="E54" s="13">
        <v>205800</v>
      </c>
      <c r="F54" s="13">
        <v>203800</v>
      </c>
      <c r="G54" s="13">
        <v>194900</v>
      </c>
      <c r="H54" s="13">
        <v>187100</v>
      </c>
      <c r="I54" s="13">
        <v>169700</v>
      </c>
      <c r="J54" s="13">
        <v>106900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31700</v>
      </c>
      <c r="F57" s="13">
        <v>33300</v>
      </c>
      <c r="G57" s="13">
        <v>30100</v>
      </c>
      <c r="H57" s="13">
        <v>26400</v>
      </c>
      <c r="I57" s="13">
        <v>17800</v>
      </c>
      <c r="J57" s="13">
        <v>20500</v>
      </c>
      <c r="K57" s="13">
        <v>19900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4500</v>
      </c>
      <c r="G59" s="13">
        <v>3700</v>
      </c>
      <c r="H59" s="13">
        <v>6800</v>
      </c>
      <c r="I59" s="13">
        <v>9800</v>
      </c>
      <c r="J59" s="13">
        <v>4400</v>
      </c>
      <c r="K59" s="13">
        <v>2600</v>
      </c>
    </row>
    <row r="60" spans="3:11" x14ac:dyDescent="0.2">
      <c r="C60" s="11" t="s">
        <v>68</v>
      </c>
      <c r="D60" s="13">
        <v>30600</v>
      </c>
      <c r="E60" s="13">
        <v>36400</v>
      </c>
      <c r="F60" s="13">
        <v>37800</v>
      </c>
      <c r="G60" s="13">
        <v>33800</v>
      </c>
      <c r="H60" s="13">
        <v>33200</v>
      </c>
      <c r="I60" s="13">
        <v>27600</v>
      </c>
      <c r="J60" s="13">
        <v>25400</v>
      </c>
      <c r="K60" s="13">
        <v>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13100</v>
      </c>
      <c r="F62" s="13">
        <v>9900</v>
      </c>
      <c r="G62" s="13">
        <v>10600</v>
      </c>
      <c r="H62" s="13">
        <v>10400</v>
      </c>
      <c r="I62" s="13">
        <v>9900</v>
      </c>
      <c r="J62" s="13">
        <v>9500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49500</v>
      </c>
      <c r="F66" s="13">
        <v>47800</v>
      </c>
      <c r="G66" s="13">
        <v>44400</v>
      </c>
      <c r="H66" s="13">
        <v>43600</v>
      </c>
      <c r="I66" s="13">
        <v>37500</v>
      </c>
      <c r="J66" s="13">
        <v>34900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-49000</v>
      </c>
      <c r="F72" s="13">
        <v>-48300</v>
      </c>
      <c r="G72" s="13">
        <v>-53100</v>
      </c>
      <c r="H72" s="13">
        <v>-59100</v>
      </c>
      <c r="I72" s="13">
        <v>-69600</v>
      </c>
      <c r="J72" s="13">
        <v>-73400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156200</v>
      </c>
      <c r="F76" s="13">
        <v>156100</v>
      </c>
      <c r="G76" s="13">
        <v>150400</v>
      </c>
      <c r="H76" s="13">
        <v>143500</v>
      </c>
      <c r="I76" s="13">
        <v>132200</v>
      </c>
      <c r="J76" s="13">
        <v>72000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-700</v>
      </c>
      <c r="F81" s="13">
        <v>4800</v>
      </c>
      <c r="G81" s="13">
        <v>6000</v>
      </c>
      <c r="H81" s="13">
        <v>10400</v>
      </c>
      <c r="I81" s="13">
        <v>3800</v>
      </c>
      <c r="J81" s="13">
        <v>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35300</v>
      </c>
      <c r="E8" s="13">
        <v>63200</v>
      </c>
      <c r="F8" s="13">
        <v>30600</v>
      </c>
      <c r="G8" s="13">
        <v>29000</v>
      </c>
      <c r="H8" s="13">
        <v>27500</v>
      </c>
      <c r="I8" s="13">
        <v>25000</v>
      </c>
      <c r="J8" s="13">
        <v>22200</v>
      </c>
      <c r="K8" s="13">
        <v>20100</v>
      </c>
    </row>
    <row r="9" spans="1:11" x14ac:dyDescent="0.2">
      <c r="C9" s="11" t="s">
        <v>22</v>
      </c>
      <c r="D9" s="13">
        <v>1700</v>
      </c>
      <c r="E9" s="13">
        <v>2900</v>
      </c>
      <c r="F9" s="13">
        <v>800</v>
      </c>
      <c r="G9" s="13">
        <v>1100</v>
      </c>
      <c r="H9" s="13">
        <v>500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33600</v>
      </c>
      <c r="E10" s="13">
        <v>60300</v>
      </c>
      <c r="F10" s="13">
        <v>29800</v>
      </c>
      <c r="G10" s="13">
        <v>27900</v>
      </c>
      <c r="H10" s="13">
        <v>27000</v>
      </c>
      <c r="I10" s="13">
        <v>24500</v>
      </c>
      <c r="J10" s="13">
        <v>21900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1700</v>
      </c>
      <c r="F14" s="13">
        <v>900</v>
      </c>
      <c r="G14" s="13">
        <v>200</v>
      </c>
      <c r="H14" s="13">
        <v>400</v>
      </c>
      <c r="I14" s="13">
        <v>1700</v>
      </c>
      <c r="J14" s="13">
        <v>700</v>
      </c>
      <c r="K14" s="13">
        <v>-100</v>
      </c>
    </row>
    <row r="15" spans="1:11" x14ac:dyDescent="0.2">
      <c r="C15" s="11" t="s">
        <v>28</v>
      </c>
      <c r="D15" s="13">
        <v>21000</v>
      </c>
      <c r="E15" s="13">
        <v>38100</v>
      </c>
      <c r="F15" s="13">
        <v>18800</v>
      </c>
      <c r="G15" s="13">
        <v>18000</v>
      </c>
      <c r="H15" s="13">
        <v>16800</v>
      </c>
      <c r="I15" s="13">
        <v>15600</v>
      </c>
      <c r="J15" s="13">
        <v>14100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96000</v>
      </c>
      <c r="F17" s="13">
        <v>47600</v>
      </c>
      <c r="G17" s="13">
        <v>43200</v>
      </c>
      <c r="H17" s="13">
        <v>40600</v>
      </c>
      <c r="I17" s="13">
        <v>40500</v>
      </c>
      <c r="J17" s="13">
        <v>34600</v>
      </c>
      <c r="K17" s="13">
        <v>34600</v>
      </c>
    </row>
    <row r="18" spans="3:11" x14ac:dyDescent="0.2">
      <c r="C18" s="11" t="s">
        <v>30</v>
      </c>
      <c r="D18" s="13">
        <v>-19100</v>
      </c>
      <c r="E18" s="13">
        <v>-32800</v>
      </c>
      <c r="F18" s="13">
        <v>-17000</v>
      </c>
      <c r="G18" s="13">
        <v>-14200</v>
      </c>
      <c r="H18" s="13">
        <v>-13100</v>
      </c>
      <c r="I18" s="13">
        <v>-15500</v>
      </c>
      <c r="J18" s="13">
        <v>-12400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64900</v>
      </c>
      <c r="E20" s="13">
        <v>80800</v>
      </c>
      <c r="F20" s="13">
        <v>25300</v>
      </c>
      <c r="G20" s="13">
        <v>7100</v>
      </c>
      <c r="H20" s="13">
        <v>16500</v>
      </c>
      <c r="I20" s="13">
        <v>-3400</v>
      </c>
      <c r="J20" s="13">
        <v>12400</v>
      </c>
      <c r="K20" s="13">
        <v>-22400</v>
      </c>
    </row>
    <row r="21" spans="3:11" x14ac:dyDescent="0.2">
      <c r="C21" s="11" t="s">
        <v>33</v>
      </c>
      <c r="D21" s="13">
        <v>66900</v>
      </c>
      <c r="E21" s="13">
        <v>86100</v>
      </c>
      <c r="F21" s="13">
        <v>27000</v>
      </c>
      <c r="G21" s="13">
        <v>10900</v>
      </c>
      <c r="H21" s="13">
        <v>20200</v>
      </c>
      <c r="I21" s="13">
        <v>-3400</v>
      </c>
      <c r="J21" s="13">
        <v>14200</v>
      </c>
      <c r="K21" s="13">
        <v>-24400</v>
      </c>
    </row>
    <row r="22" spans="3:11" x14ac:dyDescent="0.2">
      <c r="C22" s="11" t="s">
        <v>34</v>
      </c>
      <c r="D22" s="13">
        <v>16800</v>
      </c>
      <c r="E22" s="13">
        <v>32800</v>
      </c>
      <c r="F22" s="13">
        <v>16100</v>
      </c>
      <c r="G22" s="13">
        <v>13800</v>
      </c>
      <c r="H22" s="13">
        <v>12300</v>
      </c>
      <c r="I22" s="13">
        <v>12300</v>
      </c>
      <c r="J22" s="13">
        <v>9000</v>
      </c>
      <c r="K22" s="13">
        <v>8400</v>
      </c>
    </row>
    <row r="23" spans="3:11" x14ac:dyDescent="0.2">
      <c r="C23" s="11" t="s">
        <v>35</v>
      </c>
      <c r="D23" s="13">
        <v>29000</v>
      </c>
      <c r="E23" s="13">
        <v>15200</v>
      </c>
      <c r="F23" s="13">
        <v>-7800</v>
      </c>
      <c r="G23" s="13">
        <v>-20900</v>
      </c>
      <c r="H23" s="13">
        <v>-9000</v>
      </c>
      <c r="I23" s="13">
        <v>-31200</v>
      </c>
      <c r="J23" s="13">
        <v>-8900</v>
      </c>
      <c r="K23" s="13">
        <v>-45300</v>
      </c>
    </row>
    <row r="24" spans="3:11" x14ac:dyDescent="0.2">
      <c r="C24" s="11" t="s">
        <v>36</v>
      </c>
      <c r="D24" s="13">
        <v>4000</v>
      </c>
      <c r="E24" s="13">
        <v>-3700</v>
      </c>
      <c r="F24" s="13">
        <v>-3200</v>
      </c>
      <c r="G24" s="13">
        <v>-5700</v>
      </c>
      <c r="H24" s="13">
        <v>-100</v>
      </c>
      <c r="I24" s="13">
        <v>6100</v>
      </c>
      <c r="J24" s="13">
        <v>-700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18900</v>
      </c>
      <c r="F26" s="13">
        <v>-4600</v>
      </c>
      <c r="G26" s="13">
        <v>-15200</v>
      </c>
      <c r="H26" s="13">
        <v>-8900</v>
      </c>
      <c r="I26" s="13">
        <v>-37300</v>
      </c>
      <c r="J26" s="13">
        <v>-8200</v>
      </c>
      <c r="K26" s="13">
        <v>-43200</v>
      </c>
    </row>
    <row r="27" spans="3:11" x14ac:dyDescent="0.2">
      <c r="C27" s="11" t="s">
        <v>38</v>
      </c>
      <c r="D27" s="13">
        <v>23200</v>
      </c>
      <c r="E27" s="13">
        <v>-22700</v>
      </c>
      <c r="F27" s="13">
        <v>-4400</v>
      </c>
      <c r="G27" s="13">
        <v>-14300</v>
      </c>
      <c r="H27" s="13">
        <v>-8500</v>
      </c>
      <c r="I27" s="13">
        <v>-34500</v>
      </c>
      <c r="J27" s="13">
        <v>-39000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-64900</v>
      </c>
      <c r="E32" s="13">
        <v>-80800</v>
      </c>
      <c r="F32" s="13">
        <v>-25300</v>
      </c>
      <c r="G32" s="13">
        <v>-7100</v>
      </c>
      <c r="H32" s="13">
        <v>-16500</v>
      </c>
      <c r="I32" s="13">
        <v>3400</v>
      </c>
      <c r="J32" s="13">
        <v>-12400</v>
      </c>
      <c r="K32" s="13">
        <v>22400</v>
      </c>
    </row>
    <row r="33" spans="2:11" x14ac:dyDescent="0.2">
      <c r="C33" s="11" t="s">
        <v>44</v>
      </c>
      <c r="D33" s="13">
        <v>23200</v>
      </c>
      <c r="E33" s="13">
        <v>-22700</v>
      </c>
      <c r="F33" s="13">
        <v>-4400</v>
      </c>
      <c r="G33" s="13">
        <v>-14300</v>
      </c>
      <c r="H33" s="13">
        <v>-8500</v>
      </c>
      <c r="I33" s="13">
        <v>-34500</v>
      </c>
      <c r="J33" s="13">
        <v>-39000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-22700</v>
      </c>
      <c r="F35" s="13">
        <v>-4400</v>
      </c>
      <c r="G35" s="13">
        <v>-14300</v>
      </c>
      <c r="H35" s="13">
        <v>-8500</v>
      </c>
      <c r="I35" s="13">
        <v>-34500</v>
      </c>
      <c r="J35" s="13">
        <v>-39000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488500</v>
      </c>
      <c r="F41" s="13">
        <v>565700</v>
      </c>
      <c r="G41" s="13">
        <v>456100</v>
      </c>
      <c r="H41" s="13">
        <v>374000</v>
      </c>
      <c r="I41" s="13">
        <v>281800</v>
      </c>
      <c r="J41" s="13">
        <v>87000</v>
      </c>
      <c r="K41" s="13">
        <v>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8000</v>
      </c>
      <c r="F43" s="13">
        <v>9700</v>
      </c>
      <c r="G43" s="13">
        <v>7900</v>
      </c>
      <c r="H43" s="13">
        <v>7700</v>
      </c>
      <c r="I43" s="13">
        <v>6700</v>
      </c>
      <c r="J43" s="13">
        <v>7800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</v>
      </c>
      <c r="E45" s="13">
        <v>23200</v>
      </c>
      <c r="F45" s="13">
        <v>23500</v>
      </c>
      <c r="G45" s="13">
        <v>22800</v>
      </c>
      <c r="H45" s="13">
        <v>23700</v>
      </c>
      <c r="I45" s="13">
        <v>20000</v>
      </c>
      <c r="J45" s="13">
        <v>21100</v>
      </c>
      <c r="K45" s="13">
        <v>19000</v>
      </c>
    </row>
    <row r="46" spans="2:11" x14ac:dyDescent="0.2">
      <c r="C46" s="11" t="s">
        <v>54</v>
      </c>
      <c r="D46" s="13">
        <v>441000</v>
      </c>
      <c r="E46" s="13">
        <v>519600</v>
      </c>
      <c r="F46" s="13">
        <v>599000</v>
      </c>
      <c r="G46" s="13">
        <v>486800</v>
      </c>
      <c r="H46" s="13">
        <v>405500</v>
      </c>
      <c r="I46" s="13">
        <v>308500</v>
      </c>
      <c r="J46" s="13">
        <v>115800</v>
      </c>
      <c r="K46" s="13">
        <v>126700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1642200</v>
      </c>
      <c r="E48" s="13">
        <v>1646600</v>
      </c>
      <c r="F48" s="13">
        <v>1542600</v>
      </c>
      <c r="G48" s="13">
        <v>1479900</v>
      </c>
      <c r="H48" s="13">
        <v>1379500</v>
      </c>
      <c r="I48" s="13">
        <v>1283000</v>
      </c>
      <c r="J48" s="13">
        <v>1174100</v>
      </c>
      <c r="K48" s="13">
        <v>1095000</v>
      </c>
    </row>
    <row r="49" spans="3:11" x14ac:dyDescent="0.2">
      <c r="C49" s="11" t="s">
        <v>57</v>
      </c>
      <c r="D49" s="13">
        <v>89100</v>
      </c>
      <c r="E49" s="13">
        <v>89300</v>
      </c>
      <c r="F49" s="13">
        <v>88600</v>
      </c>
      <c r="G49" s="13">
        <v>88400</v>
      </c>
      <c r="H49" s="13">
        <v>88000</v>
      </c>
      <c r="I49" s="13">
        <v>87500</v>
      </c>
      <c r="J49" s="13">
        <v>86800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130900</v>
      </c>
      <c r="E52" s="13">
        <v>156400</v>
      </c>
      <c r="F52" s="13">
        <v>232500</v>
      </c>
      <c r="G52" s="13">
        <v>181800</v>
      </c>
      <c r="H52" s="13">
        <v>44400</v>
      </c>
      <c r="I52" s="13">
        <v>62400</v>
      </c>
      <c r="J52" s="13">
        <v>113700</v>
      </c>
      <c r="K52" s="13">
        <v>120200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2303200</v>
      </c>
      <c r="E54" s="13">
        <v>2412000</v>
      </c>
      <c r="F54" s="13">
        <v>2462700</v>
      </c>
      <c r="G54" s="13">
        <v>2236900</v>
      </c>
      <c r="H54" s="13">
        <v>1917300</v>
      </c>
      <c r="I54" s="13">
        <v>1741400</v>
      </c>
      <c r="J54" s="13">
        <v>1490500</v>
      </c>
      <c r="K54" s="13">
        <v>1428200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6100</v>
      </c>
      <c r="F57" s="13">
        <v>5200</v>
      </c>
      <c r="G57" s="13">
        <v>3000</v>
      </c>
      <c r="H57" s="13">
        <v>3800</v>
      </c>
      <c r="I57" s="13">
        <v>33200</v>
      </c>
      <c r="J57" s="13">
        <v>2800</v>
      </c>
      <c r="K57" s="13">
        <v>1700</v>
      </c>
    </row>
    <row r="58" spans="3:11" x14ac:dyDescent="0.2">
      <c r="C58" s="11" t="s">
        <v>66</v>
      </c>
      <c r="D58" s="13">
        <v>21700</v>
      </c>
      <c r="E58" s="13">
        <v>17100</v>
      </c>
      <c r="F58" s="13">
        <v>18400</v>
      </c>
      <c r="G58" s="13">
        <v>14400</v>
      </c>
      <c r="H58" s="13">
        <v>14800</v>
      </c>
      <c r="I58" s="13">
        <v>15600</v>
      </c>
      <c r="J58" s="13">
        <v>15400</v>
      </c>
      <c r="K58" s="13">
        <v>15700</v>
      </c>
    </row>
    <row r="59" spans="3:11" x14ac:dyDescent="0.2">
      <c r="C59" s="11" t="s">
        <v>67</v>
      </c>
      <c r="D59" s="13">
        <v>65200</v>
      </c>
      <c r="E59" s="13">
        <v>63300</v>
      </c>
      <c r="F59" s="13">
        <v>62900</v>
      </c>
      <c r="G59" s="13">
        <v>58400</v>
      </c>
      <c r="H59" s="13">
        <v>53700</v>
      </c>
      <c r="I59" s="13">
        <v>23900</v>
      </c>
      <c r="J59" s="13">
        <v>55100</v>
      </c>
      <c r="K59" s="13">
        <v>48700</v>
      </c>
    </row>
    <row r="60" spans="3:11" x14ac:dyDescent="0.2">
      <c r="C60" s="11" t="s">
        <v>68</v>
      </c>
      <c r="D60" s="13">
        <v>89900</v>
      </c>
      <c r="E60" s="13">
        <v>86500</v>
      </c>
      <c r="F60" s="13">
        <v>86500</v>
      </c>
      <c r="G60" s="13">
        <v>75900</v>
      </c>
      <c r="H60" s="13">
        <v>72300</v>
      </c>
      <c r="I60" s="13">
        <v>72600</v>
      </c>
      <c r="J60" s="13">
        <v>73400</v>
      </c>
      <c r="K60" s="13">
        <v>66100</v>
      </c>
    </row>
    <row r="61" spans="3:11" x14ac:dyDescent="0.2">
      <c r="C61" s="11" t="s">
        <v>69</v>
      </c>
      <c r="D61" s="13">
        <v>1438800</v>
      </c>
      <c r="E61" s="13">
        <v>1511800</v>
      </c>
      <c r="F61" s="13">
        <v>1526000</v>
      </c>
      <c r="G61" s="13">
        <v>1309900</v>
      </c>
      <c r="H61" s="13">
        <v>1160400</v>
      </c>
      <c r="I61" s="13">
        <v>921600</v>
      </c>
      <c r="J61" s="13">
        <v>839900</v>
      </c>
      <c r="K61" s="13">
        <v>764200</v>
      </c>
    </row>
    <row r="62" spans="3:11" x14ac:dyDescent="0.2">
      <c r="C62" s="11" t="s">
        <v>70</v>
      </c>
      <c r="D62" s="13">
        <v>78000</v>
      </c>
      <c r="E62" s="13">
        <v>78700</v>
      </c>
      <c r="F62" s="13">
        <v>81500</v>
      </c>
      <c r="G62" s="13">
        <v>67500</v>
      </c>
      <c r="H62" s="13">
        <v>66000</v>
      </c>
      <c r="I62" s="13">
        <v>68800</v>
      </c>
      <c r="J62" s="13">
        <v>63600</v>
      </c>
      <c r="K62" s="13">
        <v>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1660200</v>
      </c>
      <c r="E66" s="13">
        <v>1729000</v>
      </c>
      <c r="F66" s="13">
        <v>1744600</v>
      </c>
      <c r="G66" s="13">
        <v>1504100</v>
      </c>
      <c r="H66" s="13">
        <v>1350400</v>
      </c>
      <c r="I66" s="13">
        <v>1115200</v>
      </c>
      <c r="J66" s="13">
        <v>1031700</v>
      </c>
      <c r="K66" s="13">
        <v>951700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-236900</v>
      </c>
      <c r="E72" s="13">
        <v>-260400</v>
      </c>
      <c r="F72" s="13">
        <v>-282600</v>
      </c>
      <c r="G72" s="13">
        <v>-278100</v>
      </c>
      <c r="H72" s="13">
        <v>-263800</v>
      </c>
      <c r="I72" s="13">
        <v>-255300</v>
      </c>
      <c r="J72" s="13">
        <v>-220800</v>
      </c>
      <c r="K72" s="13">
        <v>-213200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643000</v>
      </c>
      <c r="E76" s="13">
        <v>682900</v>
      </c>
      <c r="F76" s="13">
        <v>718200</v>
      </c>
      <c r="G76" s="13">
        <v>732800</v>
      </c>
      <c r="H76" s="13">
        <v>566900</v>
      </c>
      <c r="I76" s="13">
        <v>626200</v>
      </c>
      <c r="J76" s="13">
        <v>458700</v>
      </c>
      <c r="K76" s="13">
        <v>476500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23200</v>
      </c>
      <c r="E81" s="13">
        <v>-22700</v>
      </c>
      <c r="F81" s="13">
        <v>-4400</v>
      </c>
      <c r="G81" s="13">
        <v>-14300</v>
      </c>
      <c r="H81" s="13">
        <v>-8500</v>
      </c>
      <c r="I81" s="13">
        <v>-34500</v>
      </c>
      <c r="J81" s="13">
        <v>-39000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38100</v>
      </c>
      <c r="F83" s="13">
        <v>18800</v>
      </c>
      <c r="G83" s="13">
        <v>18000</v>
      </c>
      <c r="H83" s="13">
        <v>16800</v>
      </c>
      <c r="I83" s="13">
        <v>15600</v>
      </c>
      <c r="J83" s="13">
        <v>14100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-10200</v>
      </c>
      <c r="F89" s="13">
        <v>-4700</v>
      </c>
      <c r="G89" s="13">
        <v>-2200</v>
      </c>
      <c r="H89" s="13">
        <v>-9100</v>
      </c>
      <c r="I89" s="13">
        <v>-3800</v>
      </c>
      <c r="J89" s="13">
        <v>600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-200</v>
      </c>
      <c r="I91" s="13">
        <v>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-282600</v>
      </c>
      <c r="F94" s="13">
        <v>-73300</v>
      </c>
      <c r="G94" s="13">
        <v>-116100</v>
      </c>
      <c r="H94" s="13">
        <v>-131000</v>
      </c>
      <c r="I94" s="13">
        <v>-118600</v>
      </c>
      <c r="J94" s="13">
        <v>-105000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295200</v>
      </c>
      <c r="F100" s="13">
        <v>244500</v>
      </c>
      <c r="G100" s="13">
        <v>335900</v>
      </c>
      <c r="H100" s="13">
        <v>217900</v>
      </c>
      <c r="I100" s="13">
        <v>261300</v>
      </c>
      <c r="J100" s="13">
        <v>87600</v>
      </c>
      <c r="K100" s="13">
        <v>100</v>
      </c>
    </row>
    <row r="101" spans="3:11" x14ac:dyDescent="0.2">
      <c r="C101" s="11" t="s">
        <v>19</v>
      </c>
      <c r="D101" s="13">
        <v>-21000</v>
      </c>
      <c r="E101" s="13">
        <v>-19200</v>
      </c>
      <c r="F101" s="13">
        <v>-6400</v>
      </c>
      <c r="G101" s="13">
        <v>-400</v>
      </c>
      <c r="H101" s="13">
        <v>300</v>
      </c>
      <c r="I101" s="13">
        <v>1200</v>
      </c>
      <c r="J101" s="13">
        <v>-1900</v>
      </c>
      <c r="K101" s="13">
        <v>6800</v>
      </c>
    </row>
    <row r="102" spans="3:11" x14ac:dyDescent="0.2">
      <c r="C102" s="11" t="s">
        <v>20</v>
      </c>
      <c r="D102" s="13">
        <v>-98600</v>
      </c>
      <c r="E102" s="13">
        <v>-16900</v>
      </c>
      <c r="F102" s="13">
        <v>160100</v>
      </c>
      <c r="G102" s="13">
        <v>217300</v>
      </c>
      <c r="H102" s="13">
        <v>78100</v>
      </c>
      <c r="I102" s="13">
        <v>140100</v>
      </c>
      <c r="J102" s="13">
        <v>-18700</v>
      </c>
      <c r="K102" s="13">
        <v>-108500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1200</v>
      </c>
      <c r="H8" s="13">
        <v>1100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800</v>
      </c>
      <c r="H10" s="13">
        <v>700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900</v>
      </c>
      <c r="H17" s="13">
        <v>1000</v>
      </c>
      <c r="I17" s="13">
        <v>1000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300</v>
      </c>
      <c r="H18" s="13">
        <v>100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300</v>
      </c>
      <c r="G20" s="13">
        <v>600</v>
      </c>
      <c r="H20" s="13">
        <v>600</v>
      </c>
      <c r="I20" s="13">
        <v>600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800</v>
      </c>
      <c r="G21" s="13">
        <v>1100</v>
      </c>
      <c r="H21" s="13">
        <v>1000</v>
      </c>
      <c r="I21" s="13">
        <v>900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300</v>
      </c>
      <c r="G23" s="13">
        <v>600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400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500</v>
      </c>
      <c r="G27" s="13">
        <v>300</v>
      </c>
      <c r="H27" s="13">
        <v>300</v>
      </c>
      <c r="I27" s="13">
        <v>300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-300</v>
      </c>
      <c r="G32" s="13">
        <v>-600</v>
      </c>
      <c r="H32" s="13">
        <v>-600</v>
      </c>
      <c r="I32" s="13">
        <v>-600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500</v>
      </c>
      <c r="G33" s="13">
        <v>300</v>
      </c>
      <c r="H33" s="13">
        <v>300</v>
      </c>
      <c r="I33" s="13">
        <v>300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500</v>
      </c>
      <c r="G35" s="13">
        <v>300</v>
      </c>
      <c r="H35" s="13">
        <v>300</v>
      </c>
      <c r="I35" s="13">
        <v>300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2000</v>
      </c>
      <c r="G41" s="13">
        <v>1600</v>
      </c>
      <c r="H41" s="13">
        <v>1700</v>
      </c>
      <c r="I41" s="13">
        <v>1000</v>
      </c>
      <c r="J41" s="13">
        <v>1900</v>
      </c>
      <c r="K41" s="13">
        <v>1100</v>
      </c>
    </row>
    <row r="42" spans="2:11" x14ac:dyDescent="0.2">
      <c r="C42" s="11" t="s">
        <v>50</v>
      </c>
      <c r="D42" s="13">
        <v>4900</v>
      </c>
      <c r="E42" s="13">
        <v>6000</v>
      </c>
      <c r="F42" s="13">
        <v>6200</v>
      </c>
      <c r="G42" s="13">
        <v>6900</v>
      </c>
      <c r="H42" s="13">
        <v>7000</v>
      </c>
      <c r="I42" s="13">
        <v>6500</v>
      </c>
      <c r="J42" s="13">
        <v>5900</v>
      </c>
      <c r="K42" s="13">
        <v>6500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500</v>
      </c>
      <c r="G45" s="13">
        <v>800</v>
      </c>
      <c r="H45" s="13">
        <v>600</v>
      </c>
      <c r="I45" s="13">
        <v>700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8500</v>
      </c>
      <c r="E46" s="13">
        <v>8600</v>
      </c>
      <c r="F46" s="13">
        <v>8800</v>
      </c>
      <c r="G46" s="13">
        <v>9300</v>
      </c>
      <c r="H46" s="13">
        <v>9300</v>
      </c>
      <c r="I46" s="13">
        <v>8300</v>
      </c>
      <c r="J46" s="13">
        <v>8600</v>
      </c>
      <c r="K46" s="13">
        <v>9100</v>
      </c>
    </row>
    <row r="47" spans="2:11" x14ac:dyDescent="0.2">
      <c r="C47" s="11" t="s">
        <v>55</v>
      </c>
      <c r="D47" s="13">
        <v>57200</v>
      </c>
      <c r="E47" s="13">
        <v>56700</v>
      </c>
      <c r="F47" s="13">
        <v>56100</v>
      </c>
      <c r="G47" s="13">
        <v>55800</v>
      </c>
      <c r="H47" s="13">
        <v>55300</v>
      </c>
      <c r="I47" s="13">
        <v>56000</v>
      </c>
      <c r="J47" s="13">
        <v>55400</v>
      </c>
      <c r="K47" s="13">
        <v>55000</v>
      </c>
    </row>
    <row r="48" spans="2:11" x14ac:dyDescent="0.2">
      <c r="C48" s="11" t="s">
        <v>56</v>
      </c>
      <c r="D48" s="13">
        <v>30800</v>
      </c>
      <c r="E48" s="13">
        <v>31000</v>
      </c>
      <c r="F48" s="13">
        <v>30800</v>
      </c>
      <c r="G48" s="13">
        <v>31000</v>
      </c>
      <c r="H48" s="13">
        <v>31200</v>
      </c>
      <c r="I48" s="13">
        <v>31300</v>
      </c>
      <c r="J48" s="13">
        <v>31500</v>
      </c>
      <c r="K48" s="13">
        <v>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96500</v>
      </c>
      <c r="E54" s="13">
        <v>96400</v>
      </c>
      <c r="F54" s="13">
        <v>95800</v>
      </c>
      <c r="G54" s="13">
        <v>96200</v>
      </c>
      <c r="H54" s="13">
        <v>95900</v>
      </c>
      <c r="I54" s="13">
        <v>95800</v>
      </c>
      <c r="J54" s="13">
        <v>95800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1000</v>
      </c>
      <c r="G59" s="13">
        <v>1100</v>
      </c>
      <c r="H59" s="13">
        <v>1000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1800</v>
      </c>
      <c r="G60" s="13">
        <v>2100</v>
      </c>
      <c r="H60" s="13">
        <v>1800</v>
      </c>
      <c r="I60" s="13">
        <v>1600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24000</v>
      </c>
      <c r="E61" s="13">
        <v>24100</v>
      </c>
      <c r="F61" s="13">
        <v>24200</v>
      </c>
      <c r="G61" s="13">
        <v>24300</v>
      </c>
      <c r="H61" s="13">
        <v>24400</v>
      </c>
      <c r="I61" s="13">
        <v>24500</v>
      </c>
      <c r="J61" s="13">
        <v>24600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27000</v>
      </c>
      <c r="F66" s="13">
        <v>26400</v>
      </c>
      <c r="G66" s="13">
        <v>27000</v>
      </c>
      <c r="H66" s="13">
        <v>26700</v>
      </c>
      <c r="I66" s="13">
        <v>26500</v>
      </c>
      <c r="J66" s="13">
        <v>26500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55400</v>
      </c>
      <c r="E72" s="13">
        <v>55400</v>
      </c>
      <c r="F72" s="13">
        <v>55400</v>
      </c>
      <c r="G72" s="13">
        <v>55200</v>
      </c>
      <c r="H72" s="13">
        <v>55200</v>
      </c>
      <c r="I72" s="13">
        <v>55300</v>
      </c>
      <c r="J72" s="13">
        <v>55300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69400</v>
      </c>
      <c r="F76" s="13">
        <v>69500</v>
      </c>
      <c r="G76" s="13">
        <v>69300</v>
      </c>
      <c r="H76" s="13">
        <v>69300</v>
      </c>
      <c r="I76" s="13">
        <v>69300</v>
      </c>
      <c r="J76" s="13">
        <v>69400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500</v>
      </c>
      <c r="G81" s="13">
        <v>300</v>
      </c>
      <c r="H81" s="13">
        <v>300</v>
      </c>
      <c r="I81" s="13">
        <v>300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-100</v>
      </c>
      <c r="G89" s="13">
        <v>400</v>
      </c>
      <c r="H89" s="13">
        <v>300</v>
      </c>
      <c r="I89" s="13">
        <v>200</v>
      </c>
      <c r="J89" s="13">
        <v>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200</v>
      </c>
      <c r="F94" s="13">
        <v>700</v>
      </c>
      <c r="G94" s="13">
        <v>100</v>
      </c>
      <c r="H94" s="13">
        <v>700</v>
      </c>
      <c r="I94" s="13">
        <v>-500</v>
      </c>
      <c r="J94" s="13">
        <v>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-500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100</v>
      </c>
      <c r="H102" s="13">
        <v>600</v>
      </c>
      <c r="I102" s="13">
        <v>-800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2600</v>
      </c>
      <c r="E8" s="13">
        <v>1900</v>
      </c>
      <c r="F8" s="13">
        <v>1800</v>
      </c>
      <c r="G8" s="13">
        <v>900</v>
      </c>
      <c r="H8" s="13">
        <v>2600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5400</v>
      </c>
      <c r="I9" s="13">
        <v>3400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>
        <v>900</v>
      </c>
      <c r="H10" s="13">
        <v>-2800</v>
      </c>
      <c r="I10" s="13">
        <v>-3300</v>
      </c>
      <c r="J10" s="13">
        <v>-3400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3100</v>
      </c>
      <c r="H14" s="13">
        <v>-3300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2300</v>
      </c>
      <c r="G17" s="13">
        <v>-23400</v>
      </c>
      <c r="H17" s="13">
        <v>29300</v>
      </c>
      <c r="I17" s="13">
        <v>-48700</v>
      </c>
      <c r="J17" s="13">
        <v>52200</v>
      </c>
      <c r="K17" s="13">
        <v>43800</v>
      </c>
    </row>
    <row r="18" spans="3:11" x14ac:dyDescent="0.2">
      <c r="C18" s="11" t="s">
        <v>30</v>
      </c>
      <c r="D18" s="13">
        <v>800</v>
      </c>
      <c r="E18" s="13">
        <v>1900</v>
      </c>
      <c r="F18" s="13">
        <v>-500</v>
      </c>
      <c r="G18" s="13">
        <v>24300</v>
      </c>
      <c r="H18" s="13">
        <v>-26700</v>
      </c>
      <c r="I18" s="13">
        <v>48800</v>
      </c>
      <c r="J18" s="13">
        <v>-52100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2200</v>
      </c>
      <c r="F21" s="13">
        <v>100</v>
      </c>
      <c r="G21" s="13">
        <v>24300</v>
      </c>
      <c r="H21" s="13">
        <v>-26600</v>
      </c>
      <c r="I21" s="13">
        <v>48800</v>
      </c>
      <c r="J21" s="13">
        <v>-52100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1600</v>
      </c>
      <c r="F23" s="13">
        <v>-500</v>
      </c>
      <c r="G23" s="13">
        <v>24300</v>
      </c>
      <c r="H23" s="13">
        <v>-26600</v>
      </c>
      <c r="I23" s="13">
        <v>48800</v>
      </c>
      <c r="J23" s="13">
        <v>-52200</v>
      </c>
      <c r="K23" s="13">
        <v>-45700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100</v>
      </c>
      <c r="H24" s="13">
        <v>200</v>
      </c>
      <c r="I24" s="13">
        <v>0</v>
      </c>
      <c r="J24" s="13">
        <v>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-500</v>
      </c>
      <c r="G26" s="13">
        <v>24200</v>
      </c>
      <c r="H26" s="13">
        <v>-26800</v>
      </c>
      <c r="I26" s="13">
        <v>48800</v>
      </c>
      <c r="J26" s="13">
        <v>-52200</v>
      </c>
      <c r="K26" s="13">
        <v>-49200</v>
      </c>
    </row>
    <row r="27" spans="3:11" x14ac:dyDescent="0.2">
      <c r="C27" s="11" t="s">
        <v>38</v>
      </c>
      <c r="D27" s="13">
        <v>300</v>
      </c>
      <c r="E27" s="13">
        <v>900</v>
      </c>
      <c r="F27" s="13">
        <v>-500</v>
      </c>
      <c r="G27" s="13">
        <v>23800</v>
      </c>
      <c r="H27" s="13">
        <v>-27100</v>
      </c>
      <c r="I27" s="13">
        <v>48100</v>
      </c>
      <c r="J27" s="13">
        <v>-52200</v>
      </c>
      <c r="K27" s="13">
        <v>-49300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26800</v>
      </c>
      <c r="H29" s="13" t="s">
        <v>92</v>
      </c>
      <c r="I29" s="13">
        <v>-90700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900</v>
      </c>
      <c r="F33" s="13">
        <v>-500</v>
      </c>
      <c r="G33" s="13">
        <v>50700</v>
      </c>
      <c r="H33" s="13">
        <v>-27100</v>
      </c>
      <c r="I33" s="13">
        <v>-42700</v>
      </c>
      <c r="J33" s="13">
        <v>-52200</v>
      </c>
      <c r="K33" s="13">
        <v>-49300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900</v>
      </c>
      <c r="F35" s="13">
        <v>-500</v>
      </c>
      <c r="G35" s="13">
        <v>50700</v>
      </c>
      <c r="H35" s="13">
        <v>-27100</v>
      </c>
      <c r="I35" s="13">
        <v>-42700</v>
      </c>
      <c r="J35" s="13">
        <v>-52200</v>
      </c>
      <c r="K35" s="13">
        <v>-49300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2300</v>
      </c>
      <c r="G41" s="13">
        <v>6900</v>
      </c>
      <c r="H41" s="13">
        <v>400</v>
      </c>
      <c r="I41" s="13">
        <v>1300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7600</v>
      </c>
      <c r="F43" s="13">
        <v>6200</v>
      </c>
      <c r="G43" s="13">
        <v>3700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26500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26400</v>
      </c>
      <c r="E47" s="13">
        <v>23800</v>
      </c>
      <c r="F47" s="13">
        <v>21100</v>
      </c>
      <c r="G47" s="13">
        <v>14600</v>
      </c>
      <c r="H47" s="13">
        <v>54100</v>
      </c>
      <c r="I47" s="13">
        <v>159600</v>
      </c>
      <c r="J47" s="13">
        <v>69100</v>
      </c>
      <c r="K47" s="13">
        <v>117300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2800</v>
      </c>
      <c r="E49" s="13">
        <v>3400</v>
      </c>
      <c r="F49" s="13">
        <v>3800</v>
      </c>
      <c r="G49" s="13">
        <v>4900</v>
      </c>
      <c r="H49" s="13">
        <v>100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29700</v>
      </c>
      <c r="F52" s="13">
        <v>30900</v>
      </c>
      <c r="G52" s="13">
        <v>15200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66600</v>
      </c>
      <c r="F54" s="13">
        <v>64800</v>
      </c>
      <c r="G54" s="13">
        <v>55400</v>
      </c>
      <c r="H54" s="13">
        <v>55400</v>
      </c>
      <c r="I54" s="13">
        <v>95700</v>
      </c>
      <c r="J54" s="13">
        <v>70600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5700</v>
      </c>
      <c r="E58" s="13">
        <v>6000</v>
      </c>
      <c r="F58" s="13">
        <v>5900</v>
      </c>
      <c r="G58" s="13">
        <v>0</v>
      </c>
      <c r="H58" s="13">
        <v>86000</v>
      </c>
      <c r="I58" s="13">
        <v>90500</v>
      </c>
      <c r="J58" s="13">
        <v>41800</v>
      </c>
      <c r="K58" s="13">
        <v>42700</v>
      </c>
    </row>
    <row r="59" spans="3:11" x14ac:dyDescent="0.2">
      <c r="C59" s="11" t="s">
        <v>67</v>
      </c>
      <c r="D59" s="13">
        <v>5300</v>
      </c>
      <c r="E59" s="13">
        <v>4500</v>
      </c>
      <c r="F59" s="13">
        <v>4800</v>
      </c>
      <c r="G59" s="13">
        <v>3100</v>
      </c>
      <c r="H59" s="13">
        <v>1400</v>
      </c>
      <c r="I59" s="13">
        <v>56800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1200</v>
      </c>
      <c r="G62" s="13">
        <v>2200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31800</v>
      </c>
      <c r="F66" s="13">
        <v>31500</v>
      </c>
      <c r="G66" s="13">
        <v>22400</v>
      </c>
      <c r="H66" s="13">
        <v>108300</v>
      </c>
      <c r="I66" s="13">
        <v>122000</v>
      </c>
      <c r="J66" s="13">
        <v>55100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43100</v>
      </c>
      <c r="E70" s="13">
        <v>42800</v>
      </c>
      <c r="F70" s="13">
        <v>42500</v>
      </c>
      <c r="G70" s="13">
        <v>41400</v>
      </c>
      <c r="H70" s="13">
        <v>10000</v>
      </c>
      <c r="I70" s="13">
        <v>9700</v>
      </c>
      <c r="J70" s="13">
        <v>9300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-11300</v>
      </c>
      <c r="F72" s="13">
        <v>-12400</v>
      </c>
      <c r="G72" s="13">
        <v>-11800</v>
      </c>
      <c r="H72" s="13">
        <v>-160900</v>
      </c>
      <c r="I72" s="13">
        <v>-134000</v>
      </c>
      <c r="J72" s="13">
        <v>-90500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-8000</v>
      </c>
      <c r="F76" s="13">
        <v>-9100</v>
      </c>
      <c r="G76" s="13">
        <v>-8400</v>
      </c>
      <c r="H76" s="13">
        <v>-62900</v>
      </c>
      <c r="I76" s="13">
        <v>-36000</v>
      </c>
      <c r="J76" s="13">
        <v>6100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900</v>
      </c>
      <c r="F81" s="13">
        <v>-500</v>
      </c>
      <c r="G81" s="13">
        <v>50700</v>
      </c>
      <c r="H81" s="13">
        <v>-27100</v>
      </c>
      <c r="I81" s="13">
        <v>-42700</v>
      </c>
      <c r="J81" s="13">
        <v>-52200</v>
      </c>
      <c r="K81" s="13">
        <v>-49300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500</v>
      </c>
      <c r="F89" s="13">
        <v>8200</v>
      </c>
      <c r="G89" s="13">
        <v>-100</v>
      </c>
      <c r="H89" s="13">
        <v>-1000</v>
      </c>
      <c r="I89" s="13">
        <v>-1300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-2200</v>
      </c>
      <c r="F94" s="13">
        <v>-3400</v>
      </c>
      <c r="G94" s="13">
        <v>69700</v>
      </c>
      <c r="H94" s="13">
        <v>16200</v>
      </c>
      <c r="I94" s="13">
        <v>-66900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-3000</v>
      </c>
      <c r="G100" s="13">
        <v>-48000</v>
      </c>
      <c r="H100" s="13">
        <v>-16100</v>
      </c>
      <c r="I100" s="13">
        <v>68900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600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-1600</v>
      </c>
      <c r="F102" s="13">
        <v>2400</v>
      </c>
      <c r="G102" s="13">
        <v>21800</v>
      </c>
      <c r="H102" s="13">
        <v>-900</v>
      </c>
      <c r="I102" s="13">
        <v>700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56800</v>
      </c>
      <c r="E8" s="13">
        <v>93200</v>
      </c>
      <c r="F8" s="13">
        <v>75000</v>
      </c>
      <c r="G8" s="13">
        <v>58300</v>
      </c>
      <c r="H8" s="13">
        <v>37400</v>
      </c>
      <c r="I8" s="13">
        <v>32400</v>
      </c>
      <c r="J8" s="13">
        <v>60600</v>
      </c>
      <c r="K8" s="13">
        <v>25200</v>
      </c>
    </row>
    <row r="9" spans="1:11" x14ac:dyDescent="0.2">
      <c r="C9" s="11" t="s">
        <v>22</v>
      </c>
      <c r="D9" s="13">
        <v>50200</v>
      </c>
      <c r="E9" s="13">
        <v>83200</v>
      </c>
      <c r="F9" s="13">
        <v>68400</v>
      </c>
      <c r="G9" s="13">
        <v>56800</v>
      </c>
      <c r="H9" s="13">
        <v>35400</v>
      </c>
      <c r="I9" s="13">
        <v>31100</v>
      </c>
      <c r="J9" s="13">
        <v>55100</v>
      </c>
      <c r="K9" s="13">
        <v>29300</v>
      </c>
    </row>
    <row r="10" spans="1:11" x14ac:dyDescent="0.2">
      <c r="C10" s="11" t="s">
        <v>23</v>
      </c>
      <c r="D10" s="13">
        <v>6600</v>
      </c>
      <c r="E10" s="13">
        <v>10000</v>
      </c>
      <c r="F10" s="13">
        <v>6600</v>
      </c>
      <c r="G10" s="13">
        <v>1500</v>
      </c>
      <c r="H10" s="13">
        <v>2000</v>
      </c>
      <c r="I10" s="13">
        <v>1300</v>
      </c>
      <c r="J10" s="13">
        <v>5500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-10100</v>
      </c>
      <c r="H14" s="13">
        <v>-100</v>
      </c>
      <c r="I14" s="13">
        <v>6700</v>
      </c>
      <c r="J14" s="13">
        <v>6000</v>
      </c>
      <c r="K14" s="13">
        <v>30100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93900</v>
      </c>
      <c r="F17" s="13">
        <v>75000</v>
      </c>
      <c r="G17" s="13">
        <v>52300</v>
      </c>
      <c r="H17" s="13">
        <v>41500</v>
      </c>
      <c r="I17" s="13">
        <v>46900</v>
      </c>
      <c r="J17" s="13">
        <v>69800</v>
      </c>
      <c r="K17" s="13">
        <v>66500</v>
      </c>
    </row>
    <row r="18" spans="3:11" x14ac:dyDescent="0.2">
      <c r="C18" s="11" t="s">
        <v>30</v>
      </c>
      <c r="D18" s="13">
        <v>2600</v>
      </c>
      <c r="E18" s="13">
        <v>-700</v>
      </c>
      <c r="F18" s="13">
        <v>0</v>
      </c>
      <c r="G18" s="13">
        <v>6000</v>
      </c>
      <c r="H18" s="13">
        <v>-4100</v>
      </c>
      <c r="I18" s="13">
        <v>-14500</v>
      </c>
      <c r="J18" s="13">
        <v>-9200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-19200</v>
      </c>
      <c r="F20" s="13">
        <v>4400</v>
      </c>
      <c r="G20" s="13">
        <v>-100</v>
      </c>
      <c r="H20" s="13">
        <v>3600</v>
      </c>
      <c r="I20" s="13">
        <v>-22000</v>
      </c>
      <c r="J20" s="13">
        <v>-3600</v>
      </c>
      <c r="K20" s="13">
        <v>200</v>
      </c>
    </row>
    <row r="21" spans="3:11" x14ac:dyDescent="0.2">
      <c r="C21" s="11" t="s">
        <v>33</v>
      </c>
      <c r="D21" s="13">
        <v>23000</v>
      </c>
      <c r="E21" s="13">
        <v>-18900</v>
      </c>
      <c r="F21" s="13">
        <v>5500</v>
      </c>
      <c r="G21" s="13">
        <v>6900</v>
      </c>
      <c r="H21" s="13">
        <v>500</v>
      </c>
      <c r="I21" s="13">
        <v>-35300</v>
      </c>
      <c r="J21" s="13">
        <v>-11600</v>
      </c>
      <c r="K21" s="13">
        <v>-39100</v>
      </c>
    </row>
    <row r="22" spans="3:11" x14ac:dyDescent="0.2">
      <c r="C22" s="11" t="s">
        <v>34</v>
      </c>
      <c r="D22" s="13">
        <v>5800</v>
      </c>
      <c r="E22" s="13">
        <v>5700</v>
      </c>
      <c r="F22" s="13">
        <v>4000</v>
      </c>
      <c r="G22" s="13">
        <v>3600</v>
      </c>
      <c r="H22" s="13">
        <v>3200</v>
      </c>
      <c r="I22" s="13">
        <v>2500</v>
      </c>
      <c r="J22" s="13">
        <v>1600</v>
      </c>
      <c r="K22" s="13">
        <v>200</v>
      </c>
    </row>
    <row r="23" spans="3:11" x14ac:dyDescent="0.2">
      <c r="C23" s="11" t="s">
        <v>35</v>
      </c>
      <c r="D23" s="13">
        <v>16200</v>
      </c>
      <c r="E23" s="13">
        <v>-25600</v>
      </c>
      <c r="F23" s="13">
        <v>400</v>
      </c>
      <c r="G23" s="13">
        <v>2300</v>
      </c>
      <c r="H23" s="13">
        <v>-3700</v>
      </c>
      <c r="I23" s="13">
        <v>-39000</v>
      </c>
      <c r="J23" s="13">
        <v>-14400</v>
      </c>
      <c r="K23" s="13">
        <v>-41400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-700</v>
      </c>
      <c r="G24" s="13">
        <v>1500</v>
      </c>
      <c r="H24" s="13">
        <v>500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-25800</v>
      </c>
      <c r="F26" s="13">
        <v>1200</v>
      </c>
      <c r="G26" s="13">
        <v>700</v>
      </c>
      <c r="H26" s="13">
        <v>-4200</v>
      </c>
      <c r="I26" s="13">
        <v>-39100</v>
      </c>
      <c r="J26" s="13">
        <v>-14600</v>
      </c>
      <c r="K26" s="13">
        <v>-41300</v>
      </c>
    </row>
    <row r="27" spans="3:11" x14ac:dyDescent="0.2">
      <c r="C27" s="11" t="s">
        <v>38</v>
      </c>
      <c r="D27" s="13">
        <v>14500</v>
      </c>
      <c r="E27" s="13">
        <v>-25800</v>
      </c>
      <c r="F27" s="13">
        <v>1200</v>
      </c>
      <c r="G27" s="13">
        <v>700</v>
      </c>
      <c r="H27" s="13">
        <v>-4200</v>
      </c>
      <c r="I27" s="13">
        <v>-39100</v>
      </c>
      <c r="J27" s="13">
        <v>-14400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19200</v>
      </c>
      <c r="F32" s="13">
        <v>-4400</v>
      </c>
      <c r="G32" s="13">
        <v>100</v>
      </c>
      <c r="H32" s="13">
        <v>-3600</v>
      </c>
      <c r="I32" s="13">
        <v>22000</v>
      </c>
      <c r="J32" s="13">
        <v>3600</v>
      </c>
      <c r="K32" s="13">
        <v>-200</v>
      </c>
    </row>
    <row r="33" spans="2:11" x14ac:dyDescent="0.2">
      <c r="C33" s="11" t="s">
        <v>44</v>
      </c>
      <c r="D33" s="13">
        <v>14500</v>
      </c>
      <c r="E33" s="13">
        <v>-25800</v>
      </c>
      <c r="F33" s="13">
        <v>1200</v>
      </c>
      <c r="G33" s="13">
        <v>700</v>
      </c>
      <c r="H33" s="13">
        <v>-4200</v>
      </c>
      <c r="I33" s="13">
        <v>-39100</v>
      </c>
      <c r="J33" s="13">
        <v>-14400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-25800</v>
      </c>
      <c r="F35" s="13">
        <v>1200</v>
      </c>
      <c r="G35" s="13">
        <v>700</v>
      </c>
      <c r="H35" s="13">
        <v>-4200</v>
      </c>
      <c r="I35" s="13">
        <v>-39100</v>
      </c>
      <c r="J35" s="13">
        <v>-14400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41000</v>
      </c>
      <c r="F41" s="13">
        <v>26200</v>
      </c>
      <c r="G41" s="13">
        <v>27500</v>
      </c>
      <c r="H41" s="13">
        <v>20700</v>
      </c>
      <c r="I41" s="13">
        <v>31600</v>
      </c>
      <c r="J41" s="13">
        <v>54000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55000</v>
      </c>
      <c r="F43" s="13">
        <v>40700</v>
      </c>
      <c r="G43" s="13">
        <v>37800</v>
      </c>
      <c r="H43" s="13">
        <v>29800</v>
      </c>
      <c r="I43" s="13">
        <v>19400</v>
      </c>
      <c r="J43" s="13">
        <v>13900</v>
      </c>
      <c r="K43" s="13">
        <v>10400</v>
      </c>
    </row>
    <row r="44" spans="2:11" x14ac:dyDescent="0.2">
      <c r="C44" s="11" t="s">
        <v>52</v>
      </c>
      <c r="D44" s="13">
        <v>75800</v>
      </c>
      <c r="E44" s="13">
        <v>58500</v>
      </c>
      <c r="F44" s="13">
        <v>56000</v>
      </c>
      <c r="G44" s="13">
        <v>44600</v>
      </c>
      <c r="H44" s="13">
        <v>48800</v>
      </c>
      <c r="I44" s="13">
        <v>37100</v>
      </c>
      <c r="J44" s="13">
        <v>38800</v>
      </c>
      <c r="K44" s="13">
        <v>60200</v>
      </c>
    </row>
    <row r="45" spans="2:11" x14ac:dyDescent="0.2">
      <c r="C45" s="11" t="s">
        <v>53</v>
      </c>
      <c r="D45" s="13">
        <v>16300</v>
      </c>
      <c r="E45" s="13">
        <v>13500</v>
      </c>
      <c r="F45" s="13">
        <v>13800</v>
      </c>
      <c r="G45" s="13">
        <v>14700</v>
      </c>
      <c r="H45" s="13">
        <v>10500</v>
      </c>
      <c r="I45" s="13">
        <v>9200</v>
      </c>
      <c r="J45" s="13">
        <v>14200</v>
      </c>
      <c r="K45" s="13">
        <v>15300</v>
      </c>
    </row>
    <row r="46" spans="2:11" x14ac:dyDescent="0.2">
      <c r="C46" s="11" t="s">
        <v>54</v>
      </c>
      <c r="D46" s="13">
        <v>150500</v>
      </c>
      <c r="E46" s="13">
        <v>168000</v>
      </c>
      <c r="F46" s="13">
        <v>136700</v>
      </c>
      <c r="G46" s="13">
        <v>124600</v>
      </c>
      <c r="H46" s="13">
        <v>109800</v>
      </c>
      <c r="I46" s="13">
        <v>97200</v>
      </c>
      <c r="J46" s="13">
        <v>121000</v>
      </c>
      <c r="K46" s="13">
        <v>118600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>
        <v>54900</v>
      </c>
      <c r="F48" s="13">
        <v>55100</v>
      </c>
      <c r="G48" s="13">
        <v>56400</v>
      </c>
      <c r="H48" s="13">
        <v>57700</v>
      </c>
      <c r="I48" s="13">
        <v>58000</v>
      </c>
      <c r="J48" s="13">
        <v>58700</v>
      </c>
      <c r="K48" s="13">
        <v>91600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7900</v>
      </c>
      <c r="F52" s="13">
        <v>8900</v>
      </c>
      <c r="G52" s="13">
        <v>3100</v>
      </c>
      <c r="H52" s="13">
        <v>2500</v>
      </c>
      <c r="I52" s="13">
        <v>2800</v>
      </c>
      <c r="J52" s="13">
        <v>3000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212400</v>
      </c>
      <c r="E54" s="13">
        <v>230800</v>
      </c>
      <c r="F54" s="13">
        <v>200700</v>
      </c>
      <c r="G54" s="13">
        <v>184100</v>
      </c>
      <c r="H54" s="13">
        <v>170100</v>
      </c>
      <c r="I54" s="13">
        <v>158100</v>
      </c>
      <c r="J54" s="13">
        <v>182700</v>
      </c>
      <c r="K54" s="13">
        <v>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53300</v>
      </c>
      <c r="F57" s="13">
        <v>50100</v>
      </c>
      <c r="G57" s="13">
        <v>36900</v>
      </c>
      <c r="H57" s="13">
        <v>34600</v>
      </c>
      <c r="I57" s="13">
        <v>27200</v>
      </c>
      <c r="J57" s="13">
        <v>18700</v>
      </c>
      <c r="K57" s="13">
        <v>20600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10200</v>
      </c>
      <c r="H58" s="13">
        <v>20500</v>
      </c>
      <c r="I58" s="13">
        <v>19300</v>
      </c>
      <c r="J58" s="13">
        <v>17600</v>
      </c>
      <c r="K58" s="13">
        <v>15800</v>
      </c>
    </row>
    <row r="59" spans="3:11" x14ac:dyDescent="0.2">
      <c r="C59" s="11" t="s">
        <v>67</v>
      </c>
      <c r="D59" s="13">
        <v>33900</v>
      </c>
      <c r="E59" s="13">
        <v>38600</v>
      </c>
      <c r="F59" s="13">
        <v>19300</v>
      </c>
      <c r="G59" s="13">
        <v>15600</v>
      </c>
      <c r="H59" s="13">
        <v>14400</v>
      </c>
      <c r="I59" s="13">
        <v>15400</v>
      </c>
      <c r="J59" s="13">
        <v>34900</v>
      </c>
      <c r="K59" s="13">
        <v>67100</v>
      </c>
    </row>
    <row r="60" spans="3:11" x14ac:dyDescent="0.2">
      <c r="C60" s="11" t="s">
        <v>68</v>
      </c>
      <c r="D60" s="13">
        <v>86100</v>
      </c>
      <c r="E60" s="13">
        <v>91900</v>
      </c>
      <c r="F60" s="13">
        <v>69300</v>
      </c>
      <c r="G60" s="13">
        <v>62700</v>
      </c>
      <c r="H60" s="13">
        <v>69500</v>
      </c>
      <c r="I60" s="13">
        <v>61800</v>
      </c>
      <c r="J60" s="13">
        <v>71100</v>
      </c>
      <c r="K60" s="13">
        <v>103500</v>
      </c>
    </row>
    <row r="61" spans="3:11" x14ac:dyDescent="0.2">
      <c r="C61" s="11" t="s">
        <v>69</v>
      </c>
      <c r="D61" s="13">
        <v>82000</v>
      </c>
      <c r="E61" s="13">
        <v>88600</v>
      </c>
      <c r="F61" s="13">
        <v>79500</v>
      </c>
      <c r="G61" s="13">
        <v>70700</v>
      </c>
      <c r="H61" s="13">
        <v>48200</v>
      </c>
      <c r="I61" s="13">
        <v>36800</v>
      </c>
      <c r="J61" s="13">
        <v>37700</v>
      </c>
      <c r="K61" s="13">
        <v>4400</v>
      </c>
    </row>
    <row r="62" spans="3:11" x14ac:dyDescent="0.2">
      <c r="C62" s="11" t="s">
        <v>70</v>
      </c>
      <c r="D62" s="13">
        <v>54400</v>
      </c>
      <c r="E62" s="13">
        <v>76300</v>
      </c>
      <c r="F62" s="13">
        <v>53500</v>
      </c>
      <c r="G62" s="13">
        <v>60600</v>
      </c>
      <c r="H62" s="13">
        <v>61800</v>
      </c>
      <c r="I62" s="13">
        <v>67100</v>
      </c>
      <c r="J62" s="13">
        <v>43400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222500</v>
      </c>
      <c r="E66" s="13">
        <v>256800</v>
      </c>
      <c r="F66" s="13">
        <v>202300</v>
      </c>
      <c r="G66" s="13">
        <v>194000</v>
      </c>
      <c r="H66" s="13">
        <v>179500</v>
      </c>
      <c r="I66" s="13">
        <v>165800</v>
      </c>
      <c r="J66" s="13">
        <v>152200</v>
      </c>
      <c r="K66" s="13">
        <v>163200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-105900</v>
      </c>
      <c r="F72" s="13">
        <v>-80100</v>
      </c>
      <c r="G72" s="13">
        <v>-81200</v>
      </c>
      <c r="H72" s="13">
        <v>-79000</v>
      </c>
      <c r="I72" s="13">
        <v>-77000</v>
      </c>
      <c r="J72" s="13">
        <v>-38600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-26000</v>
      </c>
      <c r="F76" s="13">
        <v>-1700</v>
      </c>
      <c r="G76" s="13">
        <v>-9900</v>
      </c>
      <c r="H76" s="13">
        <v>-9400</v>
      </c>
      <c r="I76" s="13">
        <v>-7700</v>
      </c>
      <c r="J76" s="13">
        <v>30500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14500</v>
      </c>
      <c r="E81" s="13">
        <v>-25800</v>
      </c>
      <c r="F81" s="13">
        <v>1200</v>
      </c>
      <c r="G81" s="13">
        <v>700</v>
      </c>
      <c r="H81" s="13">
        <v>-4200</v>
      </c>
      <c r="I81" s="13">
        <v>-39100</v>
      </c>
      <c r="J81" s="13">
        <v>-14400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1000</v>
      </c>
      <c r="I83" s="13">
        <v>1200</v>
      </c>
      <c r="J83" s="13">
        <v>1200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7600</v>
      </c>
      <c r="F89" s="13">
        <v>1600</v>
      </c>
      <c r="G89" s="13">
        <v>-12800</v>
      </c>
      <c r="H89" s="13">
        <v>-21800</v>
      </c>
      <c r="I89" s="13">
        <v>-22300</v>
      </c>
      <c r="J89" s="13">
        <v>-19900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-300</v>
      </c>
      <c r="G91" s="13">
        <v>-600</v>
      </c>
      <c r="H91" s="13">
        <v>-900</v>
      </c>
      <c r="I91" s="13">
        <v>-500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-1000</v>
      </c>
      <c r="F94" s="13">
        <v>-300</v>
      </c>
      <c r="G94" s="13">
        <v>-600</v>
      </c>
      <c r="H94" s="13">
        <v>-600</v>
      </c>
      <c r="I94" s="13">
        <v>-200</v>
      </c>
      <c r="J94" s="13">
        <v>-1600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8100</v>
      </c>
      <c r="F100" s="13">
        <v>-2500</v>
      </c>
      <c r="G100" s="13">
        <v>20200</v>
      </c>
      <c r="H100" s="13">
        <v>11700</v>
      </c>
      <c r="I100" s="13">
        <v>0</v>
      </c>
      <c r="J100" s="13">
        <v>42800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14800</v>
      </c>
      <c r="F102" s="13">
        <v>-1200</v>
      </c>
      <c r="G102" s="13">
        <v>6800</v>
      </c>
      <c r="H102" s="13">
        <v>-10800</v>
      </c>
      <c r="I102" s="13">
        <v>-22500</v>
      </c>
      <c r="J102" s="13">
        <v>21300</v>
      </c>
      <c r="K102" s="13">
        <v>-15800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14300</v>
      </c>
      <c r="F12" s="13">
        <v>13600</v>
      </c>
      <c r="G12" s="13">
        <v>14700</v>
      </c>
      <c r="H12" s="13">
        <v>15300</v>
      </c>
      <c r="I12" s="13">
        <v>5500</v>
      </c>
      <c r="J12" s="13">
        <v>5300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17700</v>
      </c>
      <c r="F17" s="13">
        <v>17500</v>
      </c>
      <c r="G17" s="13">
        <v>18100</v>
      </c>
      <c r="H17" s="13">
        <v>18400</v>
      </c>
      <c r="I17" s="13">
        <v>8200</v>
      </c>
      <c r="J17" s="13">
        <v>6800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-17700</v>
      </c>
      <c r="F18" s="13">
        <v>-17500</v>
      </c>
      <c r="G18" s="13">
        <v>-18100</v>
      </c>
      <c r="H18" s="13">
        <v>-18400</v>
      </c>
      <c r="I18" s="13">
        <v>-8200</v>
      </c>
      <c r="J18" s="13">
        <v>-6800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-17600</v>
      </c>
      <c r="F21" s="13">
        <v>-17400</v>
      </c>
      <c r="G21" s="13">
        <v>-18000</v>
      </c>
      <c r="H21" s="13">
        <v>-18400</v>
      </c>
      <c r="I21" s="13">
        <v>-8200</v>
      </c>
      <c r="J21" s="13">
        <v>-6800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-17600</v>
      </c>
      <c r="F23" s="13">
        <v>-17400</v>
      </c>
      <c r="G23" s="13">
        <v>-18000</v>
      </c>
      <c r="H23" s="13">
        <v>-18400</v>
      </c>
      <c r="I23" s="13">
        <v>-8200</v>
      </c>
      <c r="J23" s="13">
        <v>-6800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-17600</v>
      </c>
      <c r="F26" s="13">
        <v>-17400</v>
      </c>
      <c r="G26" s="13">
        <v>-18000</v>
      </c>
      <c r="H26" s="13">
        <v>-18400</v>
      </c>
      <c r="I26" s="13">
        <v>-8200</v>
      </c>
      <c r="J26" s="13">
        <v>-6800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>
        <v>-17600</v>
      </c>
      <c r="F27" s="13">
        <v>-17400</v>
      </c>
      <c r="G27" s="13">
        <v>-18000</v>
      </c>
      <c r="H27" s="13">
        <v>-18400</v>
      </c>
      <c r="I27" s="13">
        <v>-8200</v>
      </c>
      <c r="J27" s="13">
        <v>-6800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-17600</v>
      </c>
      <c r="F33" s="13">
        <v>-17400</v>
      </c>
      <c r="G33" s="13">
        <v>-18000</v>
      </c>
      <c r="H33" s="13">
        <v>-18400</v>
      </c>
      <c r="I33" s="13">
        <v>-8200</v>
      </c>
      <c r="J33" s="13">
        <v>-6800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-17600</v>
      </c>
      <c r="F35" s="13">
        <v>-17400</v>
      </c>
      <c r="G35" s="13">
        <v>-18000</v>
      </c>
      <c r="H35" s="13">
        <v>-18400</v>
      </c>
      <c r="I35" s="13">
        <v>-8200</v>
      </c>
      <c r="J35" s="13">
        <v>-6800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43400</v>
      </c>
      <c r="F41" s="13">
        <v>21500</v>
      </c>
      <c r="G41" s="13">
        <v>24800</v>
      </c>
      <c r="H41" s="13">
        <v>13300</v>
      </c>
      <c r="I41" s="13">
        <v>118000</v>
      </c>
      <c r="J41" s="13">
        <v>53100</v>
      </c>
      <c r="K41" s="13" t="s">
        <v>92</v>
      </c>
    </row>
    <row r="42" spans="2:11" x14ac:dyDescent="0.2">
      <c r="C42" s="11" t="s">
        <v>50</v>
      </c>
      <c r="D42" s="13">
        <v>50900</v>
      </c>
      <c r="E42" s="13">
        <v>62300</v>
      </c>
      <c r="F42" s="13">
        <v>101700</v>
      </c>
      <c r="G42" s="13">
        <v>115400</v>
      </c>
      <c r="H42" s="13">
        <v>136800</v>
      </c>
      <c r="I42" s="13">
        <v>46600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3900</v>
      </c>
      <c r="F45" s="13">
        <v>3700</v>
      </c>
      <c r="G45" s="13">
        <v>5900</v>
      </c>
      <c r="H45" s="13">
        <v>7300</v>
      </c>
      <c r="I45" s="13">
        <v>8600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93700</v>
      </c>
      <c r="E46" s="13">
        <v>109600</v>
      </c>
      <c r="F46" s="13">
        <v>126800</v>
      </c>
      <c r="G46" s="13">
        <v>146100</v>
      </c>
      <c r="H46" s="13">
        <v>157400</v>
      </c>
      <c r="I46" s="13">
        <v>173300</v>
      </c>
      <c r="J46" s="13">
        <v>53800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100</v>
      </c>
      <c r="H52" s="13">
        <v>500</v>
      </c>
      <c r="I52" s="13">
        <v>700</v>
      </c>
      <c r="J52" s="13">
        <v>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>
        <v>110700</v>
      </c>
      <c r="F54" s="13">
        <v>127800</v>
      </c>
      <c r="G54" s="13">
        <v>147100</v>
      </c>
      <c r="H54" s="13">
        <v>158500</v>
      </c>
      <c r="I54" s="13">
        <v>174600</v>
      </c>
      <c r="J54" s="13">
        <v>56500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3000</v>
      </c>
      <c r="G57" s="13">
        <v>6100</v>
      </c>
      <c r="H57" s="13">
        <v>3700</v>
      </c>
      <c r="I57" s="13">
        <v>3900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10100</v>
      </c>
      <c r="F59" s="13">
        <v>10000</v>
      </c>
      <c r="G59" s="13">
        <v>10200</v>
      </c>
      <c r="H59" s="13">
        <v>7200</v>
      </c>
      <c r="I59" s="13">
        <v>5400</v>
      </c>
      <c r="J59" s="13">
        <v>4000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12100</v>
      </c>
      <c r="F60" s="13">
        <v>13000</v>
      </c>
      <c r="G60" s="13">
        <v>16300</v>
      </c>
      <c r="H60" s="13">
        <v>10900</v>
      </c>
      <c r="I60" s="13">
        <v>9300</v>
      </c>
      <c r="J60" s="13">
        <v>5400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12400</v>
      </c>
      <c r="F66" s="13">
        <v>13300</v>
      </c>
      <c r="G66" s="13">
        <v>16600</v>
      </c>
      <c r="H66" s="13">
        <v>11300</v>
      </c>
      <c r="I66" s="13">
        <v>9700</v>
      </c>
      <c r="J66" s="13">
        <v>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143000</v>
      </c>
      <c r="E72" s="13">
        <v>-125000</v>
      </c>
      <c r="F72" s="13">
        <v>-107400</v>
      </c>
      <c r="G72" s="13">
        <v>-90000</v>
      </c>
      <c r="H72" s="13">
        <v>-72000</v>
      </c>
      <c r="I72" s="13">
        <v>-53600</v>
      </c>
      <c r="J72" s="13">
        <v>-45400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98300</v>
      </c>
      <c r="F76" s="13">
        <v>114500</v>
      </c>
      <c r="G76" s="13">
        <v>130500</v>
      </c>
      <c r="H76" s="13">
        <v>147300</v>
      </c>
      <c r="I76" s="13">
        <v>164800</v>
      </c>
      <c r="J76" s="13">
        <v>-44100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-17600</v>
      </c>
      <c r="F81" s="13">
        <v>-17400</v>
      </c>
      <c r="G81" s="13">
        <v>-18000</v>
      </c>
      <c r="H81" s="13">
        <v>-18400</v>
      </c>
      <c r="I81" s="13">
        <v>-8200</v>
      </c>
      <c r="J81" s="13">
        <v>-6800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-17400</v>
      </c>
      <c r="F89" s="13">
        <v>-17100</v>
      </c>
      <c r="G89" s="13">
        <v>-9800</v>
      </c>
      <c r="H89" s="13">
        <v>-12000</v>
      </c>
      <c r="I89" s="13">
        <v>-10900</v>
      </c>
      <c r="J89" s="13">
        <v>-4900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-117100</v>
      </c>
      <c r="E94" s="13">
        <v>39300</v>
      </c>
      <c r="F94" s="13">
        <v>13400</v>
      </c>
      <c r="G94" s="13">
        <v>21200</v>
      </c>
      <c r="H94" s="13">
        <v>-92800</v>
      </c>
      <c r="I94" s="13">
        <v>-46700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>
        <v>0</v>
      </c>
      <c r="H100" s="13">
        <v>0</v>
      </c>
      <c r="I100" s="13">
        <v>122400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21900</v>
      </c>
      <c r="F102" s="13">
        <v>-3300</v>
      </c>
      <c r="G102" s="13">
        <v>11500</v>
      </c>
      <c r="H102" s="13">
        <v>-104800</v>
      </c>
      <c r="I102" s="13">
        <v>64900</v>
      </c>
      <c r="J102" s="13">
        <v>-5800</v>
      </c>
      <c r="K102" s="13">
        <v>-4500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1200</v>
      </c>
      <c r="G17" s="13">
        <v>500</v>
      </c>
      <c r="H17" s="13">
        <v>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>
        <v>-500</v>
      </c>
      <c r="H18" s="13">
        <v>-700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-2400</v>
      </c>
      <c r="G20" s="13">
        <v>6800</v>
      </c>
      <c r="H20" s="13">
        <v>-2500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3700</v>
      </c>
      <c r="F23" s="13">
        <v>-3600</v>
      </c>
      <c r="G23" s="13">
        <v>6300</v>
      </c>
      <c r="H23" s="13">
        <v>-3200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3700</v>
      </c>
      <c r="F26" s="13">
        <v>-3600</v>
      </c>
      <c r="G26" s="13">
        <v>6300</v>
      </c>
      <c r="H26" s="13">
        <v>-3200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3700</v>
      </c>
      <c r="F27" s="13">
        <v>-3600</v>
      </c>
      <c r="G27" s="13">
        <v>6300</v>
      </c>
      <c r="H27" s="13">
        <v>-3200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2400</v>
      </c>
      <c r="G32" s="13">
        <v>-6800</v>
      </c>
      <c r="H32" s="13">
        <v>2500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3700</v>
      </c>
      <c r="F33" s="13">
        <v>-3600</v>
      </c>
      <c r="G33" s="13">
        <v>6300</v>
      </c>
      <c r="H33" s="13">
        <v>-3200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3700</v>
      </c>
      <c r="F35" s="13">
        <v>-3600</v>
      </c>
      <c r="G35" s="13">
        <v>6300</v>
      </c>
      <c r="H35" s="13">
        <v>-3200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800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1100</v>
      </c>
      <c r="H46" s="13">
        <v>1600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146500</v>
      </c>
      <c r="E47" s="13">
        <v>145200</v>
      </c>
      <c r="F47" s="13">
        <v>145200</v>
      </c>
      <c r="G47" s="13">
        <v>145200</v>
      </c>
      <c r="H47" s="13">
        <v>145200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146500</v>
      </c>
      <c r="E54" s="13">
        <v>145300</v>
      </c>
      <c r="F54" s="13">
        <v>145600</v>
      </c>
      <c r="G54" s="13">
        <v>146300</v>
      </c>
      <c r="H54" s="13">
        <v>146800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600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1000</v>
      </c>
      <c r="F60" s="13">
        <v>600</v>
      </c>
      <c r="G60" s="13">
        <v>100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10900</v>
      </c>
      <c r="F62" s="13">
        <v>15300</v>
      </c>
      <c r="G62" s="13">
        <v>12900</v>
      </c>
      <c r="H62" s="13">
        <v>19700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11900</v>
      </c>
      <c r="F66" s="13">
        <v>15900</v>
      </c>
      <c r="G66" s="13">
        <v>13000</v>
      </c>
      <c r="H66" s="13">
        <v>19800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-10400</v>
      </c>
      <c r="F72" s="13">
        <v>-14100</v>
      </c>
      <c r="G72" s="13">
        <v>-10500</v>
      </c>
      <c r="H72" s="13">
        <v>-3100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139900</v>
      </c>
      <c r="E76" s="13">
        <v>133400</v>
      </c>
      <c r="F76" s="13">
        <v>129700</v>
      </c>
      <c r="G76" s="13">
        <v>133300</v>
      </c>
      <c r="H76" s="13">
        <v>127000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3700</v>
      </c>
      <c r="F81" s="13">
        <v>-3600</v>
      </c>
      <c r="G81" s="13">
        <v>6300</v>
      </c>
      <c r="H81" s="13">
        <v>-3200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-600</v>
      </c>
      <c r="G89" s="13">
        <v>-400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-100</v>
      </c>
      <c r="H100" s="13">
        <v>147100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-600</v>
      </c>
      <c r="G102" s="13">
        <v>-500</v>
      </c>
      <c r="H102" s="13">
        <v>1300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147100</v>
      </c>
      <c r="E8" s="13">
        <v>142200</v>
      </c>
      <c r="F8" s="13">
        <v>141700</v>
      </c>
      <c r="G8" s="13">
        <v>140600</v>
      </c>
      <c r="H8" s="13">
        <v>127300</v>
      </c>
      <c r="I8" s="13">
        <v>119000</v>
      </c>
      <c r="J8" s="13">
        <v>119200</v>
      </c>
      <c r="K8" s="13">
        <v>119800</v>
      </c>
    </row>
    <row r="9" spans="1:11" x14ac:dyDescent="0.2">
      <c r="C9" s="11" t="s">
        <v>22</v>
      </c>
      <c r="D9" s="13">
        <v>42300</v>
      </c>
      <c r="E9" s="13">
        <v>41000</v>
      </c>
      <c r="F9" s="13">
        <v>39500</v>
      </c>
      <c r="G9" s="13">
        <v>38600</v>
      </c>
      <c r="H9" s="13">
        <v>35100</v>
      </c>
      <c r="I9" s="13">
        <v>34300</v>
      </c>
      <c r="J9" s="13">
        <v>37600</v>
      </c>
      <c r="K9" s="13">
        <v>37100</v>
      </c>
    </row>
    <row r="10" spans="1:11" x14ac:dyDescent="0.2">
      <c r="C10" s="11" t="s">
        <v>23</v>
      </c>
      <c r="D10" s="13">
        <v>104800</v>
      </c>
      <c r="E10" s="13">
        <v>101200</v>
      </c>
      <c r="F10" s="13">
        <v>102200</v>
      </c>
      <c r="G10" s="13">
        <v>102000</v>
      </c>
      <c r="H10" s="13">
        <v>92200</v>
      </c>
      <c r="I10" s="13">
        <v>84700</v>
      </c>
      <c r="J10" s="13">
        <v>81600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47700</v>
      </c>
      <c r="F12" s="13">
        <v>45500</v>
      </c>
      <c r="G12" s="13">
        <v>41900</v>
      </c>
      <c r="H12" s="13">
        <v>35800</v>
      </c>
      <c r="I12" s="13">
        <v>34800</v>
      </c>
      <c r="J12" s="13">
        <v>46500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700</v>
      </c>
      <c r="F14" s="13">
        <v>200</v>
      </c>
      <c r="G14" s="13">
        <v>0</v>
      </c>
      <c r="H14" s="13">
        <v>0</v>
      </c>
      <c r="I14" s="13">
        <v>200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167800</v>
      </c>
      <c r="F17" s="13">
        <v>169700</v>
      </c>
      <c r="G17" s="13">
        <v>154400</v>
      </c>
      <c r="H17" s="13">
        <v>133500</v>
      </c>
      <c r="I17" s="13">
        <v>136600</v>
      </c>
      <c r="J17" s="13">
        <v>171100</v>
      </c>
      <c r="K17" s="13">
        <v>135500</v>
      </c>
    </row>
    <row r="18" spans="3:11" x14ac:dyDescent="0.2">
      <c r="C18" s="11" t="s">
        <v>30</v>
      </c>
      <c r="D18" s="13">
        <v>-29100</v>
      </c>
      <c r="E18" s="13">
        <v>-25600</v>
      </c>
      <c r="F18" s="13">
        <v>-28000</v>
      </c>
      <c r="G18" s="13">
        <v>-13800</v>
      </c>
      <c r="H18" s="13">
        <v>-6200</v>
      </c>
      <c r="I18" s="13">
        <v>-17600</v>
      </c>
      <c r="J18" s="13">
        <v>-51900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700</v>
      </c>
      <c r="F20" s="13">
        <v>0</v>
      </c>
      <c r="G20" s="13">
        <v>-200</v>
      </c>
      <c r="H20" s="13">
        <v>100</v>
      </c>
      <c r="I20" s="13">
        <v>30600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-21200</v>
      </c>
      <c r="E21" s="13">
        <v>-19200</v>
      </c>
      <c r="F21" s="13">
        <v>-22000</v>
      </c>
      <c r="G21" s="13">
        <v>-8200</v>
      </c>
      <c r="H21" s="13">
        <v>-200</v>
      </c>
      <c r="I21" s="13">
        <v>19600</v>
      </c>
      <c r="J21" s="13">
        <v>-46000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-24900</v>
      </c>
      <c r="F23" s="13">
        <v>-28000</v>
      </c>
      <c r="G23" s="13">
        <v>-14000</v>
      </c>
      <c r="H23" s="13">
        <v>-6000</v>
      </c>
      <c r="I23" s="13">
        <v>13000</v>
      </c>
      <c r="J23" s="13">
        <v>-52300</v>
      </c>
      <c r="K23" s="13">
        <v>-15900</v>
      </c>
    </row>
    <row r="24" spans="3:11" x14ac:dyDescent="0.2">
      <c r="C24" s="11" t="s">
        <v>36</v>
      </c>
      <c r="D24" s="13">
        <v>3600</v>
      </c>
      <c r="E24" s="13">
        <v>2300</v>
      </c>
      <c r="F24" s="13">
        <v>1400</v>
      </c>
      <c r="G24" s="13">
        <v>1300</v>
      </c>
      <c r="H24" s="13">
        <v>400</v>
      </c>
      <c r="I24" s="13">
        <v>-4400</v>
      </c>
      <c r="J24" s="13">
        <v>-19500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-27200</v>
      </c>
      <c r="F26" s="13">
        <v>-29400</v>
      </c>
      <c r="G26" s="13">
        <v>-15400</v>
      </c>
      <c r="H26" s="13">
        <v>-6400</v>
      </c>
      <c r="I26" s="13">
        <v>17400</v>
      </c>
      <c r="J26" s="13">
        <v>-32800</v>
      </c>
      <c r="K26" s="13">
        <v>-11700</v>
      </c>
    </row>
    <row r="27" spans="3:11" x14ac:dyDescent="0.2">
      <c r="C27" s="11" t="s">
        <v>38</v>
      </c>
      <c r="D27" s="13">
        <v>-30400</v>
      </c>
      <c r="E27" s="13">
        <v>-27200</v>
      </c>
      <c r="F27" s="13">
        <v>-29400</v>
      </c>
      <c r="G27" s="13">
        <v>-15400</v>
      </c>
      <c r="H27" s="13">
        <v>-6400</v>
      </c>
      <c r="I27" s="13">
        <v>17400</v>
      </c>
      <c r="J27" s="13">
        <v>-32800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-700</v>
      </c>
      <c r="F32" s="13">
        <v>0</v>
      </c>
      <c r="G32" s="13">
        <v>200</v>
      </c>
      <c r="H32" s="13">
        <v>-100</v>
      </c>
      <c r="I32" s="13">
        <v>-30600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-30400</v>
      </c>
      <c r="E33" s="13">
        <v>-27200</v>
      </c>
      <c r="F33" s="13">
        <v>-29400</v>
      </c>
      <c r="G33" s="13">
        <v>-15400</v>
      </c>
      <c r="H33" s="13">
        <v>-6400</v>
      </c>
      <c r="I33" s="13">
        <v>17400</v>
      </c>
      <c r="J33" s="13">
        <v>-32800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-27200</v>
      </c>
      <c r="F35" s="13">
        <v>-29400</v>
      </c>
      <c r="G35" s="13">
        <v>-15400</v>
      </c>
      <c r="H35" s="13">
        <v>-6400</v>
      </c>
      <c r="I35" s="13">
        <v>17400</v>
      </c>
      <c r="J35" s="13">
        <v>-32800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485600</v>
      </c>
      <c r="E41" s="13">
        <v>508300</v>
      </c>
      <c r="F41" s="13">
        <v>600200</v>
      </c>
      <c r="G41" s="13">
        <v>553000</v>
      </c>
      <c r="H41" s="13">
        <v>535600</v>
      </c>
      <c r="I41" s="13">
        <v>541000</v>
      </c>
      <c r="J41" s="13">
        <v>572800</v>
      </c>
      <c r="K41" s="13">
        <v>663400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</v>
      </c>
      <c r="E43" s="13">
        <v>183500</v>
      </c>
      <c r="F43" s="13">
        <v>178700</v>
      </c>
      <c r="G43" s="13">
        <v>219500</v>
      </c>
      <c r="H43" s="13">
        <v>195000</v>
      </c>
      <c r="I43" s="13">
        <v>184700</v>
      </c>
      <c r="J43" s="13">
        <v>189900</v>
      </c>
      <c r="K43" s="13">
        <v>163600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33100</v>
      </c>
      <c r="F45" s="13">
        <v>37000</v>
      </c>
      <c r="G45" s="13">
        <v>49300</v>
      </c>
      <c r="H45" s="13">
        <v>44000</v>
      </c>
      <c r="I45" s="13">
        <v>45800</v>
      </c>
      <c r="J45" s="13">
        <v>63000</v>
      </c>
      <c r="K45" s="13">
        <v>31700</v>
      </c>
    </row>
    <row r="46" spans="2:11" x14ac:dyDescent="0.2">
      <c r="C46" s="11" t="s">
        <v>54</v>
      </c>
      <c r="D46" s="13">
        <v>704800</v>
      </c>
      <c r="E46" s="13">
        <v>724900</v>
      </c>
      <c r="F46" s="13">
        <v>815800</v>
      </c>
      <c r="G46" s="13">
        <v>821800</v>
      </c>
      <c r="H46" s="13">
        <v>774600</v>
      </c>
      <c r="I46" s="13">
        <v>771500</v>
      </c>
      <c r="J46" s="13">
        <v>825700</v>
      </c>
      <c r="K46" s="13">
        <v>858700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51400</v>
      </c>
      <c r="E48" s="13">
        <v>69700</v>
      </c>
      <c r="F48" s="13">
        <v>71000</v>
      </c>
      <c r="G48" s="13">
        <v>69300</v>
      </c>
      <c r="H48" s="13">
        <v>53800</v>
      </c>
      <c r="I48" s="13">
        <v>20400</v>
      </c>
      <c r="J48" s="13">
        <v>23700</v>
      </c>
      <c r="K48" s="13">
        <v>26100</v>
      </c>
    </row>
    <row r="49" spans="3:11" x14ac:dyDescent="0.2">
      <c r="C49" s="11" t="s">
        <v>57</v>
      </c>
      <c r="D49" s="13">
        <v>379900</v>
      </c>
      <c r="E49" s="13">
        <v>385100</v>
      </c>
      <c r="F49" s="13">
        <v>390600</v>
      </c>
      <c r="G49" s="13">
        <v>395300</v>
      </c>
      <c r="H49" s="13">
        <v>397900</v>
      </c>
      <c r="I49" s="13">
        <v>402800</v>
      </c>
      <c r="J49" s="13">
        <v>397200</v>
      </c>
      <c r="K49" s="13">
        <v>333900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54700</v>
      </c>
      <c r="F52" s="13">
        <v>56300</v>
      </c>
      <c r="G52" s="13">
        <v>56100</v>
      </c>
      <c r="H52" s="13">
        <v>56100</v>
      </c>
      <c r="I52" s="13">
        <v>55200</v>
      </c>
      <c r="J52" s="13">
        <v>41700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1188500</v>
      </c>
      <c r="E54" s="13">
        <v>1234300</v>
      </c>
      <c r="F54" s="13">
        <v>1333700</v>
      </c>
      <c r="G54" s="13">
        <v>1342500</v>
      </c>
      <c r="H54" s="13">
        <v>1282400</v>
      </c>
      <c r="I54" s="13">
        <v>1249900</v>
      </c>
      <c r="J54" s="13">
        <v>1288300</v>
      </c>
      <c r="K54" s="13">
        <v>1259500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66800</v>
      </c>
      <c r="F57" s="13">
        <v>83200</v>
      </c>
      <c r="G57" s="13">
        <v>80400</v>
      </c>
      <c r="H57" s="13">
        <v>53000</v>
      </c>
      <c r="I57" s="13">
        <v>41000</v>
      </c>
      <c r="J57" s="13">
        <v>48900</v>
      </c>
      <c r="K57" s="13">
        <v>44500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79900</v>
      </c>
      <c r="E59" s="13">
        <v>76200</v>
      </c>
      <c r="F59" s="13">
        <v>101400</v>
      </c>
      <c r="G59" s="13">
        <v>103700</v>
      </c>
      <c r="H59" s="13">
        <v>83300</v>
      </c>
      <c r="I59" s="13">
        <v>89200</v>
      </c>
      <c r="J59" s="13">
        <v>116400</v>
      </c>
      <c r="K59" s="13">
        <v>112900</v>
      </c>
    </row>
    <row r="60" spans="3:11" x14ac:dyDescent="0.2">
      <c r="C60" s="11" t="s">
        <v>68</v>
      </c>
      <c r="D60" s="13">
        <v>150200</v>
      </c>
      <c r="E60" s="13">
        <v>143000</v>
      </c>
      <c r="F60" s="13">
        <v>184600</v>
      </c>
      <c r="G60" s="13">
        <v>184000</v>
      </c>
      <c r="H60" s="13">
        <v>136200</v>
      </c>
      <c r="I60" s="13">
        <v>130200</v>
      </c>
      <c r="J60" s="13">
        <v>165200</v>
      </c>
      <c r="K60" s="13">
        <v>157300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78200</v>
      </c>
      <c r="E62" s="13">
        <v>85500</v>
      </c>
      <c r="F62" s="13">
        <v>86100</v>
      </c>
      <c r="G62" s="13">
        <v>88100</v>
      </c>
      <c r="H62" s="13">
        <v>73200</v>
      </c>
      <c r="I62" s="13">
        <v>39100</v>
      </c>
      <c r="J62" s="13">
        <v>42400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228400</v>
      </c>
      <c r="E66" s="13">
        <v>228500</v>
      </c>
      <c r="F66" s="13">
        <v>270700</v>
      </c>
      <c r="G66" s="13">
        <v>272100</v>
      </c>
      <c r="H66" s="13">
        <v>209400</v>
      </c>
      <c r="I66" s="13">
        <v>169300</v>
      </c>
      <c r="J66" s="13">
        <v>207600</v>
      </c>
      <c r="K66" s="13">
        <v>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1363300</v>
      </c>
      <c r="E72" s="13">
        <v>1393800</v>
      </c>
      <c r="F72" s="13">
        <v>1421000</v>
      </c>
      <c r="G72" s="13">
        <v>1450400</v>
      </c>
      <c r="H72" s="13">
        <v>1465800</v>
      </c>
      <c r="I72" s="13">
        <v>1472200</v>
      </c>
      <c r="J72" s="13">
        <v>1454800</v>
      </c>
      <c r="K72" s="13">
        <v>1487700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960100</v>
      </c>
      <c r="E76" s="13">
        <v>1005700</v>
      </c>
      <c r="F76" s="13">
        <v>1063100</v>
      </c>
      <c r="G76" s="13">
        <v>1070400</v>
      </c>
      <c r="H76" s="13">
        <v>1072900</v>
      </c>
      <c r="I76" s="13">
        <v>1080600</v>
      </c>
      <c r="J76" s="13">
        <v>1080700</v>
      </c>
      <c r="K76" s="13">
        <v>1058500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-30400</v>
      </c>
      <c r="E81" s="13">
        <v>-27200</v>
      </c>
      <c r="F81" s="13">
        <v>-29400</v>
      </c>
      <c r="G81" s="13">
        <v>-15400</v>
      </c>
      <c r="H81" s="13">
        <v>-6400</v>
      </c>
      <c r="I81" s="13">
        <v>17400</v>
      </c>
      <c r="J81" s="13">
        <v>-32800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6000</v>
      </c>
      <c r="G83" s="13">
        <v>5800</v>
      </c>
      <c r="H83" s="13">
        <v>5800</v>
      </c>
      <c r="I83" s="13">
        <v>6600</v>
      </c>
      <c r="J83" s="13">
        <v>6300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-33400</v>
      </c>
      <c r="F89" s="13">
        <v>58900</v>
      </c>
      <c r="G89" s="13">
        <v>25500</v>
      </c>
      <c r="H89" s="13">
        <v>10900</v>
      </c>
      <c r="I89" s="13">
        <v>-17200</v>
      </c>
      <c r="J89" s="13">
        <v>-17900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-1900</v>
      </c>
      <c r="G91" s="13">
        <v>-1300</v>
      </c>
      <c r="H91" s="13">
        <v>-900</v>
      </c>
      <c r="I91" s="13">
        <v>-400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-1700</v>
      </c>
      <c r="F94" s="13">
        <v>-10600</v>
      </c>
      <c r="G94" s="13">
        <v>-3100</v>
      </c>
      <c r="H94" s="13">
        <v>-900</v>
      </c>
      <c r="I94" s="13">
        <v>22200</v>
      </c>
      <c r="J94" s="13">
        <v>-63100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-56000</v>
      </c>
      <c r="F100" s="13">
        <v>-9700</v>
      </c>
      <c r="G100" s="13">
        <v>-4900</v>
      </c>
      <c r="H100" s="13">
        <v>-15200</v>
      </c>
      <c r="I100" s="13">
        <v>-37200</v>
      </c>
      <c r="J100" s="13">
        <v>-500</v>
      </c>
      <c r="K100" s="13">
        <v>1500</v>
      </c>
    </row>
    <row r="101" spans="3:11" x14ac:dyDescent="0.2">
      <c r="C101" s="11" t="s">
        <v>19</v>
      </c>
      <c r="D101" s="13">
        <v>-1000</v>
      </c>
      <c r="E101" s="13">
        <v>-800</v>
      </c>
      <c r="F101" s="13">
        <v>-100</v>
      </c>
      <c r="G101" s="13">
        <v>0</v>
      </c>
      <c r="H101" s="13">
        <v>-300</v>
      </c>
      <c r="I101" s="13">
        <v>300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-22700</v>
      </c>
      <c r="E102" s="13">
        <v>-91900</v>
      </c>
      <c r="F102" s="13">
        <v>38500</v>
      </c>
      <c r="G102" s="13">
        <v>17400</v>
      </c>
      <c r="H102" s="13">
        <v>-5400</v>
      </c>
      <c r="I102" s="13">
        <v>-31900</v>
      </c>
      <c r="J102" s="13">
        <v>-81700</v>
      </c>
      <c r="K102" s="13">
        <v>-2100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1200</v>
      </c>
      <c r="G8" s="13">
        <v>1000</v>
      </c>
      <c r="H8" s="13">
        <v>800</v>
      </c>
      <c r="I8" s="13">
        <v>1000</v>
      </c>
      <c r="J8" s="13">
        <v>1100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500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700</v>
      </c>
      <c r="G10" s="13">
        <v>700</v>
      </c>
      <c r="H10" s="13">
        <v>500</v>
      </c>
      <c r="I10" s="13">
        <v>700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300</v>
      </c>
      <c r="F17" s="13">
        <v>900</v>
      </c>
      <c r="G17" s="13">
        <v>1000</v>
      </c>
      <c r="H17" s="13">
        <v>1600</v>
      </c>
      <c r="I17" s="13">
        <v>3200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1500</v>
      </c>
      <c r="E18" s="13">
        <v>800</v>
      </c>
      <c r="F18" s="13">
        <v>300</v>
      </c>
      <c r="G18" s="13">
        <v>0</v>
      </c>
      <c r="H18" s="13">
        <v>-800</v>
      </c>
      <c r="I18" s="13">
        <v>-2200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-1200</v>
      </c>
      <c r="F20" s="13">
        <v>400</v>
      </c>
      <c r="G20" s="13">
        <v>2300</v>
      </c>
      <c r="H20" s="13">
        <v>5300</v>
      </c>
      <c r="I20" s="13">
        <v>10200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-400</v>
      </c>
      <c r="F21" s="13">
        <v>900</v>
      </c>
      <c r="G21" s="13">
        <v>2300</v>
      </c>
      <c r="H21" s="13">
        <v>4500</v>
      </c>
      <c r="I21" s="13">
        <v>8100</v>
      </c>
      <c r="J21" s="13">
        <v>-600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-400</v>
      </c>
      <c r="F23" s="13">
        <v>700</v>
      </c>
      <c r="G23" s="13">
        <v>2300</v>
      </c>
      <c r="H23" s="13">
        <v>4500</v>
      </c>
      <c r="I23" s="13">
        <v>8000</v>
      </c>
      <c r="J23" s="13">
        <v>-600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-400</v>
      </c>
      <c r="F26" s="13">
        <v>900</v>
      </c>
      <c r="G26" s="13">
        <v>2300</v>
      </c>
      <c r="H26" s="13">
        <v>4500</v>
      </c>
      <c r="I26" s="13">
        <v>8000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-1900</v>
      </c>
      <c r="E27" s="13">
        <v>-400</v>
      </c>
      <c r="F27" s="13">
        <v>900</v>
      </c>
      <c r="G27" s="13">
        <v>2300</v>
      </c>
      <c r="H27" s="13">
        <v>4500</v>
      </c>
      <c r="I27" s="13">
        <v>8000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1200</v>
      </c>
      <c r="F32" s="13">
        <v>-400</v>
      </c>
      <c r="G32" s="13">
        <v>-2300</v>
      </c>
      <c r="H32" s="13">
        <v>-5300</v>
      </c>
      <c r="I32" s="13">
        <v>-10200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-400</v>
      </c>
      <c r="F33" s="13">
        <v>900</v>
      </c>
      <c r="G33" s="13">
        <v>2300</v>
      </c>
      <c r="H33" s="13">
        <v>4500</v>
      </c>
      <c r="I33" s="13">
        <v>8000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-400</v>
      </c>
      <c r="F35" s="13">
        <v>900</v>
      </c>
      <c r="G35" s="13">
        <v>2300</v>
      </c>
      <c r="H35" s="13">
        <v>4500</v>
      </c>
      <c r="I35" s="13">
        <v>8000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800</v>
      </c>
      <c r="G41" s="13">
        <v>13300</v>
      </c>
      <c r="H41" s="13">
        <v>12900</v>
      </c>
      <c r="I41" s="13">
        <v>14900</v>
      </c>
      <c r="J41" s="13">
        <v>20400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400</v>
      </c>
      <c r="H43" s="13">
        <v>600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59000</v>
      </c>
      <c r="E47" s="13">
        <v>62400</v>
      </c>
      <c r="F47" s="13">
        <v>64100</v>
      </c>
      <c r="G47" s="13">
        <v>62100</v>
      </c>
      <c r="H47" s="13">
        <v>59800</v>
      </c>
      <c r="I47" s="13">
        <v>52300</v>
      </c>
      <c r="J47" s="13">
        <v>40000</v>
      </c>
      <c r="K47" s="13">
        <v>41700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</v>
      </c>
      <c r="E54" s="13">
        <v>63900</v>
      </c>
      <c r="F54" s="13">
        <v>65600</v>
      </c>
      <c r="G54" s="13">
        <v>75900</v>
      </c>
      <c r="H54" s="13">
        <v>73400</v>
      </c>
      <c r="I54" s="13">
        <v>68000</v>
      </c>
      <c r="J54" s="13">
        <v>61000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900</v>
      </c>
      <c r="G57" s="13">
        <v>300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3300</v>
      </c>
      <c r="F59" s="13">
        <v>3500</v>
      </c>
      <c r="G59" s="13">
        <v>4100</v>
      </c>
      <c r="H59" s="13">
        <v>3700</v>
      </c>
      <c r="I59" s="13">
        <v>2600</v>
      </c>
      <c r="J59" s="13">
        <v>3400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10900</v>
      </c>
      <c r="H61" s="13">
        <v>10800</v>
      </c>
      <c r="I61" s="13">
        <v>10800</v>
      </c>
      <c r="J61" s="13">
        <v>10800</v>
      </c>
      <c r="K61" s="13">
        <v>10800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4000</v>
      </c>
      <c r="F66" s="13">
        <v>4900</v>
      </c>
      <c r="G66" s="13">
        <v>15700</v>
      </c>
      <c r="H66" s="13">
        <v>15300</v>
      </c>
      <c r="I66" s="13">
        <v>14100</v>
      </c>
      <c r="J66" s="13">
        <v>14900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9600</v>
      </c>
      <c r="F72" s="13">
        <v>10400</v>
      </c>
      <c r="G72" s="13">
        <v>9500</v>
      </c>
      <c r="H72" s="13">
        <v>7400</v>
      </c>
      <c r="I72" s="13">
        <v>3200</v>
      </c>
      <c r="J72" s="13">
        <v>-4600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59900</v>
      </c>
      <c r="F76" s="13">
        <v>60700</v>
      </c>
      <c r="G76" s="13">
        <v>60200</v>
      </c>
      <c r="H76" s="13">
        <v>58100</v>
      </c>
      <c r="I76" s="13">
        <v>53900</v>
      </c>
      <c r="J76" s="13">
        <v>46100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-1900</v>
      </c>
      <c r="E81" s="13">
        <v>-400</v>
      </c>
      <c r="F81" s="13">
        <v>900</v>
      </c>
      <c r="G81" s="13">
        <v>2300</v>
      </c>
      <c r="H81" s="13">
        <v>4500</v>
      </c>
      <c r="I81" s="13">
        <v>8000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200</v>
      </c>
      <c r="F89" s="13">
        <v>-1100</v>
      </c>
      <c r="G89" s="13">
        <v>600</v>
      </c>
      <c r="H89" s="13">
        <v>-1700</v>
      </c>
      <c r="I89" s="13">
        <v>-1800</v>
      </c>
      <c r="J89" s="13">
        <v>1300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-300</v>
      </c>
      <c r="I96" s="13">
        <v>-3700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-11400</v>
      </c>
      <c r="G100" s="13">
        <v>-300</v>
      </c>
      <c r="H100" s="13">
        <v>-300</v>
      </c>
      <c r="I100" s="13">
        <v>-3700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-12500</v>
      </c>
      <c r="G102" s="13">
        <v>400</v>
      </c>
      <c r="H102" s="13">
        <v>-2000</v>
      </c>
      <c r="I102" s="13">
        <v>-5500</v>
      </c>
      <c r="J102" s="13">
        <v>1300</v>
      </c>
      <c r="K102" s="13">
        <v>-3000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2700</v>
      </c>
      <c r="J8" s="13">
        <v>800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9500</v>
      </c>
      <c r="F12" s="13">
        <v>7600</v>
      </c>
      <c r="G12" s="13">
        <v>7400</v>
      </c>
      <c r="H12" s="13">
        <v>12000</v>
      </c>
      <c r="I12" s="13">
        <v>10900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15800</v>
      </c>
      <c r="F17" s="13">
        <v>13800</v>
      </c>
      <c r="G17" s="13">
        <v>13400</v>
      </c>
      <c r="H17" s="13">
        <v>28500</v>
      </c>
      <c r="I17" s="13">
        <v>13200</v>
      </c>
      <c r="J17" s="13">
        <v>6000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-15800</v>
      </c>
      <c r="F18" s="13">
        <v>-13800</v>
      </c>
      <c r="G18" s="13">
        <v>-13400</v>
      </c>
      <c r="H18" s="13">
        <v>-28500</v>
      </c>
      <c r="I18" s="13">
        <v>-10500</v>
      </c>
      <c r="J18" s="13">
        <v>-5200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-200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-15700</v>
      </c>
      <c r="F21" s="13">
        <v>-13700</v>
      </c>
      <c r="G21" s="13">
        <v>-13200</v>
      </c>
      <c r="H21" s="13">
        <v>-28400</v>
      </c>
      <c r="I21" s="13">
        <v>-10400</v>
      </c>
      <c r="J21" s="13">
        <v>-5200</v>
      </c>
      <c r="K21" s="13">
        <v>-5500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>
        <v>100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-16300</v>
      </c>
      <c r="E23" s="13">
        <v>-15800</v>
      </c>
      <c r="F23" s="13">
        <v>-13800</v>
      </c>
      <c r="G23" s="13">
        <v>-13300</v>
      </c>
      <c r="H23" s="13">
        <v>-28700</v>
      </c>
      <c r="I23" s="13">
        <v>-11000</v>
      </c>
      <c r="J23" s="13">
        <v>-5600</v>
      </c>
      <c r="K23" s="13">
        <v>-5700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-16000</v>
      </c>
      <c r="F26" s="13">
        <v>-13800</v>
      </c>
      <c r="G26" s="13">
        <v>-13300</v>
      </c>
      <c r="H26" s="13">
        <v>-28700</v>
      </c>
      <c r="I26" s="13">
        <v>-11100</v>
      </c>
      <c r="J26" s="13">
        <v>-5600</v>
      </c>
      <c r="K26" s="13">
        <v>-5800</v>
      </c>
    </row>
    <row r="27" spans="3:11" x14ac:dyDescent="0.2">
      <c r="C27" s="11" t="s">
        <v>38</v>
      </c>
      <c r="D27" s="13" t="s">
        <v>92</v>
      </c>
      <c r="E27" s="13">
        <v>-7600</v>
      </c>
      <c r="F27" s="13">
        <v>-6200</v>
      </c>
      <c r="G27" s="13">
        <v>-5200</v>
      </c>
      <c r="H27" s="13">
        <v>-3100</v>
      </c>
      <c r="I27" s="13">
        <v>0</v>
      </c>
      <c r="J27" s="13">
        <v>-5600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200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-7600</v>
      </c>
      <c r="F33" s="13">
        <v>-6200</v>
      </c>
      <c r="G33" s="13">
        <v>-5200</v>
      </c>
      <c r="H33" s="13">
        <v>-3100</v>
      </c>
      <c r="I33" s="13">
        <v>0</v>
      </c>
      <c r="J33" s="13">
        <v>-5600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-7600</v>
      </c>
      <c r="F35" s="13">
        <v>-6200</v>
      </c>
      <c r="G35" s="13">
        <v>-5200</v>
      </c>
      <c r="H35" s="13">
        <v>-3100</v>
      </c>
      <c r="I35" s="13">
        <v>0</v>
      </c>
      <c r="J35" s="13">
        <v>-5600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97200</v>
      </c>
      <c r="F41" s="13">
        <v>107800</v>
      </c>
      <c r="G41" s="13">
        <v>117500</v>
      </c>
      <c r="H41" s="13">
        <v>129700</v>
      </c>
      <c r="I41" s="13">
        <v>69300</v>
      </c>
      <c r="J41" s="13">
        <v>76700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800</v>
      </c>
      <c r="F45" s="13">
        <v>1400</v>
      </c>
      <c r="G45" s="13">
        <v>2100</v>
      </c>
      <c r="H45" s="13">
        <v>2600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100700</v>
      </c>
      <c r="E46" s="13">
        <v>98000</v>
      </c>
      <c r="F46" s="13">
        <v>109300</v>
      </c>
      <c r="G46" s="13">
        <v>119600</v>
      </c>
      <c r="H46" s="13">
        <v>132400</v>
      </c>
      <c r="I46" s="13">
        <v>69500</v>
      </c>
      <c r="J46" s="13">
        <v>76800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6400</v>
      </c>
      <c r="F48" s="13">
        <v>6000</v>
      </c>
      <c r="G48" s="13">
        <v>4600</v>
      </c>
      <c r="H48" s="13">
        <v>4600</v>
      </c>
      <c r="I48" s="13">
        <v>4400</v>
      </c>
      <c r="J48" s="13">
        <v>4500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3400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104300</v>
      </c>
      <c r="F54" s="13">
        <v>115300</v>
      </c>
      <c r="G54" s="13">
        <v>124200</v>
      </c>
      <c r="H54" s="13">
        <v>137000</v>
      </c>
      <c r="I54" s="13">
        <v>77300</v>
      </c>
      <c r="J54" s="13">
        <v>82100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1300</v>
      </c>
      <c r="G57" s="13">
        <v>1100</v>
      </c>
      <c r="H57" s="13">
        <v>1300</v>
      </c>
      <c r="I57" s="13">
        <v>1700</v>
      </c>
      <c r="J57" s="13">
        <v>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3900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3900</v>
      </c>
      <c r="F59" s="13">
        <v>2900</v>
      </c>
      <c r="G59" s="13">
        <v>1600</v>
      </c>
      <c r="H59" s="13">
        <v>3900</v>
      </c>
      <c r="I59" s="13">
        <v>3800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5300</v>
      </c>
      <c r="F60" s="13">
        <v>4200</v>
      </c>
      <c r="G60" s="13">
        <v>2600</v>
      </c>
      <c r="H60" s="13">
        <v>5300</v>
      </c>
      <c r="I60" s="13">
        <v>9400</v>
      </c>
      <c r="J60" s="13">
        <v>7100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500</v>
      </c>
      <c r="G62" s="13">
        <v>0</v>
      </c>
      <c r="H62" s="13">
        <v>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56500</v>
      </c>
      <c r="F66" s="13">
        <v>61900</v>
      </c>
      <c r="G66" s="13">
        <v>76800</v>
      </c>
      <c r="H66" s="13">
        <v>85600</v>
      </c>
      <c r="I66" s="13">
        <v>10000</v>
      </c>
      <c r="J66" s="13">
        <v>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191000</v>
      </c>
      <c r="J70" s="13">
        <v>191000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-22200</v>
      </c>
      <c r="F72" s="13">
        <v>-14600</v>
      </c>
      <c r="G72" s="13">
        <v>-8300</v>
      </c>
      <c r="H72" s="13">
        <v>-3100</v>
      </c>
      <c r="I72" s="13">
        <v>-125100</v>
      </c>
      <c r="J72" s="13">
        <v>-119600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47800</v>
      </c>
      <c r="F76" s="13">
        <v>53400</v>
      </c>
      <c r="G76" s="13">
        <v>47400</v>
      </c>
      <c r="H76" s="13">
        <v>51400</v>
      </c>
      <c r="I76" s="13">
        <v>-123700</v>
      </c>
      <c r="J76" s="13">
        <v>-118500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-7600</v>
      </c>
      <c r="F81" s="13">
        <v>-6200</v>
      </c>
      <c r="G81" s="13">
        <v>-5200</v>
      </c>
      <c r="H81" s="13">
        <v>-3100</v>
      </c>
      <c r="I81" s="13">
        <v>0</v>
      </c>
      <c r="J81" s="13">
        <v>-5600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-10300</v>
      </c>
      <c r="F89" s="13">
        <v>-9400</v>
      </c>
      <c r="G89" s="13">
        <v>-11400</v>
      </c>
      <c r="H89" s="13">
        <v>-11100</v>
      </c>
      <c r="I89" s="13">
        <v>-9700</v>
      </c>
      <c r="J89" s="13">
        <v>-4000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-300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-400</v>
      </c>
      <c r="F94" s="13">
        <v>-300</v>
      </c>
      <c r="G94" s="13">
        <v>-300</v>
      </c>
      <c r="H94" s="13">
        <v>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0</v>
      </c>
      <c r="F100" s="13">
        <v>0</v>
      </c>
      <c r="G100" s="13">
        <v>-600</v>
      </c>
      <c r="H100" s="13">
        <v>71500</v>
      </c>
      <c r="I100" s="13">
        <v>6200</v>
      </c>
      <c r="J100" s="13">
        <v>7800</v>
      </c>
      <c r="K100" s="13">
        <v>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-69500</v>
      </c>
      <c r="E102" s="13">
        <v>-10700</v>
      </c>
      <c r="F102" s="13">
        <v>-9600</v>
      </c>
      <c r="G102" s="13">
        <v>-12300</v>
      </c>
      <c r="H102" s="13">
        <v>60400</v>
      </c>
      <c r="I102" s="13">
        <v>-3700</v>
      </c>
      <c r="J102" s="13">
        <v>3600</v>
      </c>
      <c r="K102" s="13">
        <v>61700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800</v>
      </c>
      <c r="G8" s="13">
        <v>1000</v>
      </c>
      <c r="H8" s="13">
        <v>900</v>
      </c>
      <c r="I8" s="13">
        <v>1200</v>
      </c>
      <c r="J8" s="13">
        <v>1300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16700</v>
      </c>
      <c r="F12" s="13">
        <v>14300</v>
      </c>
      <c r="G12" s="13">
        <v>15700</v>
      </c>
      <c r="H12" s="13">
        <v>13200</v>
      </c>
      <c r="I12" s="13">
        <v>13800</v>
      </c>
      <c r="J12" s="13">
        <v>10900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21400</v>
      </c>
      <c r="F17" s="13">
        <v>18800</v>
      </c>
      <c r="G17" s="13">
        <v>19500</v>
      </c>
      <c r="H17" s="13">
        <v>17000</v>
      </c>
      <c r="I17" s="13">
        <v>17800</v>
      </c>
      <c r="J17" s="13">
        <v>14400</v>
      </c>
      <c r="K17" s="13">
        <v>16100</v>
      </c>
    </row>
    <row r="18" spans="3:11" x14ac:dyDescent="0.2">
      <c r="C18" s="11" t="s">
        <v>30</v>
      </c>
      <c r="D18" s="13">
        <v>-18900</v>
      </c>
      <c r="E18" s="13">
        <v>-20800</v>
      </c>
      <c r="F18" s="13">
        <v>-18000</v>
      </c>
      <c r="G18" s="13">
        <v>-18500</v>
      </c>
      <c r="H18" s="13">
        <v>-16100</v>
      </c>
      <c r="I18" s="13">
        <v>-16600</v>
      </c>
      <c r="J18" s="13">
        <v>-13100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100</v>
      </c>
      <c r="G20" s="13">
        <v>-200</v>
      </c>
      <c r="H20" s="13">
        <v>-100</v>
      </c>
      <c r="I20" s="13">
        <v>100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-18900</v>
      </c>
      <c r="E21" s="13">
        <v>-20200</v>
      </c>
      <c r="F21" s="13">
        <v>-17700</v>
      </c>
      <c r="G21" s="13">
        <v>-18400</v>
      </c>
      <c r="H21" s="13">
        <v>-15900</v>
      </c>
      <c r="I21" s="13">
        <v>-16200</v>
      </c>
      <c r="J21" s="13">
        <v>-12300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-20500</v>
      </c>
      <c r="F23" s="13">
        <v>-17900</v>
      </c>
      <c r="G23" s="13">
        <v>-18700</v>
      </c>
      <c r="H23" s="13">
        <v>-16100</v>
      </c>
      <c r="I23" s="13">
        <v>-16500</v>
      </c>
      <c r="J23" s="13">
        <v>-12500</v>
      </c>
      <c r="K23" s="13">
        <v>-14300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-20500</v>
      </c>
      <c r="F26" s="13">
        <v>-17900</v>
      </c>
      <c r="G26" s="13">
        <v>-18700</v>
      </c>
      <c r="H26" s="13">
        <v>-16100</v>
      </c>
      <c r="I26" s="13">
        <v>-16500</v>
      </c>
      <c r="J26" s="13">
        <v>-12700</v>
      </c>
      <c r="K26" s="13">
        <v>-14600</v>
      </c>
    </row>
    <row r="27" spans="3:11" x14ac:dyDescent="0.2">
      <c r="C27" s="11" t="s">
        <v>38</v>
      </c>
      <c r="D27" s="13">
        <v>-19200</v>
      </c>
      <c r="E27" s="13">
        <v>-20500</v>
      </c>
      <c r="F27" s="13">
        <v>-17900</v>
      </c>
      <c r="G27" s="13">
        <v>-18700</v>
      </c>
      <c r="H27" s="13">
        <v>-16100</v>
      </c>
      <c r="I27" s="13">
        <v>-16500</v>
      </c>
      <c r="J27" s="13">
        <v>-12700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-100</v>
      </c>
      <c r="G32" s="13">
        <v>200</v>
      </c>
      <c r="H32" s="13">
        <v>100</v>
      </c>
      <c r="I32" s="13">
        <v>-100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-19200</v>
      </c>
      <c r="E33" s="13">
        <v>-20500</v>
      </c>
      <c r="F33" s="13">
        <v>-17900</v>
      </c>
      <c r="G33" s="13">
        <v>-18700</v>
      </c>
      <c r="H33" s="13">
        <v>-16100</v>
      </c>
      <c r="I33" s="13">
        <v>-16500</v>
      </c>
      <c r="J33" s="13">
        <v>-12700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-20500</v>
      </c>
      <c r="F35" s="13">
        <v>-17900</v>
      </c>
      <c r="G35" s="13">
        <v>-18700</v>
      </c>
      <c r="H35" s="13">
        <v>-16100</v>
      </c>
      <c r="I35" s="13">
        <v>-16500</v>
      </c>
      <c r="J35" s="13">
        <v>-12700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32400</v>
      </c>
      <c r="F41" s="13">
        <v>24000</v>
      </c>
      <c r="G41" s="13">
        <v>60000</v>
      </c>
      <c r="H41" s="13">
        <v>86200</v>
      </c>
      <c r="I41" s="13">
        <v>24700</v>
      </c>
      <c r="J41" s="13">
        <v>24900</v>
      </c>
      <c r="K41" s="13">
        <v>20200</v>
      </c>
    </row>
    <row r="42" spans="2:11" x14ac:dyDescent="0.2">
      <c r="C42" s="11" t="s">
        <v>50</v>
      </c>
      <c r="D42" s="13">
        <v>150100</v>
      </c>
      <c r="E42" s="13">
        <v>140600</v>
      </c>
      <c r="F42" s="13">
        <v>165600</v>
      </c>
      <c r="G42" s="13">
        <v>150800</v>
      </c>
      <c r="H42" s="13">
        <v>137100</v>
      </c>
      <c r="I42" s="13">
        <v>73700</v>
      </c>
      <c r="J42" s="13">
        <v>86600</v>
      </c>
      <c r="K42" s="13">
        <v>102600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3300</v>
      </c>
      <c r="G45" s="13">
        <v>3700</v>
      </c>
      <c r="H45" s="13">
        <v>4700</v>
      </c>
      <c r="I45" s="13">
        <v>4200</v>
      </c>
      <c r="J45" s="13">
        <v>4100</v>
      </c>
      <c r="K45" s="13">
        <v>2700</v>
      </c>
    </row>
    <row r="46" spans="2:11" x14ac:dyDescent="0.2">
      <c r="C46" s="11" t="s">
        <v>54</v>
      </c>
      <c r="D46" s="13">
        <v>209900</v>
      </c>
      <c r="E46" s="13">
        <v>175700</v>
      </c>
      <c r="F46" s="13">
        <v>193000</v>
      </c>
      <c r="G46" s="13">
        <v>214500</v>
      </c>
      <c r="H46" s="13">
        <v>228000</v>
      </c>
      <c r="I46" s="13">
        <v>102600</v>
      </c>
      <c r="J46" s="13">
        <v>115600</v>
      </c>
      <c r="K46" s="13">
        <v>125500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9000</v>
      </c>
      <c r="F48" s="13">
        <v>2700</v>
      </c>
      <c r="G48" s="13">
        <v>2600</v>
      </c>
      <c r="H48" s="13">
        <v>2700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2900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222000</v>
      </c>
      <c r="E54" s="13">
        <v>187500</v>
      </c>
      <c r="F54" s="13">
        <v>198600</v>
      </c>
      <c r="G54" s="13">
        <v>217500</v>
      </c>
      <c r="H54" s="13">
        <v>231100</v>
      </c>
      <c r="I54" s="13">
        <v>105900</v>
      </c>
      <c r="J54" s="13">
        <v>119000</v>
      </c>
      <c r="K54" s="13">
        <v>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1900</v>
      </c>
      <c r="F57" s="13">
        <v>2000</v>
      </c>
      <c r="G57" s="13">
        <v>4000</v>
      </c>
      <c r="H57" s="13">
        <v>2700</v>
      </c>
      <c r="I57" s="13">
        <v>3100</v>
      </c>
      <c r="J57" s="13">
        <v>2400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10400</v>
      </c>
      <c r="F59" s="13">
        <v>7600</v>
      </c>
      <c r="G59" s="13">
        <v>8700</v>
      </c>
      <c r="H59" s="13">
        <v>7700</v>
      </c>
      <c r="I59" s="13">
        <v>8000</v>
      </c>
      <c r="J59" s="13">
        <v>9400</v>
      </c>
      <c r="K59" s="13">
        <v>11200</v>
      </c>
    </row>
    <row r="60" spans="3:11" x14ac:dyDescent="0.2">
      <c r="C60" s="11" t="s">
        <v>68</v>
      </c>
      <c r="D60" s="13">
        <v>13100</v>
      </c>
      <c r="E60" s="13">
        <v>12400</v>
      </c>
      <c r="F60" s="13">
        <v>9600</v>
      </c>
      <c r="G60" s="13">
        <v>12700</v>
      </c>
      <c r="H60" s="13">
        <v>10400</v>
      </c>
      <c r="I60" s="13">
        <v>11100</v>
      </c>
      <c r="J60" s="13">
        <v>11700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7400</v>
      </c>
      <c r="F62" s="13">
        <v>2700</v>
      </c>
      <c r="G62" s="13">
        <v>2900</v>
      </c>
      <c r="H62" s="13">
        <v>3100</v>
      </c>
      <c r="I62" s="13">
        <v>3100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19700</v>
      </c>
      <c r="F66" s="13">
        <v>12300</v>
      </c>
      <c r="G66" s="13">
        <v>15600</v>
      </c>
      <c r="H66" s="13">
        <v>13500</v>
      </c>
      <c r="I66" s="13">
        <v>14300</v>
      </c>
      <c r="J66" s="13">
        <v>14800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-323700</v>
      </c>
      <c r="E72" s="13">
        <v>-304500</v>
      </c>
      <c r="F72" s="13">
        <v>-284000</v>
      </c>
      <c r="G72" s="13">
        <v>-266100</v>
      </c>
      <c r="H72" s="13">
        <v>-247500</v>
      </c>
      <c r="I72" s="13">
        <v>-231400</v>
      </c>
      <c r="J72" s="13">
        <v>-214800</v>
      </c>
      <c r="K72" s="13">
        <v>-202100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</v>
      </c>
      <c r="E76" s="13">
        <v>167800</v>
      </c>
      <c r="F76" s="13">
        <v>186400</v>
      </c>
      <c r="G76" s="13">
        <v>201900</v>
      </c>
      <c r="H76" s="13">
        <v>217600</v>
      </c>
      <c r="I76" s="13">
        <v>91600</v>
      </c>
      <c r="J76" s="13">
        <v>104200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-19200</v>
      </c>
      <c r="E81" s="13">
        <v>-20500</v>
      </c>
      <c r="F81" s="13">
        <v>-17900</v>
      </c>
      <c r="G81" s="13">
        <v>-18700</v>
      </c>
      <c r="H81" s="13">
        <v>-16100</v>
      </c>
      <c r="I81" s="13">
        <v>-16500</v>
      </c>
      <c r="J81" s="13">
        <v>-12700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-15600</v>
      </c>
      <c r="F89" s="13">
        <v>-20700</v>
      </c>
      <c r="G89" s="13">
        <v>-12500</v>
      </c>
      <c r="H89" s="13">
        <v>-13900</v>
      </c>
      <c r="I89" s="13">
        <v>-13900</v>
      </c>
      <c r="J89" s="13">
        <v>-15400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-400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23800</v>
      </c>
      <c r="F94" s="13">
        <v>-15900</v>
      </c>
      <c r="G94" s="13">
        <v>-14200</v>
      </c>
      <c r="H94" s="13">
        <v>-63700</v>
      </c>
      <c r="I94" s="13">
        <v>12400</v>
      </c>
      <c r="J94" s="13">
        <v>15500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100</v>
      </c>
      <c r="F100" s="13">
        <v>600</v>
      </c>
      <c r="G100" s="13">
        <v>500</v>
      </c>
      <c r="H100" s="13">
        <v>139100</v>
      </c>
      <c r="I100" s="13">
        <v>1300</v>
      </c>
      <c r="J100" s="13">
        <v>4600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8400</v>
      </c>
      <c r="F102" s="13">
        <v>-36000</v>
      </c>
      <c r="G102" s="13">
        <v>-26200</v>
      </c>
      <c r="H102" s="13">
        <v>61500</v>
      </c>
      <c r="I102" s="13">
        <v>-200</v>
      </c>
      <c r="J102" s="13">
        <v>4700</v>
      </c>
      <c r="K102" s="13">
        <v>-8700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90700</v>
      </c>
      <c r="E8" s="13">
        <v>89300</v>
      </c>
      <c r="F8" s="13">
        <v>79900</v>
      </c>
      <c r="G8" s="13">
        <v>83400</v>
      </c>
      <c r="H8" s="13">
        <v>81600</v>
      </c>
      <c r="I8" s="13">
        <v>87000</v>
      </c>
      <c r="J8" s="13">
        <v>99400</v>
      </c>
      <c r="K8" s="13">
        <v>91500</v>
      </c>
    </row>
    <row r="9" spans="1:11" x14ac:dyDescent="0.2">
      <c r="C9" s="11" t="s">
        <v>22</v>
      </c>
      <c r="D9" s="13">
        <v>8600</v>
      </c>
      <c r="E9" s="13">
        <v>8300</v>
      </c>
      <c r="F9" s="13">
        <v>6100</v>
      </c>
      <c r="G9" s="13">
        <v>3500</v>
      </c>
      <c r="H9" s="13">
        <v>4200</v>
      </c>
      <c r="I9" s="13">
        <v>3100</v>
      </c>
      <c r="J9" s="13">
        <v>5200</v>
      </c>
      <c r="K9" s="13">
        <v>5500</v>
      </c>
    </row>
    <row r="10" spans="1:11" x14ac:dyDescent="0.2">
      <c r="C10" s="11" t="s">
        <v>23</v>
      </c>
      <c r="D10" s="13">
        <v>82100</v>
      </c>
      <c r="E10" s="13">
        <v>81000</v>
      </c>
      <c r="F10" s="13">
        <v>73800</v>
      </c>
      <c r="G10" s="13">
        <v>79900</v>
      </c>
      <c r="H10" s="13">
        <v>77400</v>
      </c>
      <c r="I10" s="13">
        <v>83900</v>
      </c>
      <c r="J10" s="13">
        <v>94200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237300</v>
      </c>
      <c r="E12" s="13">
        <v>154500</v>
      </c>
      <c r="F12" s="13">
        <v>143200</v>
      </c>
      <c r="G12" s="13">
        <v>123000</v>
      </c>
      <c r="H12" s="13">
        <v>113400</v>
      </c>
      <c r="I12" s="13">
        <v>113200</v>
      </c>
      <c r="J12" s="13">
        <v>147500</v>
      </c>
      <c r="K12" s="13">
        <v>131100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230900</v>
      </c>
      <c r="F17" s="13">
        <v>216600</v>
      </c>
      <c r="G17" s="13">
        <v>186000</v>
      </c>
      <c r="H17" s="13">
        <v>171500</v>
      </c>
      <c r="I17" s="13">
        <v>169800</v>
      </c>
      <c r="J17" s="13">
        <v>206000</v>
      </c>
      <c r="K17" s="13">
        <v>187600</v>
      </c>
    </row>
    <row r="18" spans="3:11" x14ac:dyDescent="0.2">
      <c r="C18" s="11" t="s">
        <v>30</v>
      </c>
      <c r="D18" s="13">
        <v>-225100</v>
      </c>
      <c r="E18" s="13">
        <v>-141600</v>
      </c>
      <c r="F18" s="13">
        <v>-136700</v>
      </c>
      <c r="G18" s="13">
        <v>-102600</v>
      </c>
      <c r="H18" s="13">
        <v>-89900</v>
      </c>
      <c r="I18" s="13">
        <v>-82800</v>
      </c>
      <c r="J18" s="13">
        <v>-106600</v>
      </c>
      <c r="K18" s="13">
        <v>-96100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-16200</v>
      </c>
      <c r="F20" s="13">
        <v>-15100</v>
      </c>
      <c r="G20" s="13">
        <v>-19900</v>
      </c>
      <c r="H20" s="13">
        <v>17100</v>
      </c>
      <c r="I20" s="13">
        <v>-39200</v>
      </c>
      <c r="J20" s="13">
        <v>-29200</v>
      </c>
      <c r="K20" s="13">
        <v>72200</v>
      </c>
    </row>
    <row r="21" spans="3:11" x14ac:dyDescent="0.2">
      <c r="C21" s="11" t="s">
        <v>33</v>
      </c>
      <c r="D21" s="13">
        <v>-234100</v>
      </c>
      <c r="E21" s="13">
        <v>-153400</v>
      </c>
      <c r="F21" s="13">
        <v>-147700</v>
      </c>
      <c r="G21" s="13">
        <v>-118900</v>
      </c>
      <c r="H21" s="13">
        <v>-69600</v>
      </c>
      <c r="I21" s="13">
        <v>-118800</v>
      </c>
      <c r="J21" s="13">
        <v>-132400</v>
      </c>
      <c r="K21" s="13">
        <v>-20800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-238800</v>
      </c>
      <c r="E23" s="13">
        <v>-157900</v>
      </c>
      <c r="F23" s="13">
        <v>-151800</v>
      </c>
      <c r="G23" s="13">
        <v>-122400</v>
      </c>
      <c r="H23" s="13">
        <v>-72800</v>
      </c>
      <c r="I23" s="13">
        <v>-122000</v>
      </c>
      <c r="J23" s="13">
        <v>-135800</v>
      </c>
      <c r="K23" s="13">
        <v>-23900</v>
      </c>
    </row>
    <row r="24" spans="3:11" x14ac:dyDescent="0.2">
      <c r="C24" s="11" t="s">
        <v>36</v>
      </c>
      <c r="D24" s="13">
        <v>6300</v>
      </c>
      <c r="E24" s="13">
        <v>300</v>
      </c>
      <c r="F24" s="13">
        <v>600</v>
      </c>
      <c r="G24" s="13">
        <v>0</v>
      </c>
      <c r="H24" s="13">
        <v>200</v>
      </c>
      <c r="I24" s="13">
        <v>500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-245100</v>
      </c>
      <c r="E26" s="13">
        <v>-158200</v>
      </c>
      <c r="F26" s="13">
        <v>-152300</v>
      </c>
      <c r="G26" s="13">
        <v>-122500</v>
      </c>
      <c r="H26" s="13">
        <v>-73000</v>
      </c>
      <c r="I26" s="13">
        <v>-122400</v>
      </c>
      <c r="J26" s="13">
        <v>-136100</v>
      </c>
      <c r="K26" s="13">
        <v>-24000</v>
      </c>
    </row>
    <row r="27" spans="3:11" x14ac:dyDescent="0.2">
      <c r="C27" s="11" t="s">
        <v>38</v>
      </c>
      <c r="D27" s="13">
        <v>-245100</v>
      </c>
      <c r="E27" s="13">
        <v>-158200</v>
      </c>
      <c r="F27" s="13">
        <v>-152300</v>
      </c>
      <c r="G27" s="13">
        <v>-122500</v>
      </c>
      <c r="H27" s="13">
        <v>-73000</v>
      </c>
      <c r="I27" s="13">
        <v>-122400</v>
      </c>
      <c r="J27" s="13">
        <v>-136100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16200</v>
      </c>
      <c r="F32" s="13">
        <v>15100</v>
      </c>
      <c r="G32" s="13">
        <v>19900</v>
      </c>
      <c r="H32" s="13">
        <v>-17100</v>
      </c>
      <c r="I32" s="13">
        <v>39200</v>
      </c>
      <c r="J32" s="13">
        <v>29200</v>
      </c>
      <c r="K32" s="13">
        <v>-72200</v>
      </c>
    </row>
    <row r="33" spans="2:11" x14ac:dyDescent="0.2">
      <c r="C33" s="11" t="s">
        <v>44</v>
      </c>
      <c r="D33" s="13">
        <v>-245100</v>
      </c>
      <c r="E33" s="13">
        <v>-158200</v>
      </c>
      <c r="F33" s="13">
        <v>-152300</v>
      </c>
      <c r="G33" s="13">
        <v>-122500</v>
      </c>
      <c r="H33" s="13">
        <v>-73000</v>
      </c>
      <c r="I33" s="13">
        <v>-122400</v>
      </c>
      <c r="J33" s="13">
        <v>-136100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-245100</v>
      </c>
      <c r="E35" s="13">
        <v>-158200</v>
      </c>
      <c r="F35" s="13">
        <v>-152300</v>
      </c>
      <c r="G35" s="13">
        <v>-122500</v>
      </c>
      <c r="H35" s="13">
        <v>-73000</v>
      </c>
      <c r="I35" s="13">
        <v>-122400</v>
      </c>
      <c r="J35" s="13">
        <v>-136100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159900</v>
      </c>
      <c r="F41" s="13">
        <v>154000</v>
      </c>
      <c r="G41" s="13">
        <v>307600</v>
      </c>
      <c r="H41" s="13">
        <v>197500</v>
      </c>
      <c r="I41" s="13">
        <v>290900</v>
      </c>
      <c r="J41" s="13">
        <v>383800</v>
      </c>
      <c r="K41" s="13">
        <v>713500</v>
      </c>
    </row>
    <row r="42" spans="2:11" x14ac:dyDescent="0.2">
      <c r="C42" s="11" t="s">
        <v>50</v>
      </c>
      <c r="D42" s="13">
        <v>497000</v>
      </c>
      <c r="E42" s="13">
        <v>382900</v>
      </c>
      <c r="F42" s="13">
        <v>444300</v>
      </c>
      <c r="G42" s="13">
        <v>432600</v>
      </c>
      <c r="H42" s="13">
        <v>539600</v>
      </c>
      <c r="I42" s="13">
        <v>554900</v>
      </c>
      <c r="J42" s="13">
        <v>581600</v>
      </c>
      <c r="K42" s="13">
        <v>488000</v>
      </c>
    </row>
    <row r="43" spans="2:11" x14ac:dyDescent="0.2">
      <c r="C43" s="11" t="s">
        <v>51</v>
      </c>
      <c r="D43" s="13">
        <v>31200</v>
      </c>
      <c r="E43" s="13">
        <v>37200</v>
      </c>
      <c r="F43" s="13">
        <v>28400</v>
      </c>
      <c r="G43" s="13">
        <v>28400</v>
      </c>
      <c r="H43" s="13">
        <v>25400</v>
      </c>
      <c r="I43" s="13">
        <v>24700</v>
      </c>
      <c r="J43" s="13">
        <v>25000</v>
      </c>
      <c r="K43" s="13">
        <v>23100</v>
      </c>
    </row>
    <row r="44" spans="2:11" x14ac:dyDescent="0.2">
      <c r="C44" s="11" t="s">
        <v>52</v>
      </c>
      <c r="D44" s="13">
        <v>21800</v>
      </c>
      <c r="E44" s="13">
        <v>21100</v>
      </c>
      <c r="F44" s="13">
        <v>17800</v>
      </c>
      <c r="G44" s="13">
        <v>16200</v>
      </c>
      <c r="H44" s="13">
        <v>15200</v>
      </c>
      <c r="I44" s="13">
        <v>15100</v>
      </c>
      <c r="J44" s="13">
        <v>12500</v>
      </c>
      <c r="K44" s="13">
        <v>13000</v>
      </c>
    </row>
    <row r="45" spans="2:11" x14ac:dyDescent="0.2">
      <c r="C45" s="11" t="s">
        <v>53</v>
      </c>
      <c r="D45" s="13">
        <v>71000</v>
      </c>
      <c r="E45" s="13">
        <v>77500</v>
      </c>
      <c r="F45" s="13">
        <v>63000</v>
      </c>
      <c r="G45" s="13">
        <v>71700</v>
      </c>
      <c r="H45" s="13">
        <v>69200</v>
      </c>
      <c r="I45" s="13">
        <v>63900</v>
      </c>
      <c r="J45" s="13">
        <v>68000</v>
      </c>
      <c r="K45" s="13">
        <v>57600</v>
      </c>
    </row>
    <row r="46" spans="2:11" x14ac:dyDescent="0.2">
      <c r="C46" s="11" t="s">
        <v>54</v>
      </c>
      <c r="D46" s="13">
        <v>1012700</v>
      </c>
      <c r="E46" s="13">
        <v>678500</v>
      </c>
      <c r="F46" s="13">
        <v>707500</v>
      </c>
      <c r="G46" s="13">
        <v>856600</v>
      </c>
      <c r="H46" s="13">
        <v>846900</v>
      </c>
      <c r="I46" s="13">
        <v>949500</v>
      </c>
      <c r="J46" s="13">
        <v>1070900</v>
      </c>
      <c r="K46" s="13">
        <v>1295300</v>
      </c>
    </row>
    <row r="47" spans="2:11" x14ac:dyDescent="0.2">
      <c r="C47" s="11" t="s">
        <v>55</v>
      </c>
      <c r="D47" s="13">
        <v>121300</v>
      </c>
      <c r="E47" s="13">
        <v>178700</v>
      </c>
      <c r="F47" s="13">
        <v>241100</v>
      </c>
      <c r="G47" s="13">
        <v>293900</v>
      </c>
      <c r="H47" s="13">
        <v>290500</v>
      </c>
      <c r="I47" s="13">
        <v>231700</v>
      </c>
      <c r="J47" s="13">
        <v>216400</v>
      </c>
      <c r="K47" s="13">
        <v>165900</v>
      </c>
    </row>
    <row r="48" spans="2:11" x14ac:dyDescent="0.2">
      <c r="C48" s="11" t="s">
        <v>56</v>
      </c>
      <c r="D48" s="13">
        <v>263400</v>
      </c>
      <c r="E48" s="13">
        <v>238600</v>
      </c>
      <c r="F48" s="13">
        <v>209800</v>
      </c>
      <c r="G48" s="13">
        <v>176200</v>
      </c>
      <c r="H48" s="13">
        <v>155800</v>
      </c>
      <c r="I48" s="13">
        <v>143200</v>
      </c>
      <c r="J48" s="13">
        <v>126100</v>
      </c>
      <c r="K48" s="13">
        <v>114000</v>
      </c>
    </row>
    <row r="49" spans="3:11" x14ac:dyDescent="0.2">
      <c r="C49" s="11" t="s">
        <v>57</v>
      </c>
      <c r="D49" s="13">
        <v>202800</v>
      </c>
      <c r="E49" s="13">
        <v>203600</v>
      </c>
      <c r="F49" s="13">
        <v>204400</v>
      </c>
      <c r="G49" s="13">
        <v>175200</v>
      </c>
      <c r="H49" s="13">
        <v>175300</v>
      </c>
      <c r="I49" s="13">
        <v>175400</v>
      </c>
      <c r="J49" s="13">
        <v>175400</v>
      </c>
      <c r="K49" s="13">
        <v>175500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21100</v>
      </c>
      <c r="F52" s="13">
        <v>21200</v>
      </c>
      <c r="G52" s="13">
        <v>20600</v>
      </c>
      <c r="H52" s="13">
        <v>16400</v>
      </c>
      <c r="I52" s="13">
        <v>12700</v>
      </c>
      <c r="J52" s="13">
        <v>8900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1618500</v>
      </c>
      <c r="E54" s="13">
        <v>1320600</v>
      </c>
      <c r="F54" s="13">
        <v>1384000</v>
      </c>
      <c r="G54" s="13">
        <v>1522400</v>
      </c>
      <c r="H54" s="13">
        <v>1484800</v>
      </c>
      <c r="I54" s="13">
        <v>1512400</v>
      </c>
      <c r="J54" s="13">
        <v>1597800</v>
      </c>
      <c r="K54" s="13">
        <v>1759600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34200</v>
      </c>
      <c r="F57" s="13">
        <v>23700</v>
      </c>
      <c r="G57" s="13">
        <v>17100</v>
      </c>
      <c r="H57" s="13">
        <v>15600</v>
      </c>
      <c r="I57" s="13">
        <v>21800</v>
      </c>
      <c r="J57" s="13">
        <v>15700</v>
      </c>
      <c r="K57" s="13">
        <v>12900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203800</v>
      </c>
      <c r="E59" s="13">
        <v>186400</v>
      </c>
      <c r="F59" s="13">
        <v>143500</v>
      </c>
      <c r="G59" s="13">
        <v>163700</v>
      </c>
      <c r="H59" s="13">
        <v>120400</v>
      </c>
      <c r="I59" s="13">
        <v>105300</v>
      </c>
      <c r="J59" s="13">
        <v>111300</v>
      </c>
      <c r="K59" s="13">
        <v>176200</v>
      </c>
    </row>
    <row r="60" spans="3:11" x14ac:dyDescent="0.2">
      <c r="C60" s="11" t="s">
        <v>68</v>
      </c>
      <c r="D60" s="13">
        <v>227400</v>
      </c>
      <c r="E60" s="13">
        <v>220600</v>
      </c>
      <c r="F60" s="13">
        <v>167200</v>
      </c>
      <c r="G60" s="13">
        <v>181400</v>
      </c>
      <c r="H60" s="13">
        <v>135900</v>
      </c>
      <c r="I60" s="13">
        <v>127100</v>
      </c>
      <c r="J60" s="13">
        <v>127000</v>
      </c>
      <c r="K60" s="13">
        <v>189600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922300</v>
      </c>
      <c r="E62" s="13">
        <v>421900</v>
      </c>
      <c r="F62" s="13">
        <v>420400</v>
      </c>
      <c r="G62" s="13">
        <v>418100</v>
      </c>
      <c r="H62" s="13">
        <v>415200</v>
      </c>
      <c r="I62" s="13">
        <v>413200</v>
      </c>
      <c r="J62" s="13">
        <v>416100</v>
      </c>
      <c r="K62" s="13">
        <v>414900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1149600</v>
      </c>
      <c r="E66" s="13">
        <v>642600</v>
      </c>
      <c r="F66" s="13">
        <v>587600</v>
      </c>
      <c r="G66" s="13">
        <v>599800</v>
      </c>
      <c r="H66" s="13">
        <v>551100</v>
      </c>
      <c r="I66" s="13">
        <v>540300</v>
      </c>
      <c r="J66" s="13">
        <v>543200</v>
      </c>
      <c r="K66" s="13">
        <v>605200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-2629200</v>
      </c>
      <c r="E72" s="13">
        <v>-2384100</v>
      </c>
      <c r="F72" s="13">
        <v>-2225900</v>
      </c>
      <c r="G72" s="13">
        <v>-2073600</v>
      </c>
      <c r="H72" s="13">
        <v>-1951100</v>
      </c>
      <c r="I72" s="13">
        <v>-1878100</v>
      </c>
      <c r="J72" s="13">
        <v>-1755700</v>
      </c>
      <c r="K72" s="13">
        <v>-1619600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468800</v>
      </c>
      <c r="E76" s="13">
        <v>678100</v>
      </c>
      <c r="F76" s="13">
        <v>796400</v>
      </c>
      <c r="G76" s="13">
        <v>922600</v>
      </c>
      <c r="H76" s="13">
        <v>933700</v>
      </c>
      <c r="I76" s="13">
        <v>972200</v>
      </c>
      <c r="J76" s="13">
        <v>1054600</v>
      </c>
      <c r="K76" s="13">
        <v>1154400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-245100</v>
      </c>
      <c r="E81" s="13">
        <v>-158200</v>
      </c>
      <c r="F81" s="13">
        <v>-152300</v>
      </c>
      <c r="G81" s="13">
        <v>-122500</v>
      </c>
      <c r="H81" s="13">
        <v>-73000</v>
      </c>
      <c r="I81" s="13">
        <v>-122400</v>
      </c>
      <c r="J81" s="13">
        <v>-136100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4100</v>
      </c>
      <c r="G83" s="13">
        <v>3500</v>
      </c>
      <c r="H83" s="13">
        <v>3200</v>
      </c>
      <c r="I83" s="13">
        <v>3100</v>
      </c>
      <c r="J83" s="13">
        <v>3400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-95300</v>
      </c>
      <c r="E89" s="13">
        <v>-77300</v>
      </c>
      <c r="F89" s="13">
        <v>-117500</v>
      </c>
      <c r="G89" s="13">
        <v>-54300</v>
      </c>
      <c r="H89" s="13">
        <v>-59600</v>
      </c>
      <c r="I89" s="13">
        <v>-65400</v>
      </c>
      <c r="J89" s="13">
        <v>-159300</v>
      </c>
      <c r="K89" s="13">
        <v>-62500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-30900</v>
      </c>
      <c r="F91" s="13">
        <v>-32200</v>
      </c>
      <c r="G91" s="13">
        <v>-16000</v>
      </c>
      <c r="H91" s="13">
        <v>-20600</v>
      </c>
      <c r="I91" s="13">
        <v>-20100</v>
      </c>
      <c r="J91" s="13">
        <v>-16400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-161900</v>
      </c>
      <c r="E94" s="13">
        <v>79200</v>
      </c>
      <c r="F94" s="13">
        <v>-37400</v>
      </c>
      <c r="G94" s="13">
        <v>69100</v>
      </c>
      <c r="H94" s="13">
        <v>-40800</v>
      </c>
      <c r="I94" s="13">
        <v>-41200</v>
      </c>
      <c r="J94" s="13">
        <v>-182400</v>
      </c>
      <c r="K94" s="13">
        <v>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491900</v>
      </c>
      <c r="E100" s="13">
        <v>5800</v>
      </c>
      <c r="F100" s="13">
        <v>1600</v>
      </c>
      <c r="G100" s="13">
        <v>85700</v>
      </c>
      <c r="H100" s="13">
        <v>7600</v>
      </c>
      <c r="I100" s="13">
        <v>12600</v>
      </c>
      <c r="J100" s="13">
        <v>12600</v>
      </c>
      <c r="K100" s="13">
        <v>489700</v>
      </c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-100</v>
      </c>
      <c r="G101" s="13">
        <v>-400</v>
      </c>
      <c r="H101" s="13">
        <v>-500</v>
      </c>
      <c r="I101" s="13">
        <v>400</v>
      </c>
      <c r="J101" s="13">
        <v>-800</v>
      </c>
      <c r="K101" s="13">
        <v>900</v>
      </c>
    </row>
    <row r="102" spans="3:11" x14ac:dyDescent="0.2">
      <c r="C102" s="11" t="s">
        <v>20</v>
      </c>
      <c r="D102" s="13">
        <v>233600</v>
      </c>
      <c r="E102" s="13">
        <v>6500</v>
      </c>
      <c r="F102" s="13">
        <v>-153400</v>
      </c>
      <c r="G102" s="13">
        <v>100000</v>
      </c>
      <c r="H102" s="13">
        <v>-93300</v>
      </c>
      <c r="I102" s="13">
        <v>-93500</v>
      </c>
      <c r="J102" s="13">
        <v>-329900</v>
      </c>
      <c r="K102" s="13">
        <v>526000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-400</v>
      </c>
      <c r="F17" s="13">
        <v>100</v>
      </c>
      <c r="G17" s="13">
        <v>-100</v>
      </c>
      <c r="H17" s="13">
        <v>100</v>
      </c>
      <c r="I17" s="13">
        <v>100</v>
      </c>
      <c r="J17" s="13">
        <v>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-100</v>
      </c>
      <c r="G18" s="13">
        <v>100</v>
      </c>
      <c r="H18" s="13">
        <v>-100</v>
      </c>
      <c r="I18" s="13">
        <v>-100</v>
      </c>
      <c r="J18" s="13">
        <v>-200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-100</v>
      </c>
      <c r="G21" s="13">
        <v>100</v>
      </c>
      <c r="H21" s="13">
        <v>-100</v>
      </c>
      <c r="I21" s="13">
        <v>-200</v>
      </c>
      <c r="J21" s="13">
        <v>-200</v>
      </c>
      <c r="K21" s="13">
        <v>-2300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200</v>
      </c>
      <c r="G22" s="13">
        <v>500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300</v>
      </c>
      <c r="F23" s="13">
        <v>-300</v>
      </c>
      <c r="G23" s="13">
        <v>-300</v>
      </c>
      <c r="H23" s="13">
        <v>-100</v>
      </c>
      <c r="I23" s="13">
        <v>-300</v>
      </c>
      <c r="J23" s="13">
        <v>-200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300</v>
      </c>
      <c r="F26" s="13">
        <v>-300</v>
      </c>
      <c r="G26" s="13">
        <v>-300</v>
      </c>
      <c r="H26" s="13">
        <v>-100</v>
      </c>
      <c r="I26" s="13">
        <v>-300</v>
      </c>
      <c r="J26" s="13">
        <v>-200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300</v>
      </c>
      <c r="F27" s="13">
        <v>-300</v>
      </c>
      <c r="G27" s="13">
        <v>-300</v>
      </c>
      <c r="H27" s="13">
        <v>-100</v>
      </c>
      <c r="I27" s="13">
        <v>-300</v>
      </c>
      <c r="J27" s="13">
        <v>-200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300</v>
      </c>
      <c r="F33" s="13">
        <v>-300</v>
      </c>
      <c r="G33" s="13">
        <v>-300</v>
      </c>
      <c r="H33" s="13">
        <v>-100</v>
      </c>
      <c r="I33" s="13">
        <v>-300</v>
      </c>
      <c r="J33" s="13">
        <v>-200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300</v>
      </c>
      <c r="F35" s="13">
        <v>-300</v>
      </c>
      <c r="G35" s="13">
        <v>-300</v>
      </c>
      <c r="H35" s="13">
        <v>-100</v>
      </c>
      <c r="I35" s="13">
        <v>-300</v>
      </c>
      <c r="J35" s="13">
        <v>-200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2100</v>
      </c>
      <c r="G57" s="13">
        <v>2100</v>
      </c>
      <c r="H57" s="13">
        <v>2200</v>
      </c>
      <c r="I57" s="13">
        <v>2300</v>
      </c>
      <c r="J57" s="13">
        <v>2300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400</v>
      </c>
      <c r="G58" s="13">
        <v>700</v>
      </c>
      <c r="H58" s="13">
        <v>800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2500</v>
      </c>
      <c r="G60" s="13">
        <v>2800</v>
      </c>
      <c r="H60" s="13">
        <v>3000</v>
      </c>
      <c r="I60" s="13">
        <v>2900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2500</v>
      </c>
      <c r="G66" s="13">
        <v>2800</v>
      </c>
      <c r="H66" s="13">
        <v>3000</v>
      </c>
      <c r="I66" s="13">
        <v>2900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-23500</v>
      </c>
      <c r="F72" s="13">
        <v>-23800</v>
      </c>
      <c r="G72" s="13">
        <v>-23500</v>
      </c>
      <c r="H72" s="13">
        <v>-23200</v>
      </c>
      <c r="I72" s="13">
        <v>-23100</v>
      </c>
      <c r="J72" s="13">
        <v>-22800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-2100</v>
      </c>
      <c r="F76" s="13">
        <v>-2500</v>
      </c>
      <c r="G76" s="13">
        <v>-2800</v>
      </c>
      <c r="H76" s="13">
        <v>-2900</v>
      </c>
      <c r="I76" s="13">
        <v>-2800</v>
      </c>
      <c r="J76" s="13">
        <v>-2800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300</v>
      </c>
      <c r="F81" s="13">
        <v>-300</v>
      </c>
      <c r="G81" s="13">
        <v>-300</v>
      </c>
      <c r="H81" s="13">
        <v>-100</v>
      </c>
      <c r="I81" s="13">
        <v>-300</v>
      </c>
      <c r="J81" s="13">
        <v>-200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3000</v>
      </c>
      <c r="E8" s="13">
        <v>2800</v>
      </c>
      <c r="F8" s="13">
        <v>2600</v>
      </c>
      <c r="G8" s="13">
        <v>2700</v>
      </c>
      <c r="H8" s="13">
        <v>2600</v>
      </c>
      <c r="I8" s="13">
        <v>2400</v>
      </c>
      <c r="J8" s="13">
        <v>2200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 t="s">
        <v>92</v>
      </c>
      <c r="H10" s="13" t="s">
        <v>92</v>
      </c>
      <c r="I10" s="13">
        <v>2400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2100</v>
      </c>
      <c r="G17" s="13">
        <v>2200</v>
      </c>
      <c r="H17" s="13">
        <v>2300</v>
      </c>
      <c r="I17" s="13">
        <v>1500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500</v>
      </c>
      <c r="H18" s="13">
        <v>300</v>
      </c>
      <c r="I18" s="13">
        <v>900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1200</v>
      </c>
      <c r="F21" s="13">
        <v>500</v>
      </c>
      <c r="G21" s="13">
        <v>500</v>
      </c>
      <c r="H21" s="13">
        <v>300</v>
      </c>
      <c r="I21" s="13">
        <v>900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1100</v>
      </c>
      <c r="F23" s="13">
        <v>500</v>
      </c>
      <c r="G23" s="13">
        <v>500</v>
      </c>
      <c r="H23" s="13">
        <v>300</v>
      </c>
      <c r="I23" s="13">
        <v>900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-5700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6800</v>
      </c>
      <c r="F26" s="13">
        <v>500</v>
      </c>
      <c r="G26" s="13">
        <v>500</v>
      </c>
      <c r="H26" s="13">
        <v>300</v>
      </c>
      <c r="I26" s="13">
        <v>900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6800</v>
      </c>
      <c r="F27" s="13">
        <v>500</v>
      </c>
      <c r="G27" s="13">
        <v>500</v>
      </c>
      <c r="H27" s="13">
        <v>300</v>
      </c>
      <c r="I27" s="13">
        <v>900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6800</v>
      </c>
      <c r="F33" s="13">
        <v>500</v>
      </c>
      <c r="G33" s="13">
        <v>500</v>
      </c>
      <c r="H33" s="13">
        <v>300</v>
      </c>
      <c r="I33" s="13">
        <v>900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6800</v>
      </c>
      <c r="F35" s="13">
        <v>500</v>
      </c>
      <c r="G35" s="13">
        <v>500</v>
      </c>
      <c r="H35" s="13">
        <v>300</v>
      </c>
      <c r="I35" s="13">
        <v>900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7700</v>
      </c>
      <c r="F41" s="13">
        <v>7200</v>
      </c>
      <c r="G41" s="13">
        <v>8200</v>
      </c>
      <c r="H41" s="13">
        <v>7900</v>
      </c>
      <c r="I41" s="13">
        <v>8300</v>
      </c>
      <c r="J41" s="13">
        <v>6500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2200</v>
      </c>
      <c r="F43" s="13">
        <v>1700</v>
      </c>
      <c r="G43" s="13">
        <v>1600</v>
      </c>
      <c r="H43" s="13">
        <v>1400</v>
      </c>
      <c r="I43" s="13">
        <v>1800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9200</v>
      </c>
      <c r="E46" s="13">
        <v>10100</v>
      </c>
      <c r="F46" s="13">
        <v>9000</v>
      </c>
      <c r="G46" s="13">
        <v>9900</v>
      </c>
      <c r="H46" s="13">
        <v>9500</v>
      </c>
      <c r="I46" s="13">
        <v>10400</v>
      </c>
      <c r="J46" s="13">
        <v>9000</v>
      </c>
      <c r="K46" s="13">
        <v>8700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500</v>
      </c>
      <c r="H47" s="13">
        <v>500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2300</v>
      </c>
      <c r="H48" s="13">
        <v>2400</v>
      </c>
      <c r="I48" s="13">
        <v>2500</v>
      </c>
      <c r="J48" s="13">
        <v>3100</v>
      </c>
      <c r="K48" s="13">
        <v>3600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18500</v>
      </c>
      <c r="F54" s="13">
        <v>11800</v>
      </c>
      <c r="G54" s="13">
        <v>12800</v>
      </c>
      <c r="H54" s="13">
        <v>12600</v>
      </c>
      <c r="I54" s="13">
        <v>13300</v>
      </c>
      <c r="J54" s="13">
        <v>12500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500</v>
      </c>
      <c r="I57" s="13">
        <v>600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1700</v>
      </c>
      <c r="H58" s="13">
        <v>1700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1700</v>
      </c>
      <c r="G59" s="13">
        <v>1400</v>
      </c>
      <c r="H59" s="13">
        <v>1700</v>
      </c>
      <c r="I59" s="13">
        <v>2100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2400</v>
      </c>
      <c r="G60" s="13">
        <v>3700</v>
      </c>
      <c r="H60" s="13">
        <v>3900</v>
      </c>
      <c r="I60" s="13">
        <v>4500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2500</v>
      </c>
      <c r="H62" s="13">
        <v>2600</v>
      </c>
      <c r="I62" s="13">
        <v>3100</v>
      </c>
      <c r="J62" s="13">
        <v>3300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4700</v>
      </c>
      <c r="G66" s="13">
        <v>6300</v>
      </c>
      <c r="H66" s="13">
        <v>6500</v>
      </c>
      <c r="I66" s="13">
        <v>7600</v>
      </c>
      <c r="J66" s="13">
        <v>7700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800</v>
      </c>
      <c r="F72" s="13">
        <v>-6000</v>
      </c>
      <c r="G72" s="13">
        <v>-6500</v>
      </c>
      <c r="H72" s="13">
        <v>-6900</v>
      </c>
      <c r="I72" s="13">
        <v>-7200</v>
      </c>
      <c r="J72" s="13">
        <v>-8100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13400</v>
      </c>
      <c r="F76" s="13">
        <v>7100</v>
      </c>
      <c r="G76" s="13">
        <v>6600</v>
      </c>
      <c r="H76" s="13">
        <v>6100</v>
      </c>
      <c r="I76" s="13">
        <v>5700</v>
      </c>
      <c r="J76" s="13">
        <v>4800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300</v>
      </c>
      <c r="E81" s="13">
        <v>6800</v>
      </c>
      <c r="F81" s="13">
        <v>500</v>
      </c>
      <c r="G81" s="13">
        <v>500</v>
      </c>
      <c r="H81" s="13">
        <v>300</v>
      </c>
      <c r="I81" s="13">
        <v>900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900</v>
      </c>
      <c r="F89" s="13">
        <v>500</v>
      </c>
      <c r="G89" s="13">
        <v>400</v>
      </c>
      <c r="H89" s="13">
        <v>-300</v>
      </c>
      <c r="I89" s="13">
        <v>1800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-500</v>
      </c>
      <c r="F100" s="13">
        <v>-1600</v>
      </c>
      <c r="G100" s="13">
        <v>0</v>
      </c>
      <c r="H100" s="13">
        <v>-100</v>
      </c>
      <c r="I100" s="13">
        <v>300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-1000</v>
      </c>
      <c r="G102" s="13">
        <v>400</v>
      </c>
      <c r="H102" s="13">
        <v>-500</v>
      </c>
      <c r="I102" s="13">
        <v>1800</v>
      </c>
      <c r="J102" s="13">
        <v>0</v>
      </c>
      <c r="K102" s="13">
        <v>3400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800</v>
      </c>
      <c r="H8" s="13">
        <v>1000</v>
      </c>
      <c r="I8" s="13">
        <v>500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300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400</v>
      </c>
      <c r="H10" s="13">
        <v>700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1400</v>
      </c>
      <c r="H17" s="13">
        <v>900</v>
      </c>
      <c r="I17" s="13">
        <v>800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-600</v>
      </c>
      <c r="H18" s="13">
        <v>100</v>
      </c>
      <c r="I18" s="13">
        <v>-300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400</v>
      </c>
      <c r="H20" s="13">
        <v>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-100</v>
      </c>
      <c r="G21" s="13">
        <v>100</v>
      </c>
      <c r="H21" s="13" t="s">
        <v>92</v>
      </c>
      <c r="I21" s="13" t="s">
        <v>92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-300</v>
      </c>
      <c r="G23" s="13">
        <v>-200</v>
      </c>
      <c r="H23" s="13">
        <v>100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-300</v>
      </c>
      <c r="G26" s="13">
        <v>-200</v>
      </c>
      <c r="H26" s="13">
        <v>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-300</v>
      </c>
      <c r="G27" s="13">
        <v>-200</v>
      </c>
      <c r="H27" s="13">
        <v>100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-400</v>
      </c>
      <c r="H32" s="13">
        <v>-100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-300</v>
      </c>
      <c r="G33" s="13">
        <v>-200</v>
      </c>
      <c r="H33" s="13">
        <v>100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-300</v>
      </c>
      <c r="G35" s="13">
        <v>-200</v>
      </c>
      <c r="H35" s="13">
        <v>100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900</v>
      </c>
      <c r="G43" s="13">
        <v>1000</v>
      </c>
      <c r="H43" s="13">
        <v>800</v>
      </c>
      <c r="I43" s="13">
        <v>300</v>
      </c>
      <c r="J43" s="13">
        <v>1100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600</v>
      </c>
      <c r="I44" s="13">
        <v>500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1500</v>
      </c>
      <c r="G46" s="13">
        <v>1800</v>
      </c>
      <c r="H46" s="13">
        <v>1400</v>
      </c>
      <c r="I46" s="13">
        <v>1000</v>
      </c>
      <c r="J46" s="13">
        <v>1400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4800</v>
      </c>
      <c r="F48" s="13">
        <v>4300</v>
      </c>
      <c r="G48" s="13">
        <v>3100</v>
      </c>
      <c r="H48" s="13">
        <v>1500</v>
      </c>
      <c r="I48" s="13">
        <v>900</v>
      </c>
      <c r="J48" s="13">
        <v>1400</v>
      </c>
      <c r="K48" s="13">
        <v>800</v>
      </c>
    </row>
    <row r="49" spans="3:11" x14ac:dyDescent="0.2">
      <c r="C49" s="11" t="s">
        <v>57</v>
      </c>
      <c r="D49" s="13">
        <v>1500</v>
      </c>
      <c r="E49" s="13">
        <v>2100</v>
      </c>
      <c r="F49" s="13">
        <v>2100</v>
      </c>
      <c r="G49" s="13">
        <v>2200</v>
      </c>
      <c r="H49" s="13">
        <v>2600</v>
      </c>
      <c r="I49" s="13">
        <v>2500</v>
      </c>
      <c r="J49" s="13">
        <v>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8000</v>
      </c>
      <c r="F54" s="13">
        <v>7900</v>
      </c>
      <c r="G54" s="13">
        <v>7200</v>
      </c>
      <c r="H54" s="13">
        <v>5500</v>
      </c>
      <c r="I54" s="13">
        <v>4400</v>
      </c>
      <c r="J54" s="13">
        <v>4800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2400</v>
      </c>
      <c r="G58" s="13">
        <v>2400</v>
      </c>
      <c r="H58" s="13">
        <v>600</v>
      </c>
      <c r="I58" s="13">
        <v>200</v>
      </c>
      <c r="J58" s="13">
        <v>3800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700</v>
      </c>
      <c r="H59" s="13">
        <v>500</v>
      </c>
      <c r="I59" s="13">
        <v>500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3100</v>
      </c>
      <c r="G60" s="13">
        <v>3200</v>
      </c>
      <c r="H60" s="13">
        <v>1400</v>
      </c>
      <c r="I60" s="13">
        <v>800</v>
      </c>
      <c r="J60" s="13">
        <v>4200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3300</v>
      </c>
      <c r="G66" s="13">
        <v>3400</v>
      </c>
      <c r="H66" s="13">
        <v>1600</v>
      </c>
      <c r="I66" s="13">
        <v>800</v>
      </c>
      <c r="J66" s="13">
        <v>4400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-4500</v>
      </c>
      <c r="F72" s="13">
        <v>-4200</v>
      </c>
      <c r="G72" s="13">
        <v>-3900</v>
      </c>
      <c r="H72" s="13">
        <v>-3700</v>
      </c>
      <c r="I72" s="13">
        <v>-4500</v>
      </c>
      <c r="J72" s="13">
        <v>-4000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4300</v>
      </c>
      <c r="F76" s="13">
        <v>4500</v>
      </c>
      <c r="G76" s="13">
        <v>3700</v>
      </c>
      <c r="H76" s="13">
        <v>3900</v>
      </c>
      <c r="I76" s="13">
        <v>3600</v>
      </c>
      <c r="J76" s="13">
        <v>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-300</v>
      </c>
      <c r="G81" s="13">
        <v>-200</v>
      </c>
      <c r="H81" s="13">
        <v>100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100</v>
      </c>
      <c r="G89" s="13">
        <v>0</v>
      </c>
      <c r="H89" s="13" t="s">
        <v>92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-1700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-200</v>
      </c>
      <c r="G94" s="13">
        <v>-1800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2000</v>
      </c>
      <c r="H100" s="13" t="s">
        <v>92</v>
      </c>
      <c r="I100" s="13" t="s">
        <v>92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411500</v>
      </c>
      <c r="E8" s="13">
        <v>484500</v>
      </c>
      <c r="F8" s="13">
        <v>393900</v>
      </c>
      <c r="G8" s="13">
        <v>359400</v>
      </c>
      <c r="H8" s="13">
        <v>329700</v>
      </c>
      <c r="I8" s="13">
        <v>396400</v>
      </c>
      <c r="J8" s="13">
        <v>331600</v>
      </c>
      <c r="K8" s="13">
        <v>383400</v>
      </c>
    </row>
    <row r="9" spans="1:11" x14ac:dyDescent="0.2">
      <c r="C9" s="11" t="s">
        <v>22</v>
      </c>
      <c r="D9" s="13">
        <v>188800</v>
      </c>
      <c r="E9" s="13">
        <v>221200</v>
      </c>
      <c r="F9" s="13">
        <v>170600</v>
      </c>
      <c r="G9" s="13">
        <v>141900</v>
      </c>
      <c r="H9" s="13">
        <v>136000</v>
      </c>
      <c r="I9" s="13">
        <v>170100</v>
      </c>
      <c r="J9" s="13">
        <v>146800</v>
      </c>
      <c r="K9" s="13">
        <v>176600</v>
      </c>
    </row>
    <row r="10" spans="1:11" x14ac:dyDescent="0.2">
      <c r="C10" s="11" t="s">
        <v>23</v>
      </c>
      <c r="D10" s="13">
        <v>222700</v>
      </c>
      <c r="E10" s="13">
        <v>263300</v>
      </c>
      <c r="F10" s="13">
        <v>223300</v>
      </c>
      <c r="G10" s="13">
        <v>217500</v>
      </c>
      <c r="H10" s="13">
        <v>193700</v>
      </c>
      <c r="I10" s="13">
        <v>226300</v>
      </c>
      <c r="J10" s="13">
        <v>184800</v>
      </c>
      <c r="K10" s="13">
        <v>206800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3400</v>
      </c>
      <c r="F14" s="13">
        <v>9600</v>
      </c>
      <c r="G14" s="13">
        <v>14000</v>
      </c>
      <c r="H14" s="13">
        <v>10300</v>
      </c>
      <c r="I14" s="13">
        <v>3000</v>
      </c>
      <c r="J14" s="13">
        <v>2900</v>
      </c>
      <c r="K14" s="13">
        <v>6000</v>
      </c>
    </row>
    <row r="15" spans="1:11" x14ac:dyDescent="0.2">
      <c r="C15" s="11" t="s">
        <v>28</v>
      </c>
      <c r="D15" s="13">
        <v>24300</v>
      </c>
      <c r="E15" s="13">
        <v>24300</v>
      </c>
      <c r="F15" s="13">
        <v>24200</v>
      </c>
      <c r="G15" s="13">
        <v>23000</v>
      </c>
      <c r="H15" s="13">
        <v>21900</v>
      </c>
      <c r="I15" s="13">
        <v>21900</v>
      </c>
      <c r="J15" s="13">
        <v>21100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392700</v>
      </c>
      <c r="F17" s="13">
        <v>161100</v>
      </c>
      <c r="G17" s="13">
        <v>306900</v>
      </c>
      <c r="H17" s="13">
        <v>276100</v>
      </c>
      <c r="I17" s="13">
        <v>306800</v>
      </c>
      <c r="J17" s="13">
        <v>287100</v>
      </c>
      <c r="K17" s="13">
        <v>310500</v>
      </c>
    </row>
    <row r="18" spans="3:11" x14ac:dyDescent="0.2">
      <c r="C18" s="11" t="s">
        <v>30</v>
      </c>
      <c r="D18" s="13">
        <v>64000</v>
      </c>
      <c r="E18" s="13">
        <v>91800</v>
      </c>
      <c r="F18" s="13">
        <v>232800</v>
      </c>
      <c r="G18" s="13">
        <v>52500</v>
      </c>
      <c r="H18" s="13">
        <v>53600</v>
      </c>
      <c r="I18" s="13">
        <v>89600</v>
      </c>
      <c r="J18" s="13">
        <v>44500</v>
      </c>
      <c r="K18" s="13">
        <v>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1700</v>
      </c>
      <c r="F20" s="13">
        <v>2200</v>
      </c>
      <c r="G20" s="13">
        <v>-700</v>
      </c>
      <c r="H20" s="13">
        <v>600</v>
      </c>
      <c r="I20" s="13">
        <v>1200</v>
      </c>
      <c r="J20" s="13">
        <v>1000</v>
      </c>
      <c r="K20" s="13">
        <v>1600</v>
      </c>
    </row>
    <row r="21" spans="3:11" x14ac:dyDescent="0.2">
      <c r="C21" s="11" t="s">
        <v>33</v>
      </c>
      <c r="D21" s="13">
        <v>91100</v>
      </c>
      <c r="E21" s="13">
        <v>117800</v>
      </c>
      <c r="F21" s="13">
        <v>259200</v>
      </c>
      <c r="G21" s="13">
        <v>74800</v>
      </c>
      <c r="H21" s="13">
        <v>76100</v>
      </c>
      <c r="I21" s="13">
        <v>112600</v>
      </c>
      <c r="J21" s="13">
        <v>66600</v>
      </c>
      <c r="K21" s="13">
        <v>93800</v>
      </c>
    </row>
    <row r="22" spans="3:11" x14ac:dyDescent="0.2">
      <c r="C22" s="11" t="s">
        <v>34</v>
      </c>
      <c r="D22" s="13">
        <v>9200</v>
      </c>
      <c r="E22" s="13">
        <v>18500</v>
      </c>
      <c r="F22" s="13">
        <v>20700</v>
      </c>
      <c r="G22" s="13">
        <v>10400</v>
      </c>
      <c r="H22" s="13">
        <v>8800</v>
      </c>
      <c r="I22" s="13">
        <v>8900</v>
      </c>
      <c r="J22" s="13">
        <v>8900</v>
      </c>
      <c r="K22" s="13">
        <v>8800</v>
      </c>
    </row>
    <row r="23" spans="3:11" x14ac:dyDescent="0.2">
      <c r="C23" s="11" t="s">
        <v>35</v>
      </c>
      <c r="D23" s="13">
        <v>57600</v>
      </c>
      <c r="E23" s="13">
        <v>75000</v>
      </c>
      <c r="F23" s="13">
        <v>214300</v>
      </c>
      <c r="G23" s="13">
        <v>41400</v>
      </c>
      <c r="H23" s="13">
        <v>45400</v>
      </c>
      <c r="I23" s="13">
        <v>81800</v>
      </c>
      <c r="J23" s="13">
        <v>36600</v>
      </c>
      <c r="K23" s="13">
        <v>65700</v>
      </c>
    </row>
    <row r="24" spans="3:11" x14ac:dyDescent="0.2">
      <c r="C24" s="11" t="s">
        <v>36</v>
      </c>
      <c r="D24" s="13">
        <v>14700</v>
      </c>
      <c r="E24" s="13">
        <v>21600</v>
      </c>
      <c r="F24" s="13">
        <v>36200</v>
      </c>
      <c r="G24" s="13">
        <v>10800</v>
      </c>
      <c r="H24" s="13">
        <v>13100</v>
      </c>
      <c r="I24" s="13">
        <v>21100</v>
      </c>
      <c r="J24" s="13">
        <v>8400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53400</v>
      </c>
      <c r="F26" s="13">
        <v>178100</v>
      </c>
      <c r="G26" s="13">
        <v>30600</v>
      </c>
      <c r="H26" s="13">
        <v>32400</v>
      </c>
      <c r="I26" s="13">
        <v>60800</v>
      </c>
      <c r="J26" s="13">
        <v>28100</v>
      </c>
      <c r="K26" s="13">
        <v>50400</v>
      </c>
    </row>
    <row r="27" spans="3:11" x14ac:dyDescent="0.2">
      <c r="C27" s="11" t="s">
        <v>38</v>
      </c>
      <c r="D27" s="13">
        <v>42900</v>
      </c>
      <c r="E27" s="13">
        <v>53400</v>
      </c>
      <c r="F27" s="13">
        <v>178100</v>
      </c>
      <c r="G27" s="13">
        <v>30600</v>
      </c>
      <c r="H27" s="13">
        <v>32300</v>
      </c>
      <c r="I27" s="13">
        <v>60700</v>
      </c>
      <c r="J27" s="13">
        <v>28200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-1700</v>
      </c>
      <c r="F32" s="13">
        <v>-2200</v>
      </c>
      <c r="G32" s="13">
        <v>700</v>
      </c>
      <c r="H32" s="13">
        <v>-600</v>
      </c>
      <c r="I32" s="13">
        <v>-1200</v>
      </c>
      <c r="J32" s="13">
        <v>-1000</v>
      </c>
      <c r="K32" s="13">
        <v>-1600</v>
      </c>
    </row>
    <row r="33" spans="2:11" x14ac:dyDescent="0.2">
      <c r="C33" s="11" t="s">
        <v>44</v>
      </c>
      <c r="D33" s="13">
        <v>42900</v>
      </c>
      <c r="E33" s="13">
        <v>53400</v>
      </c>
      <c r="F33" s="13">
        <v>178100</v>
      </c>
      <c r="G33" s="13">
        <v>30600</v>
      </c>
      <c r="H33" s="13">
        <v>32300</v>
      </c>
      <c r="I33" s="13">
        <v>60700</v>
      </c>
      <c r="J33" s="13">
        <v>28200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53400</v>
      </c>
      <c r="F35" s="13">
        <v>178100</v>
      </c>
      <c r="G35" s="13">
        <v>30600</v>
      </c>
      <c r="H35" s="13">
        <v>32300</v>
      </c>
      <c r="I35" s="13">
        <v>60700</v>
      </c>
      <c r="J35" s="13">
        <v>28200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438800</v>
      </c>
      <c r="E41" s="13">
        <v>367300</v>
      </c>
      <c r="F41" s="13">
        <v>440100</v>
      </c>
      <c r="G41" s="13">
        <v>326100</v>
      </c>
      <c r="H41" s="13">
        <v>362600</v>
      </c>
      <c r="I41" s="13">
        <v>301800</v>
      </c>
      <c r="J41" s="13">
        <v>294400</v>
      </c>
      <c r="K41" s="13">
        <v>278800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310000</v>
      </c>
      <c r="E43" s="13">
        <v>304000</v>
      </c>
      <c r="F43" s="13">
        <v>307600</v>
      </c>
      <c r="G43" s="13">
        <v>166400</v>
      </c>
      <c r="H43" s="13">
        <v>261100</v>
      </c>
      <c r="I43" s="13">
        <v>277200</v>
      </c>
      <c r="J43" s="13">
        <v>296900</v>
      </c>
      <c r="K43" s="13">
        <v>136300</v>
      </c>
    </row>
    <row r="44" spans="2:11" x14ac:dyDescent="0.2">
      <c r="C44" s="11" t="s">
        <v>52</v>
      </c>
      <c r="D44" s="13">
        <v>101300</v>
      </c>
      <c r="E44" s="13">
        <v>125000</v>
      </c>
      <c r="F44" s="13">
        <v>78900</v>
      </c>
      <c r="G44" s="13">
        <v>102500</v>
      </c>
      <c r="H44" s="13">
        <v>64200</v>
      </c>
      <c r="I44" s="13">
        <v>85900</v>
      </c>
      <c r="J44" s="13">
        <v>72300</v>
      </c>
      <c r="K44" s="13">
        <v>86300</v>
      </c>
    </row>
    <row r="45" spans="2:11" x14ac:dyDescent="0.2">
      <c r="C45" s="11" t="s">
        <v>53</v>
      </c>
      <c r="D45" s="13">
        <v>103800</v>
      </c>
      <c r="E45" s="13">
        <v>200600</v>
      </c>
      <c r="F45" s="13">
        <v>200900</v>
      </c>
      <c r="G45" s="13">
        <v>167200</v>
      </c>
      <c r="H45" s="13">
        <v>137500</v>
      </c>
      <c r="I45" s="13">
        <v>168700</v>
      </c>
      <c r="J45" s="13">
        <v>180000</v>
      </c>
      <c r="K45" s="13">
        <v>55400</v>
      </c>
    </row>
    <row r="46" spans="2:11" x14ac:dyDescent="0.2">
      <c r="C46" s="11" t="s">
        <v>54</v>
      </c>
      <c r="D46" s="13">
        <v>953900</v>
      </c>
      <c r="E46" s="13">
        <v>996800</v>
      </c>
      <c r="F46" s="13">
        <v>1027500</v>
      </c>
      <c r="G46" s="13">
        <v>762200</v>
      </c>
      <c r="H46" s="13">
        <v>825400</v>
      </c>
      <c r="I46" s="13">
        <v>833600</v>
      </c>
      <c r="J46" s="13">
        <v>843700</v>
      </c>
      <c r="K46" s="13">
        <v>556800</v>
      </c>
    </row>
    <row r="47" spans="2:11" x14ac:dyDescent="0.2">
      <c r="C47" s="11" t="s">
        <v>55</v>
      </c>
      <c r="D47" s="13">
        <v>15500</v>
      </c>
      <c r="E47" s="13">
        <v>17800</v>
      </c>
      <c r="F47" s="13">
        <v>11600</v>
      </c>
      <c r="G47" s="13">
        <v>10300</v>
      </c>
      <c r="H47" s="13">
        <v>13700</v>
      </c>
      <c r="I47" s="13">
        <v>14000</v>
      </c>
      <c r="J47" s="13">
        <v>10800</v>
      </c>
      <c r="K47" s="13">
        <v>15900</v>
      </c>
    </row>
    <row r="48" spans="2:11" x14ac:dyDescent="0.2">
      <c r="C48" s="11" t="s">
        <v>56</v>
      </c>
      <c r="D48" s="13">
        <v>561100</v>
      </c>
      <c r="E48" s="13">
        <v>577000</v>
      </c>
      <c r="F48" s="13">
        <v>574300</v>
      </c>
      <c r="G48" s="13">
        <v>563500</v>
      </c>
      <c r="H48" s="13">
        <v>585100</v>
      </c>
      <c r="I48" s="13">
        <v>602300</v>
      </c>
      <c r="J48" s="13">
        <v>603900</v>
      </c>
      <c r="K48" s="13">
        <v>608600</v>
      </c>
    </row>
    <row r="49" spans="3:11" x14ac:dyDescent="0.2">
      <c r="C49" s="11" t="s">
        <v>57</v>
      </c>
      <c r="D49" s="13">
        <v>1270000</v>
      </c>
      <c r="E49" s="13">
        <v>1278600</v>
      </c>
      <c r="F49" s="13">
        <v>1289600</v>
      </c>
      <c r="G49" s="13">
        <v>1298200</v>
      </c>
      <c r="H49" s="13">
        <v>1122900</v>
      </c>
      <c r="I49" s="13">
        <v>1131200</v>
      </c>
      <c r="J49" s="13">
        <v>1137100</v>
      </c>
      <c r="K49" s="13">
        <v>1141600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23800</v>
      </c>
      <c r="F52" s="13">
        <v>964500</v>
      </c>
      <c r="G52" s="13">
        <v>958700</v>
      </c>
      <c r="H52" s="13">
        <v>29200</v>
      </c>
      <c r="I52" s="13">
        <v>25900</v>
      </c>
      <c r="J52" s="13">
        <v>31100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2822600</v>
      </c>
      <c r="E54" s="13">
        <v>2894000</v>
      </c>
      <c r="F54" s="13">
        <v>3867400</v>
      </c>
      <c r="G54" s="13">
        <v>3592900</v>
      </c>
      <c r="H54" s="13">
        <v>2576300</v>
      </c>
      <c r="I54" s="13">
        <v>2607000</v>
      </c>
      <c r="J54" s="13">
        <v>2626700</v>
      </c>
      <c r="K54" s="13">
        <v>2351500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266100</v>
      </c>
      <c r="E57" s="13">
        <v>254500</v>
      </c>
      <c r="F57" s="13">
        <v>258600</v>
      </c>
      <c r="G57" s="13">
        <v>280300</v>
      </c>
      <c r="H57" s="13">
        <v>228900</v>
      </c>
      <c r="I57" s="13">
        <v>221700</v>
      </c>
      <c r="J57" s="13">
        <v>227700</v>
      </c>
      <c r="K57" s="13">
        <v>243800</v>
      </c>
    </row>
    <row r="58" spans="3:11" x14ac:dyDescent="0.2">
      <c r="C58" s="11" t="s">
        <v>66</v>
      </c>
      <c r="D58" s="13">
        <v>5900</v>
      </c>
      <c r="E58" s="13">
        <v>13300</v>
      </c>
      <c r="F58" s="13">
        <v>25600</v>
      </c>
      <c r="G58" s="13">
        <v>9600</v>
      </c>
      <c r="H58" s="13">
        <v>19700</v>
      </c>
      <c r="I58" s="13">
        <v>45900</v>
      </c>
      <c r="J58" s="13">
        <v>36500</v>
      </c>
      <c r="K58" s="13">
        <v>39500</v>
      </c>
    </row>
    <row r="59" spans="3:11" x14ac:dyDescent="0.2">
      <c r="C59" s="11" t="s">
        <v>67</v>
      </c>
      <c r="D59" s="13">
        <v>480100</v>
      </c>
      <c r="E59" s="13">
        <v>525100</v>
      </c>
      <c r="F59" s="13">
        <v>564700</v>
      </c>
      <c r="G59" s="13">
        <v>298500</v>
      </c>
      <c r="H59" s="13">
        <v>433600</v>
      </c>
      <c r="I59" s="13">
        <v>449300</v>
      </c>
      <c r="J59" s="13">
        <v>520700</v>
      </c>
      <c r="K59" s="13">
        <v>231300</v>
      </c>
    </row>
    <row r="60" spans="3:11" x14ac:dyDescent="0.2">
      <c r="C60" s="11" t="s">
        <v>68</v>
      </c>
      <c r="D60" s="13">
        <v>752200</v>
      </c>
      <c r="E60" s="13">
        <v>792800</v>
      </c>
      <c r="F60" s="13">
        <v>848900</v>
      </c>
      <c r="G60" s="13">
        <v>588400</v>
      </c>
      <c r="H60" s="13">
        <v>682200</v>
      </c>
      <c r="I60" s="13">
        <v>716900</v>
      </c>
      <c r="J60" s="13">
        <v>784900</v>
      </c>
      <c r="K60" s="13">
        <v>514600</v>
      </c>
    </row>
    <row r="61" spans="3:11" x14ac:dyDescent="0.2">
      <c r="C61" s="11" t="s">
        <v>69</v>
      </c>
      <c r="D61" s="13">
        <v>645800</v>
      </c>
      <c r="E61" s="13">
        <v>653200</v>
      </c>
      <c r="F61" s="13">
        <v>1592200</v>
      </c>
      <c r="G61" s="13">
        <v>1747900</v>
      </c>
      <c r="H61" s="13">
        <v>647300</v>
      </c>
      <c r="I61" s="13">
        <v>642100</v>
      </c>
      <c r="J61" s="13">
        <v>642800</v>
      </c>
      <c r="K61" s="13">
        <v>643400</v>
      </c>
    </row>
    <row r="62" spans="3:11" x14ac:dyDescent="0.2">
      <c r="C62" s="11" t="s">
        <v>70</v>
      </c>
      <c r="D62" s="13">
        <v>185400</v>
      </c>
      <c r="E62" s="13">
        <v>203800</v>
      </c>
      <c r="F62" s="13">
        <v>200900</v>
      </c>
      <c r="G62" s="13">
        <v>185500</v>
      </c>
      <c r="H62" s="13">
        <v>184500</v>
      </c>
      <c r="I62" s="13">
        <v>186500</v>
      </c>
      <c r="J62" s="13">
        <v>188400</v>
      </c>
      <c r="K62" s="13">
        <v>181200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1583800</v>
      </c>
      <c r="E66" s="13">
        <v>1650300</v>
      </c>
      <c r="F66" s="13">
        <v>2642400</v>
      </c>
      <c r="G66" s="13">
        <v>2522200</v>
      </c>
      <c r="H66" s="13">
        <v>1514400</v>
      </c>
      <c r="I66" s="13">
        <v>1550700</v>
      </c>
      <c r="J66" s="13">
        <v>1621200</v>
      </c>
      <c r="K66" s="13">
        <v>1344300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1028100</v>
      </c>
      <c r="E72" s="13">
        <v>1015300</v>
      </c>
      <c r="F72" s="13">
        <v>989900</v>
      </c>
      <c r="G72" s="13">
        <v>839600</v>
      </c>
      <c r="H72" s="13">
        <v>836800</v>
      </c>
      <c r="I72" s="13">
        <v>832000</v>
      </c>
      <c r="J72" s="13">
        <v>795800</v>
      </c>
      <c r="K72" s="13">
        <v>791900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1238800</v>
      </c>
      <c r="E76" s="13">
        <v>1243700</v>
      </c>
      <c r="F76" s="13">
        <v>1225000</v>
      </c>
      <c r="G76" s="13">
        <v>1070700</v>
      </c>
      <c r="H76" s="13">
        <v>1061900</v>
      </c>
      <c r="I76" s="13">
        <v>1056300</v>
      </c>
      <c r="J76" s="13">
        <v>1005500</v>
      </c>
      <c r="K76" s="13">
        <v>1007200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42900</v>
      </c>
      <c r="E81" s="13">
        <v>53400</v>
      </c>
      <c r="F81" s="13">
        <v>178100</v>
      </c>
      <c r="G81" s="13">
        <v>30600</v>
      </c>
      <c r="H81" s="13">
        <v>32300</v>
      </c>
      <c r="I81" s="13">
        <v>60700</v>
      </c>
      <c r="J81" s="13">
        <v>28200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24300</v>
      </c>
      <c r="F83" s="13">
        <v>24200</v>
      </c>
      <c r="G83" s="13">
        <v>23000</v>
      </c>
      <c r="H83" s="13">
        <v>21900</v>
      </c>
      <c r="I83" s="13">
        <v>21900</v>
      </c>
      <c r="J83" s="13">
        <v>21100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12900</v>
      </c>
      <c r="F89" s="13">
        <v>185100</v>
      </c>
      <c r="G89" s="13">
        <v>13500</v>
      </c>
      <c r="H89" s="13">
        <v>92700</v>
      </c>
      <c r="I89" s="13">
        <v>30700</v>
      </c>
      <c r="J89" s="13">
        <v>180700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-2500</v>
      </c>
      <c r="F91" s="13">
        <v>-2000</v>
      </c>
      <c r="G91" s="13">
        <v>-2800</v>
      </c>
      <c r="H91" s="13">
        <v>-2400</v>
      </c>
      <c r="I91" s="13">
        <v>-3100</v>
      </c>
      <c r="J91" s="13">
        <v>-1600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-14700</v>
      </c>
      <c r="F94" s="13">
        <v>154900</v>
      </c>
      <c r="G94" s="13">
        <v>-181700</v>
      </c>
      <c r="H94" s="13">
        <v>-9100</v>
      </c>
      <c r="I94" s="13">
        <v>-13300</v>
      </c>
      <c r="J94" s="13">
        <v>-10000</v>
      </c>
      <c r="K94" s="13">
        <v>-266500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-27700</v>
      </c>
      <c r="F96" s="13">
        <v>-27700</v>
      </c>
      <c r="G96" s="13">
        <v>-27700</v>
      </c>
      <c r="H96" s="13">
        <v>-27600</v>
      </c>
      <c r="I96" s="13">
        <v>-24400</v>
      </c>
      <c r="J96" s="13">
        <v>-24200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-976000</v>
      </c>
      <c r="F100" s="13">
        <v>-180300</v>
      </c>
      <c r="G100" s="13">
        <v>1064200</v>
      </c>
      <c r="H100" s="13">
        <v>-52400</v>
      </c>
      <c r="I100" s="13">
        <v>-17700</v>
      </c>
      <c r="J100" s="13">
        <v>-33100</v>
      </c>
      <c r="K100" s="13">
        <v>-20300</v>
      </c>
    </row>
    <row r="101" spans="3:11" x14ac:dyDescent="0.2">
      <c r="C101" s="11" t="s">
        <v>19</v>
      </c>
      <c r="D101" s="13">
        <v>-12800</v>
      </c>
      <c r="E101" s="13">
        <v>-20600</v>
      </c>
      <c r="F101" s="13">
        <v>7800</v>
      </c>
      <c r="G101" s="13">
        <v>-1800</v>
      </c>
      <c r="H101" s="13">
        <v>-5600</v>
      </c>
      <c r="I101" s="13">
        <v>1400</v>
      </c>
      <c r="J101" s="13">
        <v>-2800</v>
      </c>
      <c r="K101" s="13">
        <v>11100</v>
      </c>
    </row>
    <row r="102" spans="3:11" x14ac:dyDescent="0.2">
      <c r="C102" s="11" t="s">
        <v>20</v>
      </c>
      <c r="D102" s="13">
        <v>-16600</v>
      </c>
      <c r="E102" s="13">
        <v>-998400</v>
      </c>
      <c r="F102" s="13">
        <v>167600</v>
      </c>
      <c r="G102" s="13">
        <v>894100</v>
      </c>
      <c r="H102" s="13">
        <v>25600</v>
      </c>
      <c r="I102" s="13">
        <v>1100</v>
      </c>
      <c r="J102" s="13">
        <v>134700</v>
      </c>
      <c r="K102" s="13">
        <v>-283400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42300</v>
      </c>
      <c r="E8" s="13">
        <v>39600</v>
      </c>
      <c r="F8" s="13">
        <v>38400</v>
      </c>
      <c r="G8" s="13">
        <v>37100</v>
      </c>
      <c r="H8" s="13">
        <v>36000</v>
      </c>
      <c r="I8" s="13">
        <v>35500</v>
      </c>
      <c r="J8" s="13">
        <v>35900</v>
      </c>
      <c r="K8" s="13">
        <v>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5200</v>
      </c>
      <c r="G17" s="13">
        <v>6700</v>
      </c>
      <c r="H17" s="13">
        <v>6500</v>
      </c>
      <c r="I17" s="13">
        <v>7600</v>
      </c>
      <c r="J17" s="13">
        <v>5300</v>
      </c>
      <c r="K17" s="13">
        <v>8700</v>
      </c>
    </row>
    <row r="18" spans="3:11" x14ac:dyDescent="0.2">
      <c r="C18" s="11" t="s">
        <v>30</v>
      </c>
      <c r="D18" s="13">
        <v>36200</v>
      </c>
      <c r="E18" s="13">
        <v>34200</v>
      </c>
      <c r="F18" s="13">
        <v>33300</v>
      </c>
      <c r="G18" s="13">
        <v>30400</v>
      </c>
      <c r="H18" s="13">
        <v>29500</v>
      </c>
      <c r="I18" s="13">
        <v>28000</v>
      </c>
      <c r="J18" s="13">
        <v>30600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-13200</v>
      </c>
      <c r="F20" s="13">
        <v>-10800</v>
      </c>
      <c r="G20" s="13">
        <v>-9000</v>
      </c>
      <c r="H20" s="13">
        <v>-10500</v>
      </c>
      <c r="I20" s="13">
        <v>-9900</v>
      </c>
      <c r="J20" s="13">
        <v>-14700</v>
      </c>
      <c r="K20" s="13">
        <v>-14300</v>
      </c>
    </row>
    <row r="21" spans="3:11" x14ac:dyDescent="0.2">
      <c r="C21" s="11" t="s">
        <v>33</v>
      </c>
      <c r="D21" s="13">
        <v>23900</v>
      </c>
      <c r="E21" s="13">
        <v>22700</v>
      </c>
      <c r="F21" s="13">
        <v>24300</v>
      </c>
      <c r="G21" s="13">
        <v>23500</v>
      </c>
      <c r="H21" s="13">
        <v>21100</v>
      </c>
      <c r="I21" s="13">
        <v>20300</v>
      </c>
      <c r="J21" s="13">
        <v>18100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21000</v>
      </c>
      <c r="F23" s="13">
        <v>22400</v>
      </c>
      <c r="G23" s="13">
        <v>21500</v>
      </c>
      <c r="H23" s="13">
        <v>18900</v>
      </c>
      <c r="I23" s="13">
        <v>18100</v>
      </c>
      <c r="J23" s="13">
        <v>15900</v>
      </c>
      <c r="K23" s="13">
        <v>12100</v>
      </c>
    </row>
    <row r="24" spans="3:11" x14ac:dyDescent="0.2">
      <c r="C24" s="11" t="s">
        <v>36</v>
      </c>
      <c r="D24" s="13">
        <v>6500</v>
      </c>
      <c r="E24" s="13">
        <v>6400</v>
      </c>
      <c r="F24" s="13">
        <v>6700</v>
      </c>
      <c r="G24" s="13">
        <v>6100</v>
      </c>
      <c r="H24" s="13">
        <v>5500</v>
      </c>
      <c r="I24" s="13">
        <v>5600</v>
      </c>
      <c r="J24" s="13">
        <v>4800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14600</v>
      </c>
      <c r="F26" s="13">
        <v>15700</v>
      </c>
      <c r="G26" s="13">
        <v>15400</v>
      </c>
      <c r="H26" s="13">
        <v>13400</v>
      </c>
      <c r="I26" s="13">
        <v>12500</v>
      </c>
      <c r="J26" s="13">
        <v>11100</v>
      </c>
      <c r="K26" s="13">
        <v>8500</v>
      </c>
    </row>
    <row r="27" spans="3:11" x14ac:dyDescent="0.2">
      <c r="C27" s="11" t="s">
        <v>38</v>
      </c>
      <c r="D27" s="13">
        <v>15500</v>
      </c>
      <c r="E27" s="13">
        <v>14600</v>
      </c>
      <c r="F27" s="13">
        <v>15700</v>
      </c>
      <c r="G27" s="13">
        <v>15300</v>
      </c>
      <c r="H27" s="13">
        <v>13300</v>
      </c>
      <c r="I27" s="13">
        <v>12400</v>
      </c>
      <c r="J27" s="13">
        <v>11100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13200</v>
      </c>
      <c r="F32" s="13">
        <v>10800</v>
      </c>
      <c r="G32" s="13">
        <v>9000</v>
      </c>
      <c r="H32" s="13">
        <v>10500</v>
      </c>
      <c r="I32" s="13">
        <v>9900</v>
      </c>
      <c r="J32" s="13">
        <v>14700</v>
      </c>
      <c r="K32" s="13">
        <v>14300</v>
      </c>
    </row>
    <row r="33" spans="2:11" x14ac:dyDescent="0.2">
      <c r="C33" s="11" t="s">
        <v>44</v>
      </c>
      <c r="D33" s="13">
        <v>15500</v>
      </c>
      <c r="E33" s="13">
        <v>14600</v>
      </c>
      <c r="F33" s="13">
        <v>15700</v>
      </c>
      <c r="G33" s="13">
        <v>15300</v>
      </c>
      <c r="H33" s="13">
        <v>13300</v>
      </c>
      <c r="I33" s="13">
        <v>12400</v>
      </c>
      <c r="J33" s="13">
        <v>11100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14600</v>
      </c>
      <c r="F35" s="13">
        <v>15700</v>
      </c>
      <c r="G35" s="13">
        <v>15300</v>
      </c>
      <c r="H35" s="13">
        <v>13300</v>
      </c>
      <c r="I35" s="13">
        <v>12400</v>
      </c>
      <c r="J35" s="13">
        <v>11100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149800</v>
      </c>
      <c r="F41" s="13">
        <v>501400</v>
      </c>
      <c r="G41" s="13">
        <v>206900</v>
      </c>
      <c r="H41" s="13">
        <v>493700</v>
      </c>
      <c r="I41" s="13">
        <v>362900</v>
      </c>
      <c r="J41" s="13">
        <v>137700</v>
      </c>
      <c r="K41" s="13">
        <v>121600</v>
      </c>
    </row>
    <row r="42" spans="2:11" x14ac:dyDescent="0.2">
      <c r="C42" s="11" t="s">
        <v>50</v>
      </c>
      <c r="D42" s="13">
        <v>115600</v>
      </c>
      <c r="E42" s="13">
        <v>215600</v>
      </c>
      <c r="F42" s="13">
        <v>208600</v>
      </c>
      <c r="G42" s="13">
        <v>185600</v>
      </c>
      <c r="H42" s="13">
        <v>125600</v>
      </c>
      <c r="I42" s="13">
        <v>73200</v>
      </c>
      <c r="J42" s="13">
        <v>73200</v>
      </c>
      <c r="K42" s="13">
        <v>73200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53000</v>
      </c>
      <c r="E48" s="13">
        <v>49900</v>
      </c>
      <c r="F48" s="13">
        <v>49700</v>
      </c>
      <c r="G48" s="13">
        <v>50900</v>
      </c>
      <c r="H48" s="13">
        <v>52100</v>
      </c>
      <c r="I48" s="13">
        <v>52600</v>
      </c>
      <c r="J48" s="13">
        <v>27100</v>
      </c>
      <c r="K48" s="13">
        <v>24200</v>
      </c>
    </row>
    <row r="49" spans="3:11" x14ac:dyDescent="0.2">
      <c r="C49" s="11" t="s">
        <v>57</v>
      </c>
      <c r="D49" s="13">
        <v>86200</v>
      </c>
      <c r="E49" s="13">
        <v>87100</v>
      </c>
      <c r="F49" s="13">
        <v>84800</v>
      </c>
      <c r="G49" s="13">
        <v>85700</v>
      </c>
      <c r="H49" s="13">
        <v>86400</v>
      </c>
      <c r="I49" s="13">
        <v>87400</v>
      </c>
      <c r="J49" s="13">
        <v>88400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4900</v>
      </c>
      <c r="G52" s="13" t="s">
        <v>92</v>
      </c>
      <c r="H52" s="13" t="s">
        <v>92</v>
      </c>
      <c r="I52" s="13">
        <v>3400</v>
      </c>
      <c r="J52" s="13">
        <v>2500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3969000</v>
      </c>
      <c r="E54" s="13">
        <v>4013600</v>
      </c>
      <c r="F54" s="13">
        <v>4228200</v>
      </c>
      <c r="G54" s="13">
        <v>3801800</v>
      </c>
      <c r="H54" s="13">
        <v>3890600</v>
      </c>
      <c r="I54" s="13">
        <v>3664300</v>
      </c>
      <c r="J54" s="13">
        <v>3350100</v>
      </c>
      <c r="K54" s="13">
        <v>3359600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18300</v>
      </c>
      <c r="F57" s="13">
        <v>14000</v>
      </c>
      <c r="G57" s="13">
        <v>14800</v>
      </c>
      <c r="H57" s="13">
        <v>14300</v>
      </c>
      <c r="I57" s="13">
        <v>42900</v>
      </c>
      <c r="J57" s="13">
        <v>16400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23300</v>
      </c>
      <c r="F59" s="13">
        <v>23300</v>
      </c>
      <c r="G59" s="13">
        <v>24500</v>
      </c>
      <c r="H59" s="13">
        <v>25800</v>
      </c>
      <c r="I59" s="13">
        <v>26200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187900</v>
      </c>
      <c r="E61" s="13">
        <v>187700</v>
      </c>
      <c r="F61" s="13">
        <v>187500</v>
      </c>
      <c r="G61" s="13">
        <v>187300</v>
      </c>
      <c r="H61" s="13">
        <v>187100</v>
      </c>
      <c r="I61" s="13">
        <v>186900</v>
      </c>
      <c r="J61" s="13">
        <v>118700</v>
      </c>
      <c r="K61" s="13">
        <v>118500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3505400</v>
      </c>
      <c r="E66" s="13">
        <v>3548800</v>
      </c>
      <c r="F66" s="13">
        <v>3761600</v>
      </c>
      <c r="G66" s="13">
        <v>3345900</v>
      </c>
      <c r="H66" s="13">
        <v>3448400</v>
      </c>
      <c r="I66" s="13">
        <v>3228700</v>
      </c>
      <c r="J66" s="13">
        <v>2921700</v>
      </c>
      <c r="K66" s="13">
        <v>2938200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200100</v>
      </c>
      <c r="E72" s="13">
        <v>190800</v>
      </c>
      <c r="F72" s="13">
        <v>181300</v>
      </c>
      <c r="G72" s="13">
        <v>168900</v>
      </c>
      <c r="H72" s="13">
        <v>156600</v>
      </c>
      <c r="I72" s="13">
        <v>147800</v>
      </c>
      <c r="J72" s="13">
        <v>138100</v>
      </c>
      <c r="K72" s="13">
        <v>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463600</v>
      </c>
      <c r="E76" s="13">
        <v>464800</v>
      </c>
      <c r="F76" s="13">
        <v>466600</v>
      </c>
      <c r="G76" s="13">
        <v>456000</v>
      </c>
      <c r="H76" s="13">
        <v>442300</v>
      </c>
      <c r="I76" s="13">
        <v>435600</v>
      </c>
      <c r="J76" s="13">
        <v>428400</v>
      </c>
      <c r="K76" s="13">
        <v>421300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15500</v>
      </c>
      <c r="E81" s="13">
        <v>14600</v>
      </c>
      <c r="F81" s="13">
        <v>15700</v>
      </c>
      <c r="G81" s="13">
        <v>15300</v>
      </c>
      <c r="H81" s="13">
        <v>13300</v>
      </c>
      <c r="I81" s="13">
        <v>12400</v>
      </c>
      <c r="J81" s="13">
        <v>11100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1800</v>
      </c>
      <c r="G83" s="13">
        <v>2100</v>
      </c>
      <c r="H83" s="13">
        <v>2200</v>
      </c>
      <c r="I83" s="13">
        <v>2200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33200</v>
      </c>
      <c r="F89" s="13">
        <v>32400</v>
      </c>
      <c r="G89" s="13">
        <v>37400</v>
      </c>
      <c r="H89" s="13">
        <v>23100</v>
      </c>
      <c r="I89" s="13">
        <v>109200</v>
      </c>
      <c r="J89" s="13">
        <v>44400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-600</v>
      </c>
      <c r="H91" s="13">
        <v>-400</v>
      </c>
      <c r="I91" s="13">
        <v>-500</v>
      </c>
      <c r="J91" s="13">
        <v>-3300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-70800</v>
      </c>
      <c r="F94" s="13">
        <v>-128600</v>
      </c>
      <c r="G94" s="13">
        <v>-160900</v>
      </c>
      <c r="H94" s="13">
        <v>-80700</v>
      </c>
      <c r="I94" s="13">
        <v>-134000</v>
      </c>
      <c r="J94" s="13">
        <v>-7400</v>
      </c>
      <c r="K94" s="13">
        <v>-197400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-2500</v>
      </c>
      <c r="G96" s="13">
        <v>-2500</v>
      </c>
      <c r="H96" s="13">
        <v>-2500</v>
      </c>
      <c r="I96" s="13">
        <v>-2300</v>
      </c>
      <c r="J96" s="13">
        <v>-1800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-307000</v>
      </c>
      <c r="F100" s="13">
        <v>413600</v>
      </c>
      <c r="G100" s="13">
        <v>-103300</v>
      </c>
      <c r="H100" s="13">
        <v>241300</v>
      </c>
      <c r="I100" s="13">
        <v>250100</v>
      </c>
      <c r="J100" s="13">
        <v>-20900</v>
      </c>
      <c r="K100" s="13">
        <v>214100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-344600</v>
      </c>
      <c r="F102" s="13">
        <v>317400</v>
      </c>
      <c r="G102" s="13">
        <v>-226700</v>
      </c>
      <c r="H102" s="13">
        <v>183700</v>
      </c>
      <c r="I102" s="13">
        <v>225300</v>
      </c>
      <c r="J102" s="13">
        <v>16000</v>
      </c>
      <c r="K102" s="13">
        <v>26800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207100</v>
      </c>
      <c r="E8" s="13">
        <v>205800</v>
      </c>
      <c r="F8" s="13">
        <v>173200</v>
      </c>
      <c r="G8" s="13">
        <v>230600</v>
      </c>
      <c r="H8" s="13">
        <v>210400</v>
      </c>
      <c r="I8" s="13">
        <v>211200</v>
      </c>
      <c r="J8" s="13">
        <v>192800</v>
      </c>
      <c r="K8" s="13">
        <v>244200</v>
      </c>
    </row>
    <row r="9" spans="1:11" x14ac:dyDescent="0.2">
      <c r="C9" s="11" t="s">
        <v>22</v>
      </c>
      <c r="D9" s="13">
        <v>102800</v>
      </c>
      <c r="E9" s="13">
        <v>101200</v>
      </c>
      <c r="F9" s="13">
        <v>95100</v>
      </c>
      <c r="G9" s="13">
        <v>145200</v>
      </c>
      <c r="H9" s="13">
        <v>99700</v>
      </c>
      <c r="I9" s="13">
        <v>92500</v>
      </c>
      <c r="J9" s="13">
        <v>92300</v>
      </c>
      <c r="K9" s="13">
        <v>110600</v>
      </c>
    </row>
    <row r="10" spans="1:11" x14ac:dyDescent="0.2">
      <c r="C10" s="11" t="s">
        <v>23</v>
      </c>
      <c r="D10" s="13">
        <v>104300</v>
      </c>
      <c r="E10" s="13">
        <v>104600</v>
      </c>
      <c r="F10" s="13">
        <v>78100</v>
      </c>
      <c r="G10" s="13">
        <v>85400</v>
      </c>
      <c r="H10" s="13">
        <v>110700</v>
      </c>
      <c r="I10" s="13">
        <v>118700</v>
      </c>
      <c r="J10" s="13">
        <v>100500</v>
      </c>
      <c r="K10" s="13">
        <v>133600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51100</v>
      </c>
      <c r="F12" s="13">
        <v>52700</v>
      </c>
      <c r="G12" s="13">
        <v>51600</v>
      </c>
      <c r="H12" s="13">
        <v>49100</v>
      </c>
      <c r="I12" s="13">
        <v>46800</v>
      </c>
      <c r="J12" s="13">
        <v>47400</v>
      </c>
      <c r="K12" s="13">
        <v>51300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4400</v>
      </c>
      <c r="F14" s="13">
        <v>6700</v>
      </c>
      <c r="G14" s="13">
        <v>120500</v>
      </c>
      <c r="H14" s="13">
        <v>3700</v>
      </c>
      <c r="I14" s="13">
        <v>3900</v>
      </c>
      <c r="J14" s="13">
        <v>7100</v>
      </c>
      <c r="K14" s="13">
        <v>8100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7300</v>
      </c>
      <c r="G15" s="13" t="s">
        <v>92</v>
      </c>
      <c r="H15" s="13">
        <v>7500</v>
      </c>
      <c r="I15" s="13">
        <v>7500</v>
      </c>
      <c r="J15" s="13">
        <v>5800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213000</v>
      </c>
      <c r="F17" s="13">
        <v>212300</v>
      </c>
      <c r="G17" s="13">
        <v>350700</v>
      </c>
      <c r="H17" s="13">
        <v>208400</v>
      </c>
      <c r="I17" s="13">
        <v>198300</v>
      </c>
      <c r="J17" s="13">
        <v>205400</v>
      </c>
      <c r="K17" s="13">
        <v>227300</v>
      </c>
    </row>
    <row r="18" spans="3:11" x14ac:dyDescent="0.2">
      <c r="C18" s="11" t="s">
        <v>30</v>
      </c>
      <c r="D18" s="13">
        <v>-3300</v>
      </c>
      <c r="E18" s="13">
        <v>-7200</v>
      </c>
      <c r="F18" s="13">
        <v>-39100</v>
      </c>
      <c r="G18" s="13">
        <v>-120100</v>
      </c>
      <c r="H18" s="13">
        <v>2000</v>
      </c>
      <c r="I18" s="13">
        <v>12900</v>
      </c>
      <c r="J18" s="13">
        <v>-12600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-10200</v>
      </c>
      <c r="F20" s="13">
        <v>-28800</v>
      </c>
      <c r="G20" s="13">
        <v>-8500</v>
      </c>
      <c r="H20" s="13">
        <v>-56800</v>
      </c>
      <c r="I20" s="13">
        <v>18400</v>
      </c>
      <c r="J20" s="13">
        <v>-24000</v>
      </c>
      <c r="K20" s="13">
        <v>115600</v>
      </c>
    </row>
    <row r="21" spans="3:11" x14ac:dyDescent="0.2">
      <c r="C21" s="11" t="s">
        <v>33</v>
      </c>
      <c r="D21" s="13">
        <v>12200</v>
      </c>
      <c r="E21" s="13">
        <v>1900</v>
      </c>
      <c r="F21" s="13">
        <v>-48400</v>
      </c>
      <c r="G21" s="13">
        <v>-107900</v>
      </c>
      <c r="H21" s="13">
        <v>-33400</v>
      </c>
      <c r="I21" s="13">
        <v>52800</v>
      </c>
      <c r="J21" s="13">
        <v>-16500</v>
      </c>
      <c r="K21" s="13">
        <v>152400</v>
      </c>
    </row>
    <row r="22" spans="3:11" x14ac:dyDescent="0.2">
      <c r="C22" s="11" t="s">
        <v>34</v>
      </c>
      <c r="D22" s="13">
        <v>5300</v>
      </c>
      <c r="E22" s="13">
        <v>4700</v>
      </c>
      <c r="F22" s="13">
        <v>4000</v>
      </c>
      <c r="G22" s="13">
        <v>4100</v>
      </c>
      <c r="H22" s="13">
        <v>3900</v>
      </c>
      <c r="I22" s="13">
        <v>4300</v>
      </c>
      <c r="J22" s="13">
        <v>7300</v>
      </c>
      <c r="K22" s="13">
        <v>5400</v>
      </c>
    </row>
    <row r="23" spans="3:11" x14ac:dyDescent="0.2">
      <c r="C23" s="11" t="s">
        <v>35</v>
      </c>
      <c r="D23" s="13">
        <v>-12300</v>
      </c>
      <c r="E23" s="13">
        <v>-22100</v>
      </c>
      <c r="F23" s="13">
        <v>-71900</v>
      </c>
      <c r="G23" s="13">
        <v>-132700</v>
      </c>
      <c r="H23" s="13">
        <v>-58700</v>
      </c>
      <c r="I23" s="13">
        <v>27100</v>
      </c>
      <c r="J23" s="13">
        <v>-43900</v>
      </c>
      <c r="K23" s="13">
        <v>127000</v>
      </c>
    </row>
    <row r="24" spans="3:11" x14ac:dyDescent="0.2">
      <c r="C24" s="11" t="s">
        <v>36</v>
      </c>
      <c r="D24" s="13">
        <v>6100</v>
      </c>
      <c r="E24" s="13">
        <v>8100</v>
      </c>
      <c r="F24" s="13">
        <v>-1900</v>
      </c>
      <c r="G24" s="13">
        <v>-36400</v>
      </c>
      <c r="H24" s="13">
        <v>800</v>
      </c>
      <c r="I24" s="13">
        <v>3800</v>
      </c>
      <c r="J24" s="13">
        <v>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-30200</v>
      </c>
      <c r="F26" s="13">
        <v>-70000</v>
      </c>
      <c r="G26" s="13">
        <v>-96300</v>
      </c>
      <c r="H26" s="13">
        <v>-59400</v>
      </c>
      <c r="I26" s="13">
        <v>23200</v>
      </c>
      <c r="J26" s="13">
        <v>-44700</v>
      </c>
      <c r="K26" s="13">
        <v>123800</v>
      </c>
    </row>
    <row r="27" spans="3:11" x14ac:dyDescent="0.2">
      <c r="C27" s="11" t="s">
        <v>38</v>
      </c>
      <c r="D27" s="13">
        <v>-18400</v>
      </c>
      <c r="E27" s="13">
        <v>-30200</v>
      </c>
      <c r="F27" s="13">
        <v>-70000</v>
      </c>
      <c r="G27" s="13">
        <v>-96300</v>
      </c>
      <c r="H27" s="13">
        <v>-59400</v>
      </c>
      <c r="I27" s="13">
        <v>23200</v>
      </c>
      <c r="J27" s="13">
        <v>-44700</v>
      </c>
      <c r="K27" s="13">
        <v>123800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10200</v>
      </c>
      <c r="F32" s="13">
        <v>28800</v>
      </c>
      <c r="G32" s="13">
        <v>8500</v>
      </c>
      <c r="H32" s="13">
        <v>56800</v>
      </c>
      <c r="I32" s="13">
        <v>-18400</v>
      </c>
      <c r="J32" s="13">
        <v>24000</v>
      </c>
      <c r="K32" s="13">
        <v>-115600</v>
      </c>
    </row>
    <row r="33" spans="2:11" x14ac:dyDescent="0.2">
      <c r="C33" s="11" t="s">
        <v>44</v>
      </c>
      <c r="D33" s="13">
        <v>-18400</v>
      </c>
      <c r="E33" s="13">
        <v>-30200</v>
      </c>
      <c r="F33" s="13">
        <v>-70000</v>
      </c>
      <c r="G33" s="13">
        <v>-96300</v>
      </c>
      <c r="H33" s="13">
        <v>-59400</v>
      </c>
      <c r="I33" s="13">
        <v>23200</v>
      </c>
      <c r="J33" s="13">
        <v>-44700</v>
      </c>
      <c r="K33" s="13">
        <v>123800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-30200</v>
      </c>
      <c r="F35" s="13">
        <v>-70000</v>
      </c>
      <c r="G35" s="13">
        <v>-96300</v>
      </c>
      <c r="H35" s="13">
        <v>-59400</v>
      </c>
      <c r="I35" s="13">
        <v>23200</v>
      </c>
      <c r="J35" s="13">
        <v>-44700</v>
      </c>
      <c r="K35" s="13">
        <v>123800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36200</v>
      </c>
      <c r="F41" s="13">
        <v>92800</v>
      </c>
      <c r="G41" s="13">
        <v>103900</v>
      </c>
      <c r="H41" s="13">
        <v>101200</v>
      </c>
      <c r="I41" s="13">
        <v>112200</v>
      </c>
      <c r="J41" s="13">
        <v>106200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237800</v>
      </c>
      <c r="E43" s="13">
        <v>258100</v>
      </c>
      <c r="F43" s="13">
        <v>221000</v>
      </c>
      <c r="G43" s="13">
        <v>282900</v>
      </c>
      <c r="H43" s="13">
        <v>235700</v>
      </c>
      <c r="I43" s="13">
        <v>219900</v>
      </c>
      <c r="J43" s="13">
        <v>209200</v>
      </c>
      <c r="K43" s="13">
        <v>237700</v>
      </c>
    </row>
    <row r="44" spans="2:11" x14ac:dyDescent="0.2">
      <c r="C44" s="11" t="s">
        <v>52</v>
      </c>
      <c r="D44" s="13">
        <v>70300</v>
      </c>
      <c r="E44" s="13">
        <v>64600</v>
      </c>
      <c r="F44" s="13">
        <v>61600</v>
      </c>
      <c r="G44" s="13">
        <v>54000</v>
      </c>
      <c r="H44" s="13">
        <v>44800</v>
      </c>
      <c r="I44" s="13">
        <v>46600</v>
      </c>
      <c r="J44" s="13">
        <v>44900</v>
      </c>
      <c r="K44" s="13">
        <v>45800</v>
      </c>
    </row>
    <row r="45" spans="2:11" x14ac:dyDescent="0.2">
      <c r="C45" s="11" t="s">
        <v>53</v>
      </c>
      <c r="D45" s="13">
        <v>58600</v>
      </c>
      <c r="E45" s="13">
        <v>56400</v>
      </c>
      <c r="F45" s="13">
        <v>47400</v>
      </c>
      <c r="G45" s="13">
        <v>40100</v>
      </c>
      <c r="H45" s="13">
        <v>36900</v>
      </c>
      <c r="I45" s="13">
        <v>34400</v>
      </c>
      <c r="J45" s="13">
        <v>36700</v>
      </c>
      <c r="K45" s="13">
        <v>35700</v>
      </c>
    </row>
    <row r="46" spans="2:11" x14ac:dyDescent="0.2">
      <c r="C46" s="11" t="s">
        <v>54</v>
      </c>
      <c r="D46" s="13">
        <v>422400</v>
      </c>
      <c r="E46" s="13">
        <v>415400</v>
      </c>
      <c r="F46" s="13">
        <v>422700</v>
      </c>
      <c r="G46" s="13">
        <v>481000</v>
      </c>
      <c r="H46" s="13">
        <v>418700</v>
      </c>
      <c r="I46" s="13">
        <v>413000</v>
      </c>
      <c r="J46" s="13">
        <v>396900</v>
      </c>
      <c r="K46" s="13">
        <v>447600</v>
      </c>
    </row>
    <row r="47" spans="2:11" x14ac:dyDescent="0.2">
      <c r="C47" s="11" t="s">
        <v>55</v>
      </c>
      <c r="D47" s="13">
        <v>0</v>
      </c>
      <c r="E47" s="13">
        <v>4500</v>
      </c>
      <c r="F47" s="13">
        <v>16900</v>
      </c>
      <c r="G47" s="13">
        <v>43900</v>
      </c>
      <c r="H47" s="13">
        <v>50400</v>
      </c>
      <c r="I47" s="13">
        <v>106000</v>
      </c>
      <c r="J47" s="13">
        <v>92700</v>
      </c>
      <c r="K47" s="13">
        <v>115200</v>
      </c>
    </row>
    <row r="48" spans="2:11" x14ac:dyDescent="0.2">
      <c r="C48" s="11" t="s">
        <v>56</v>
      </c>
      <c r="D48" s="13">
        <v>94200</v>
      </c>
      <c r="E48" s="13">
        <v>95500</v>
      </c>
      <c r="F48" s="13">
        <v>97600</v>
      </c>
      <c r="G48" s="13">
        <v>100800</v>
      </c>
      <c r="H48" s="13">
        <v>103000</v>
      </c>
      <c r="I48" s="13">
        <v>107200</v>
      </c>
      <c r="J48" s="13">
        <v>111800</v>
      </c>
      <c r="K48" s="13">
        <v>118600</v>
      </c>
    </row>
    <row r="49" spans="3:11" x14ac:dyDescent="0.2">
      <c r="C49" s="11" t="s">
        <v>57</v>
      </c>
      <c r="D49" s="13">
        <v>610600</v>
      </c>
      <c r="E49" s="13">
        <v>620700</v>
      </c>
      <c r="F49" s="13">
        <v>636100</v>
      </c>
      <c r="G49" s="13">
        <v>651600</v>
      </c>
      <c r="H49" s="13">
        <v>784000</v>
      </c>
      <c r="I49" s="13">
        <v>801200</v>
      </c>
      <c r="J49" s="13">
        <v>818400</v>
      </c>
      <c r="K49" s="13">
        <v>834200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97400</v>
      </c>
      <c r="E52" s="13">
        <v>94600</v>
      </c>
      <c r="F52" s="13">
        <v>90800</v>
      </c>
      <c r="G52" s="13">
        <v>70400</v>
      </c>
      <c r="H52" s="13">
        <v>30500</v>
      </c>
      <c r="I52" s="13">
        <v>31600</v>
      </c>
      <c r="J52" s="13">
        <v>32900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1224600</v>
      </c>
      <c r="E54" s="13">
        <v>1230700</v>
      </c>
      <c r="F54" s="13">
        <v>1264200</v>
      </c>
      <c r="G54" s="13">
        <v>1347700</v>
      </c>
      <c r="H54" s="13">
        <v>1386600</v>
      </c>
      <c r="I54" s="13">
        <v>1459000</v>
      </c>
      <c r="J54" s="13">
        <v>1452800</v>
      </c>
      <c r="K54" s="13">
        <v>1547300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102500</v>
      </c>
      <c r="F57" s="13">
        <v>97800</v>
      </c>
      <c r="G57" s="13">
        <v>97100</v>
      </c>
      <c r="H57" s="13">
        <v>63300</v>
      </c>
      <c r="I57" s="13">
        <v>57900</v>
      </c>
      <c r="J57" s="13">
        <v>58500</v>
      </c>
      <c r="K57" s="13">
        <v>63400</v>
      </c>
    </row>
    <row r="58" spans="3:11" x14ac:dyDescent="0.2">
      <c r="C58" s="11" t="s">
        <v>66</v>
      </c>
      <c r="D58" s="13">
        <v>20200</v>
      </c>
      <c r="E58" s="13">
        <v>20300</v>
      </c>
      <c r="F58" s="13">
        <v>20500</v>
      </c>
      <c r="G58" s="13">
        <v>20600</v>
      </c>
      <c r="H58" s="13">
        <v>20600</v>
      </c>
      <c r="I58" s="13">
        <v>20800</v>
      </c>
      <c r="J58" s="13">
        <v>20900</v>
      </c>
      <c r="K58" s="13">
        <v>16400</v>
      </c>
    </row>
    <row r="59" spans="3:11" x14ac:dyDescent="0.2">
      <c r="C59" s="11" t="s">
        <v>67</v>
      </c>
      <c r="D59" s="13">
        <v>204900</v>
      </c>
      <c r="E59" s="13">
        <v>222200</v>
      </c>
      <c r="F59" s="13">
        <v>219900</v>
      </c>
      <c r="G59" s="13">
        <v>226800</v>
      </c>
      <c r="H59" s="13">
        <v>200800</v>
      </c>
      <c r="I59" s="13">
        <v>208500</v>
      </c>
      <c r="J59" s="13">
        <v>217100</v>
      </c>
      <c r="K59" s="13">
        <v>247800</v>
      </c>
    </row>
    <row r="60" spans="3:11" x14ac:dyDescent="0.2">
      <c r="C60" s="11" t="s">
        <v>68</v>
      </c>
      <c r="D60" s="13">
        <v>298100</v>
      </c>
      <c r="E60" s="13">
        <v>345100</v>
      </c>
      <c r="F60" s="13">
        <v>338200</v>
      </c>
      <c r="G60" s="13">
        <v>344500</v>
      </c>
      <c r="H60" s="13">
        <v>284700</v>
      </c>
      <c r="I60" s="13">
        <v>287200</v>
      </c>
      <c r="J60" s="13">
        <v>296500</v>
      </c>
      <c r="K60" s="13">
        <v>327600</v>
      </c>
    </row>
    <row r="61" spans="3:11" x14ac:dyDescent="0.2">
      <c r="C61" s="11" t="s">
        <v>69</v>
      </c>
      <c r="D61" s="13">
        <v>310800</v>
      </c>
      <c r="E61" s="13">
        <v>315300</v>
      </c>
      <c r="F61" s="13">
        <v>330400</v>
      </c>
      <c r="G61" s="13">
        <v>350300</v>
      </c>
      <c r="H61" s="13">
        <v>354900</v>
      </c>
      <c r="I61" s="13">
        <v>359600</v>
      </c>
      <c r="J61" s="13">
        <v>364300</v>
      </c>
      <c r="K61" s="13">
        <v>369600</v>
      </c>
    </row>
    <row r="62" spans="3:11" x14ac:dyDescent="0.2">
      <c r="C62" s="11" t="s">
        <v>70</v>
      </c>
      <c r="D62" s="13">
        <v>126600</v>
      </c>
      <c r="E62" s="13">
        <v>119000</v>
      </c>
      <c r="F62" s="13">
        <v>121200</v>
      </c>
      <c r="G62" s="13">
        <v>125800</v>
      </c>
      <c r="H62" s="13">
        <v>133400</v>
      </c>
      <c r="I62" s="13">
        <v>142900</v>
      </c>
      <c r="J62" s="13">
        <v>149200</v>
      </c>
      <c r="K62" s="13">
        <v>163200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735500</v>
      </c>
      <c r="E66" s="13">
        <v>779300</v>
      </c>
      <c r="F66" s="13">
        <v>789700</v>
      </c>
      <c r="G66" s="13">
        <v>820600</v>
      </c>
      <c r="H66" s="13">
        <v>773100</v>
      </c>
      <c r="I66" s="13">
        <v>789700</v>
      </c>
      <c r="J66" s="13">
        <v>810100</v>
      </c>
      <c r="K66" s="13">
        <v>860400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-1474200</v>
      </c>
      <c r="E72" s="13">
        <v>-1455800</v>
      </c>
      <c r="F72" s="13">
        <v>-1425600</v>
      </c>
      <c r="G72" s="13">
        <v>-1355700</v>
      </c>
      <c r="H72" s="13">
        <v>-1259400</v>
      </c>
      <c r="I72" s="13">
        <v>-1199900</v>
      </c>
      <c r="J72" s="13">
        <v>-1223200</v>
      </c>
      <c r="K72" s="13">
        <v>-1178500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489200</v>
      </c>
      <c r="E76" s="13">
        <v>451300</v>
      </c>
      <c r="F76" s="13">
        <v>474400</v>
      </c>
      <c r="G76" s="13">
        <v>527200</v>
      </c>
      <c r="H76" s="13">
        <v>613500</v>
      </c>
      <c r="I76" s="13">
        <v>669300</v>
      </c>
      <c r="J76" s="13">
        <v>642700</v>
      </c>
      <c r="K76" s="13">
        <v>686900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-18400</v>
      </c>
      <c r="E81" s="13">
        <v>-30200</v>
      </c>
      <c r="F81" s="13">
        <v>-70000</v>
      </c>
      <c r="G81" s="13">
        <v>-96300</v>
      </c>
      <c r="H81" s="13">
        <v>-59400</v>
      </c>
      <c r="I81" s="13">
        <v>23200</v>
      </c>
      <c r="J81" s="13">
        <v>-44700</v>
      </c>
      <c r="K81" s="13">
        <v>123800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19300</v>
      </c>
      <c r="F83" s="13">
        <v>19400</v>
      </c>
      <c r="G83" s="13">
        <v>20700</v>
      </c>
      <c r="H83" s="13">
        <v>21400</v>
      </c>
      <c r="I83" s="13">
        <v>21400</v>
      </c>
      <c r="J83" s="13">
        <v>20000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-39400</v>
      </c>
      <c r="F89" s="13">
        <v>15000</v>
      </c>
      <c r="G89" s="13">
        <v>11300</v>
      </c>
      <c r="H89" s="13">
        <v>-100</v>
      </c>
      <c r="I89" s="13">
        <v>14200</v>
      </c>
      <c r="J89" s="13">
        <v>-6200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-3000</v>
      </c>
      <c r="F91" s="13">
        <v>-3500</v>
      </c>
      <c r="G91" s="13">
        <v>-2900</v>
      </c>
      <c r="H91" s="13">
        <v>-3700</v>
      </c>
      <c r="I91" s="13">
        <v>-5200</v>
      </c>
      <c r="J91" s="13">
        <v>-5400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-3000</v>
      </c>
      <c r="F94" s="13">
        <v>-3500</v>
      </c>
      <c r="G94" s="13">
        <v>-2900</v>
      </c>
      <c r="H94" s="13">
        <v>-3700</v>
      </c>
      <c r="I94" s="13">
        <v>-2300</v>
      </c>
      <c r="J94" s="13">
        <v>-5400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-16000</v>
      </c>
      <c r="F100" s="13">
        <v>-22400</v>
      </c>
      <c r="G100" s="13">
        <v>-5700</v>
      </c>
      <c r="H100" s="13">
        <v>-7200</v>
      </c>
      <c r="I100" s="13">
        <v>-6100</v>
      </c>
      <c r="J100" s="13">
        <v>-14800</v>
      </c>
      <c r="K100" s="13">
        <v>-3700</v>
      </c>
    </row>
    <row r="101" spans="3:11" x14ac:dyDescent="0.2">
      <c r="C101" s="11" t="s">
        <v>19</v>
      </c>
      <c r="D101" s="13">
        <v>-2300</v>
      </c>
      <c r="E101" s="13">
        <v>1200</v>
      </c>
      <c r="F101" s="13">
        <v>-200</v>
      </c>
      <c r="G101" s="13">
        <v>0</v>
      </c>
      <c r="H101" s="13">
        <v>0</v>
      </c>
      <c r="I101" s="13">
        <v>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17700</v>
      </c>
      <c r="E102" s="13">
        <v>-57200</v>
      </c>
      <c r="F102" s="13">
        <v>-11000</v>
      </c>
      <c r="G102" s="13">
        <v>2700</v>
      </c>
      <c r="H102" s="13">
        <v>-11000</v>
      </c>
      <c r="I102" s="13">
        <v>5900</v>
      </c>
      <c r="J102" s="13">
        <v>-26800</v>
      </c>
      <c r="K102" s="13">
        <v>24800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14062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354100</v>
      </c>
      <c r="E8" s="13">
        <v>358900</v>
      </c>
      <c r="F8" s="13">
        <v>267000</v>
      </c>
      <c r="G8" s="13">
        <v>160900</v>
      </c>
      <c r="H8" s="13">
        <v>156200</v>
      </c>
      <c r="I8" s="13">
        <v>160300</v>
      </c>
      <c r="J8" s="13">
        <v>145900</v>
      </c>
      <c r="K8" s="13">
        <v>146300</v>
      </c>
    </row>
    <row r="9" spans="1:11" x14ac:dyDescent="0.2">
      <c r="C9" s="11" t="s">
        <v>22</v>
      </c>
      <c r="D9" s="13">
        <v>212900</v>
      </c>
      <c r="E9" s="13">
        <v>221400</v>
      </c>
      <c r="F9" s="13">
        <v>173600</v>
      </c>
      <c r="G9" s="13">
        <v>98400</v>
      </c>
      <c r="H9" s="13">
        <v>92400</v>
      </c>
      <c r="I9" s="13">
        <v>97800</v>
      </c>
      <c r="J9" s="13">
        <v>90300</v>
      </c>
      <c r="K9" s="13">
        <v>89700</v>
      </c>
    </row>
    <row r="10" spans="1:11" x14ac:dyDescent="0.2">
      <c r="C10" s="11" t="s">
        <v>23</v>
      </c>
      <c r="D10" s="13">
        <v>141200</v>
      </c>
      <c r="E10" s="13">
        <v>137500</v>
      </c>
      <c r="F10" s="13">
        <v>93400</v>
      </c>
      <c r="G10" s="13">
        <v>62500</v>
      </c>
      <c r="H10" s="13">
        <v>63800</v>
      </c>
      <c r="I10" s="13">
        <v>62500</v>
      </c>
      <c r="J10" s="13">
        <v>55600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5100</v>
      </c>
      <c r="F14" s="13">
        <v>23600</v>
      </c>
      <c r="G14" s="13">
        <v>2500</v>
      </c>
      <c r="H14" s="13">
        <v>600</v>
      </c>
      <c r="I14" s="13">
        <v>-200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17300</v>
      </c>
      <c r="E15" s="13">
        <v>17200</v>
      </c>
      <c r="F15" s="13">
        <v>12100</v>
      </c>
      <c r="G15" s="13">
        <v>2800</v>
      </c>
      <c r="H15" s="13">
        <v>2600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301000</v>
      </c>
      <c r="F17" s="13">
        <v>252600</v>
      </c>
      <c r="G17" s="13">
        <v>133800</v>
      </c>
      <c r="H17" s="13">
        <v>126900</v>
      </c>
      <c r="I17" s="13">
        <v>130600</v>
      </c>
      <c r="J17" s="13">
        <v>119300</v>
      </c>
      <c r="K17" s="13">
        <v>120000</v>
      </c>
    </row>
    <row r="18" spans="3:11" x14ac:dyDescent="0.2">
      <c r="C18" s="11" t="s">
        <v>30</v>
      </c>
      <c r="D18" s="13">
        <v>64500</v>
      </c>
      <c r="E18" s="13">
        <v>57900</v>
      </c>
      <c r="F18" s="13">
        <v>14400</v>
      </c>
      <c r="G18" s="13">
        <v>27100</v>
      </c>
      <c r="H18" s="13">
        <v>29300</v>
      </c>
      <c r="I18" s="13">
        <v>29700</v>
      </c>
      <c r="J18" s="13">
        <v>26600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-13800</v>
      </c>
      <c r="F20" s="13">
        <v>-13300</v>
      </c>
      <c r="G20" s="13">
        <v>-15500</v>
      </c>
      <c r="H20" s="13">
        <v>200</v>
      </c>
      <c r="I20" s="13">
        <v>-100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76500</v>
      </c>
      <c r="E21" s="13">
        <v>72300</v>
      </c>
      <c r="F21" s="13">
        <v>21600</v>
      </c>
      <c r="G21" s="13">
        <v>20300</v>
      </c>
      <c r="H21" s="13">
        <v>37700</v>
      </c>
      <c r="I21" s="13">
        <v>37600</v>
      </c>
      <c r="J21" s="13">
        <v>34200</v>
      </c>
      <c r="K21" s="13">
        <v>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47900</v>
      </c>
      <c r="E23" s="13">
        <v>44100</v>
      </c>
      <c r="F23" s="13">
        <v>1100</v>
      </c>
      <c r="G23" s="13">
        <v>11600</v>
      </c>
      <c r="H23" s="13">
        <v>29500</v>
      </c>
      <c r="I23" s="13">
        <v>29600</v>
      </c>
      <c r="J23" s="13">
        <v>26300</v>
      </c>
      <c r="K23" s="13">
        <v>25800</v>
      </c>
    </row>
    <row r="24" spans="3:11" x14ac:dyDescent="0.2">
      <c r="C24" s="11" t="s">
        <v>36</v>
      </c>
      <c r="D24" s="13">
        <v>10500</v>
      </c>
      <c r="E24" s="13">
        <v>11900</v>
      </c>
      <c r="F24" s="13">
        <v>1200</v>
      </c>
      <c r="G24" s="13">
        <v>4700</v>
      </c>
      <c r="H24" s="13">
        <v>5400</v>
      </c>
      <c r="I24" s="13">
        <v>4700</v>
      </c>
      <c r="J24" s="13">
        <v>4700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32200</v>
      </c>
      <c r="F26" s="13">
        <v>-100</v>
      </c>
      <c r="G26" s="13">
        <v>6900</v>
      </c>
      <c r="H26" s="13">
        <v>24000</v>
      </c>
      <c r="I26" s="13">
        <v>25000</v>
      </c>
      <c r="J26" s="13">
        <v>21600</v>
      </c>
      <c r="K26" s="13">
        <v>20400</v>
      </c>
    </row>
    <row r="27" spans="3:11" x14ac:dyDescent="0.2">
      <c r="C27" s="11" t="s">
        <v>38</v>
      </c>
      <c r="D27" s="13">
        <v>31700</v>
      </c>
      <c r="E27" s="13">
        <v>26500</v>
      </c>
      <c r="F27" s="13">
        <v>-5800</v>
      </c>
      <c r="G27" s="13">
        <v>6400</v>
      </c>
      <c r="H27" s="13">
        <v>24000</v>
      </c>
      <c r="I27" s="13">
        <v>25000</v>
      </c>
      <c r="J27" s="13">
        <v>21600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13800</v>
      </c>
      <c r="F32" s="13">
        <v>13300</v>
      </c>
      <c r="G32" s="13">
        <v>15500</v>
      </c>
      <c r="H32" s="13">
        <v>-200</v>
      </c>
      <c r="I32" s="13">
        <v>100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31700</v>
      </c>
      <c r="E33" s="13">
        <v>26500</v>
      </c>
      <c r="F33" s="13">
        <v>-5800</v>
      </c>
      <c r="G33" s="13">
        <v>6400</v>
      </c>
      <c r="H33" s="13">
        <v>24000</v>
      </c>
      <c r="I33" s="13">
        <v>25000</v>
      </c>
      <c r="J33" s="13">
        <v>21600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26500</v>
      </c>
      <c r="F35" s="13">
        <v>-5800</v>
      </c>
      <c r="G35" s="13">
        <v>6400</v>
      </c>
      <c r="H35" s="13">
        <v>24000</v>
      </c>
      <c r="I35" s="13">
        <v>25000</v>
      </c>
      <c r="J35" s="13">
        <v>21600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182900</v>
      </c>
      <c r="F41" s="13">
        <v>255500</v>
      </c>
      <c r="G41" s="13">
        <v>1348600</v>
      </c>
      <c r="H41" s="13">
        <v>175800</v>
      </c>
      <c r="I41" s="13">
        <v>151100</v>
      </c>
      <c r="J41" s="13">
        <v>126200</v>
      </c>
      <c r="K41" s="13">
        <v>166400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120300</v>
      </c>
      <c r="I42" s="13">
        <v>90200</v>
      </c>
      <c r="J42" s="13">
        <v>75500</v>
      </c>
      <c r="K42" s="13" t="s">
        <v>92</v>
      </c>
    </row>
    <row r="43" spans="2:11" x14ac:dyDescent="0.2">
      <c r="C43" s="11" t="s">
        <v>51</v>
      </c>
      <c r="D43" s="13">
        <v>239900</v>
      </c>
      <c r="E43" s="13">
        <v>251400</v>
      </c>
      <c r="F43" s="13">
        <v>204300</v>
      </c>
      <c r="G43" s="13">
        <v>116400</v>
      </c>
      <c r="H43" s="13">
        <v>112000</v>
      </c>
      <c r="I43" s="13">
        <v>116100</v>
      </c>
      <c r="J43" s="13">
        <v>108600</v>
      </c>
      <c r="K43" s="13">
        <v>112700</v>
      </c>
    </row>
    <row r="44" spans="2:11" x14ac:dyDescent="0.2">
      <c r="C44" s="11" t="s">
        <v>52</v>
      </c>
      <c r="D44" s="13">
        <v>542100</v>
      </c>
      <c r="E44" s="13">
        <v>516100</v>
      </c>
      <c r="F44" s="13">
        <v>510200</v>
      </c>
      <c r="G44" s="13">
        <v>370700</v>
      </c>
      <c r="H44" s="13">
        <v>369900</v>
      </c>
      <c r="I44" s="13">
        <v>364100</v>
      </c>
      <c r="J44" s="13">
        <v>372100</v>
      </c>
      <c r="K44" s="13">
        <v>371500</v>
      </c>
    </row>
    <row r="45" spans="2:11" x14ac:dyDescent="0.2">
      <c r="C45" s="11" t="s">
        <v>53</v>
      </c>
      <c r="D45" s="13">
        <v>14600</v>
      </c>
      <c r="E45" s="13">
        <v>11900</v>
      </c>
      <c r="F45" s="13">
        <v>17300</v>
      </c>
      <c r="G45" s="13">
        <v>24100</v>
      </c>
      <c r="H45" s="13">
        <v>8200</v>
      </c>
      <c r="I45" s="13">
        <v>6700</v>
      </c>
      <c r="J45" s="13">
        <v>9900</v>
      </c>
      <c r="K45" s="13">
        <v>10400</v>
      </c>
    </row>
    <row r="46" spans="2:11" x14ac:dyDescent="0.2">
      <c r="C46" s="11" t="s">
        <v>54</v>
      </c>
      <c r="D46" s="13">
        <v>916100</v>
      </c>
      <c r="E46" s="13">
        <v>962200</v>
      </c>
      <c r="F46" s="13">
        <v>987200</v>
      </c>
      <c r="G46" s="13">
        <v>1859900</v>
      </c>
      <c r="H46" s="13">
        <v>786100</v>
      </c>
      <c r="I46" s="13">
        <v>728200</v>
      </c>
      <c r="J46" s="13">
        <v>692300</v>
      </c>
      <c r="K46" s="13">
        <v>661000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428600</v>
      </c>
      <c r="E48" s="13">
        <v>431300</v>
      </c>
      <c r="F48" s="13">
        <v>439000</v>
      </c>
      <c r="G48" s="13">
        <v>237300</v>
      </c>
      <c r="H48" s="13">
        <v>240900</v>
      </c>
      <c r="I48" s="13">
        <v>243900</v>
      </c>
      <c r="J48" s="13">
        <v>249600</v>
      </c>
      <c r="K48" s="13">
        <v>244000</v>
      </c>
    </row>
    <row r="49" spans="3:11" x14ac:dyDescent="0.2">
      <c r="C49" s="11" t="s">
        <v>57</v>
      </c>
      <c r="D49" s="13">
        <v>3377400</v>
      </c>
      <c r="E49" s="13">
        <v>3413600</v>
      </c>
      <c r="F49" s="13">
        <v>3411600</v>
      </c>
      <c r="G49" s="13">
        <v>428700</v>
      </c>
      <c r="H49" s="13">
        <v>431700</v>
      </c>
      <c r="I49" s="13">
        <v>431900</v>
      </c>
      <c r="J49" s="13">
        <v>435800</v>
      </c>
      <c r="K49" s="13">
        <v>436800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38300</v>
      </c>
      <c r="F52" s="13">
        <v>37200</v>
      </c>
      <c r="G52" s="13">
        <v>41900</v>
      </c>
      <c r="H52" s="13">
        <v>31800</v>
      </c>
      <c r="I52" s="13">
        <v>30200</v>
      </c>
      <c r="J52" s="13">
        <v>29100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4758000</v>
      </c>
      <c r="E54" s="13">
        <v>4845400</v>
      </c>
      <c r="F54" s="13">
        <v>4875100</v>
      </c>
      <c r="G54" s="13">
        <v>2567800</v>
      </c>
      <c r="H54" s="13">
        <v>1490600</v>
      </c>
      <c r="I54" s="13">
        <v>1434300</v>
      </c>
      <c r="J54" s="13">
        <v>1409000</v>
      </c>
      <c r="K54" s="13">
        <v>1367900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158600</v>
      </c>
      <c r="F57" s="13">
        <v>140400</v>
      </c>
      <c r="G57" s="13">
        <v>47600</v>
      </c>
      <c r="H57" s="13">
        <v>42700</v>
      </c>
      <c r="I57" s="13">
        <v>36300</v>
      </c>
      <c r="J57" s="13">
        <v>39900</v>
      </c>
      <c r="K57" s="13">
        <v>39600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63500</v>
      </c>
      <c r="G58" s="13">
        <v>500</v>
      </c>
      <c r="H58" s="13">
        <v>500</v>
      </c>
      <c r="I58" s="13">
        <v>2600</v>
      </c>
      <c r="J58" s="13">
        <v>6100</v>
      </c>
      <c r="K58" s="13">
        <v>6600</v>
      </c>
    </row>
    <row r="59" spans="3:11" x14ac:dyDescent="0.2">
      <c r="C59" s="11" t="s">
        <v>67</v>
      </c>
      <c r="D59" s="13">
        <v>167000</v>
      </c>
      <c r="E59" s="13">
        <v>153300</v>
      </c>
      <c r="F59" s="13">
        <v>139100</v>
      </c>
      <c r="G59" s="13">
        <v>64200</v>
      </c>
      <c r="H59" s="13">
        <v>52300</v>
      </c>
      <c r="I59" s="13">
        <v>49300</v>
      </c>
      <c r="J59" s="13">
        <v>42300</v>
      </c>
      <c r="K59" s="13">
        <v>42300</v>
      </c>
    </row>
    <row r="60" spans="3:11" x14ac:dyDescent="0.2">
      <c r="C60" s="11" t="s">
        <v>68</v>
      </c>
      <c r="D60" s="13">
        <v>330400</v>
      </c>
      <c r="E60" s="13">
        <v>313500</v>
      </c>
      <c r="F60" s="13">
        <v>343000</v>
      </c>
      <c r="G60" s="13">
        <v>112300</v>
      </c>
      <c r="H60" s="13">
        <v>95500</v>
      </c>
      <c r="I60" s="13">
        <v>88200</v>
      </c>
      <c r="J60" s="13">
        <v>88400</v>
      </c>
      <c r="K60" s="13">
        <v>88500</v>
      </c>
    </row>
    <row r="61" spans="3:11" x14ac:dyDescent="0.2">
      <c r="C61" s="11" t="s">
        <v>69</v>
      </c>
      <c r="D61" s="13">
        <v>1563800</v>
      </c>
      <c r="E61" s="13">
        <v>1686800</v>
      </c>
      <c r="F61" s="13">
        <v>1726700</v>
      </c>
      <c r="G61" s="13">
        <v>7100</v>
      </c>
      <c r="H61" s="13">
        <v>10200</v>
      </c>
      <c r="I61" s="13">
        <v>13500</v>
      </c>
      <c r="J61" s="13">
        <v>14400</v>
      </c>
      <c r="K61" s="13">
        <v>13800</v>
      </c>
    </row>
    <row r="62" spans="3:11" x14ac:dyDescent="0.2">
      <c r="C62" s="11" t="s">
        <v>70</v>
      </c>
      <c r="D62" s="13">
        <v>466200</v>
      </c>
      <c r="E62" s="13">
        <v>473300</v>
      </c>
      <c r="F62" s="13">
        <v>470300</v>
      </c>
      <c r="G62" s="13">
        <v>111300</v>
      </c>
      <c r="H62" s="13">
        <v>110500</v>
      </c>
      <c r="I62" s="13">
        <v>102600</v>
      </c>
      <c r="J62" s="13">
        <v>101400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2360400</v>
      </c>
      <c r="E66" s="13">
        <v>2473600</v>
      </c>
      <c r="F66" s="13">
        <v>2540100</v>
      </c>
      <c r="G66" s="13">
        <v>230700</v>
      </c>
      <c r="H66" s="13">
        <v>216200</v>
      </c>
      <c r="I66" s="13">
        <v>204300</v>
      </c>
      <c r="J66" s="13">
        <v>204200</v>
      </c>
      <c r="K66" s="13">
        <v>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917800</v>
      </c>
      <c r="E72" s="13">
        <v>911900</v>
      </c>
      <c r="F72" s="13">
        <v>885500</v>
      </c>
      <c r="G72" s="13">
        <v>891300</v>
      </c>
      <c r="H72" s="13">
        <v>884900</v>
      </c>
      <c r="I72" s="13">
        <v>858900</v>
      </c>
      <c r="J72" s="13">
        <v>833900</v>
      </c>
      <c r="K72" s="13">
        <v>812300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2397600</v>
      </c>
      <c r="E76" s="13">
        <v>2371800</v>
      </c>
      <c r="F76" s="13">
        <v>2334900</v>
      </c>
      <c r="G76" s="13">
        <v>2337100</v>
      </c>
      <c r="H76" s="13">
        <v>1274400</v>
      </c>
      <c r="I76" s="13">
        <v>1230000</v>
      </c>
      <c r="J76" s="13">
        <v>1204800</v>
      </c>
      <c r="K76" s="13">
        <v>1172100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31700</v>
      </c>
      <c r="E81" s="13">
        <v>26500</v>
      </c>
      <c r="F81" s="13">
        <v>-5800</v>
      </c>
      <c r="G81" s="13">
        <v>6400</v>
      </c>
      <c r="H81" s="13">
        <v>24000</v>
      </c>
      <c r="I81" s="13">
        <v>25000</v>
      </c>
      <c r="J81" s="13">
        <v>21600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28200</v>
      </c>
      <c r="F83" s="13">
        <v>20500</v>
      </c>
      <c r="G83" s="13">
        <v>8600</v>
      </c>
      <c r="H83" s="13">
        <v>8200</v>
      </c>
      <c r="I83" s="13">
        <v>7900</v>
      </c>
      <c r="J83" s="13">
        <v>8000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46900</v>
      </c>
      <c r="F89" s="13">
        <v>40000</v>
      </c>
      <c r="G89" s="13">
        <v>40200</v>
      </c>
      <c r="H89" s="13">
        <v>53300</v>
      </c>
      <c r="I89" s="13">
        <v>41900</v>
      </c>
      <c r="J89" s="13">
        <v>36100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-8000</v>
      </c>
      <c r="F91" s="13">
        <v>-14900</v>
      </c>
      <c r="G91" s="13">
        <v>-3500</v>
      </c>
      <c r="H91" s="13">
        <v>-3400</v>
      </c>
      <c r="I91" s="13">
        <v>-3000</v>
      </c>
      <c r="J91" s="13">
        <v>-2800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-8000</v>
      </c>
      <c r="F94" s="13">
        <v>-2923100</v>
      </c>
      <c r="G94" s="13">
        <v>116900</v>
      </c>
      <c r="H94" s="13">
        <v>-33300</v>
      </c>
      <c r="I94" s="13">
        <v>-17900</v>
      </c>
      <c r="J94" s="13">
        <v>-77900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-136400</v>
      </c>
      <c r="E100" s="13">
        <v>-111800</v>
      </c>
      <c r="F100" s="13">
        <v>1790000</v>
      </c>
      <c r="G100" s="13">
        <v>1015700</v>
      </c>
      <c r="H100" s="13">
        <v>4500</v>
      </c>
      <c r="I100" s="13">
        <v>1200</v>
      </c>
      <c r="J100" s="13">
        <v>1000</v>
      </c>
      <c r="K100" s="13">
        <v>-1200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0</v>
      </c>
      <c r="G101" s="13">
        <v>0</v>
      </c>
      <c r="H101" s="13">
        <v>200</v>
      </c>
      <c r="I101" s="13">
        <v>-200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-63300</v>
      </c>
      <c r="E102" s="13">
        <v>-72600</v>
      </c>
      <c r="F102" s="13">
        <v>-1093100</v>
      </c>
      <c r="G102" s="13">
        <v>1172800</v>
      </c>
      <c r="H102" s="13">
        <v>24700</v>
      </c>
      <c r="I102" s="13">
        <v>24900</v>
      </c>
      <c r="J102" s="13">
        <v>-40200</v>
      </c>
      <c r="K102" s="13">
        <v>22700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60100</v>
      </c>
      <c r="E8" s="13">
        <v>52300</v>
      </c>
      <c r="F8" s="13">
        <v>63600</v>
      </c>
      <c r="G8" s="13">
        <v>66000</v>
      </c>
      <c r="H8" s="13">
        <v>54500</v>
      </c>
      <c r="I8" s="13">
        <v>51800</v>
      </c>
      <c r="J8" s="13">
        <v>69600</v>
      </c>
      <c r="K8" s="13">
        <v>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4800</v>
      </c>
      <c r="F17" s="13">
        <v>10200</v>
      </c>
      <c r="G17" s="13">
        <v>11200</v>
      </c>
      <c r="H17" s="13">
        <v>2600</v>
      </c>
      <c r="I17" s="13">
        <v>-2800</v>
      </c>
      <c r="J17" s="13">
        <v>17000</v>
      </c>
      <c r="K17" s="13">
        <v>3300</v>
      </c>
    </row>
    <row r="18" spans="3:11" x14ac:dyDescent="0.2">
      <c r="C18" s="11" t="s">
        <v>30</v>
      </c>
      <c r="D18" s="13">
        <v>56500</v>
      </c>
      <c r="E18" s="13">
        <v>47500</v>
      </c>
      <c r="F18" s="13">
        <v>53400</v>
      </c>
      <c r="G18" s="13">
        <v>54800</v>
      </c>
      <c r="H18" s="13">
        <v>51900</v>
      </c>
      <c r="I18" s="13">
        <v>54600</v>
      </c>
      <c r="J18" s="13">
        <v>52600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-17100</v>
      </c>
      <c r="F20" s="13">
        <v>-17600</v>
      </c>
      <c r="G20" s="13">
        <v>-15500</v>
      </c>
      <c r="H20" s="13">
        <v>-25600</v>
      </c>
      <c r="I20" s="13">
        <v>-24100</v>
      </c>
      <c r="J20" s="13">
        <v>-18800</v>
      </c>
      <c r="K20" s="13">
        <v>-31000</v>
      </c>
    </row>
    <row r="21" spans="3:11" x14ac:dyDescent="0.2">
      <c r="C21" s="11" t="s">
        <v>33</v>
      </c>
      <c r="D21" s="13">
        <v>27800</v>
      </c>
      <c r="E21" s="13">
        <v>33000</v>
      </c>
      <c r="F21" s="13">
        <v>38500</v>
      </c>
      <c r="G21" s="13">
        <v>42500</v>
      </c>
      <c r="H21" s="13">
        <v>29300</v>
      </c>
      <c r="I21" s="13">
        <v>33600</v>
      </c>
      <c r="J21" s="13">
        <v>37000</v>
      </c>
      <c r="K21" s="13">
        <v>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30400</v>
      </c>
      <c r="F23" s="13">
        <v>35800</v>
      </c>
      <c r="G23" s="13">
        <v>39400</v>
      </c>
      <c r="H23" s="13">
        <v>26200</v>
      </c>
      <c r="I23" s="13">
        <v>30600</v>
      </c>
      <c r="J23" s="13">
        <v>33700</v>
      </c>
      <c r="K23" s="13">
        <v>23600</v>
      </c>
    </row>
    <row r="24" spans="3:11" x14ac:dyDescent="0.2">
      <c r="C24" s="11" t="s">
        <v>36</v>
      </c>
      <c r="D24" s="13">
        <v>5900</v>
      </c>
      <c r="E24" s="13">
        <v>6500</v>
      </c>
      <c r="F24" s="13">
        <v>7900</v>
      </c>
      <c r="G24" s="13">
        <v>7800</v>
      </c>
      <c r="H24" s="13">
        <v>6200</v>
      </c>
      <c r="I24" s="13">
        <v>6600</v>
      </c>
      <c r="J24" s="13">
        <v>7700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23900</v>
      </c>
      <c r="F26" s="13">
        <v>27900</v>
      </c>
      <c r="G26" s="13">
        <v>31500</v>
      </c>
      <c r="H26" s="13">
        <v>20000</v>
      </c>
      <c r="I26" s="13">
        <v>23900</v>
      </c>
      <c r="J26" s="13">
        <v>26100</v>
      </c>
      <c r="K26" s="13">
        <v>20400</v>
      </c>
    </row>
    <row r="27" spans="3:11" x14ac:dyDescent="0.2">
      <c r="C27" s="11" t="s">
        <v>38</v>
      </c>
      <c r="D27" s="13">
        <v>19500</v>
      </c>
      <c r="E27" s="13">
        <v>23900</v>
      </c>
      <c r="F27" s="13">
        <v>27900</v>
      </c>
      <c r="G27" s="13">
        <v>31500</v>
      </c>
      <c r="H27" s="13">
        <v>20000</v>
      </c>
      <c r="I27" s="13">
        <v>23900</v>
      </c>
      <c r="J27" s="13">
        <v>26100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-14700</v>
      </c>
      <c r="H29" s="13">
        <v>1600</v>
      </c>
      <c r="I29" s="13">
        <v>7400</v>
      </c>
      <c r="J29" s="13">
        <v>5700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17100</v>
      </c>
      <c r="F32" s="13">
        <v>17600</v>
      </c>
      <c r="G32" s="13">
        <v>15500</v>
      </c>
      <c r="H32" s="13">
        <v>25600</v>
      </c>
      <c r="I32" s="13">
        <v>24100</v>
      </c>
      <c r="J32" s="13">
        <v>18800</v>
      </c>
      <c r="K32" s="13">
        <v>31000</v>
      </c>
    </row>
    <row r="33" spans="2:11" x14ac:dyDescent="0.2">
      <c r="C33" s="11" t="s">
        <v>44</v>
      </c>
      <c r="D33" s="13">
        <v>19500</v>
      </c>
      <c r="E33" s="13">
        <v>23900</v>
      </c>
      <c r="F33" s="13">
        <v>27900</v>
      </c>
      <c r="G33" s="13">
        <v>16800</v>
      </c>
      <c r="H33" s="13">
        <v>21600</v>
      </c>
      <c r="I33" s="13">
        <v>31300</v>
      </c>
      <c r="J33" s="13">
        <v>31800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23900</v>
      </c>
      <c r="F35" s="13">
        <v>27900</v>
      </c>
      <c r="G35" s="13">
        <v>16800</v>
      </c>
      <c r="H35" s="13">
        <v>21600</v>
      </c>
      <c r="I35" s="13">
        <v>31300</v>
      </c>
      <c r="J35" s="13">
        <v>31800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754400</v>
      </c>
      <c r="E41" s="13">
        <v>795100</v>
      </c>
      <c r="F41" s="13">
        <v>1077200</v>
      </c>
      <c r="G41" s="13">
        <v>757000</v>
      </c>
      <c r="H41" s="13">
        <v>1011200</v>
      </c>
      <c r="I41" s="13">
        <v>747000</v>
      </c>
      <c r="J41" s="13">
        <v>984900</v>
      </c>
      <c r="K41" s="13">
        <v>485600</v>
      </c>
    </row>
    <row r="42" spans="2:11" x14ac:dyDescent="0.2">
      <c r="C42" s="11" t="s">
        <v>50</v>
      </c>
      <c r="D42" s="13">
        <v>8600</v>
      </c>
      <c r="E42" s="13">
        <v>10300</v>
      </c>
      <c r="F42" s="13">
        <v>10300</v>
      </c>
      <c r="G42" s="13">
        <v>10300</v>
      </c>
      <c r="H42" s="13">
        <v>10300</v>
      </c>
      <c r="I42" s="13">
        <v>11700</v>
      </c>
      <c r="J42" s="13">
        <v>13200</v>
      </c>
      <c r="K42" s="13">
        <v>17400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74100</v>
      </c>
      <c r="E48" s="13">
        <v>75300</v>
      </c>
      <c r="F48" s="13">
        <v>76800</v>
      </c>
      <c r="G48" s="13">
        <v>74900</v>
      </c>
      <c r="H48" s="13">
        <v>76800</v>
      </c>
      <c r="I48" s="13">
        <v>79400</v>
      </c>
      <c r="J48" s="13">
        <v>80200</v>
      </c>
      <c r="K48" s="13">
        <v>82900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5999700</v>
      </c>
      <c r="E54" s="13">
        <v>6112500</v>
      </c>
      <c r="F54" s="13">
        <v>6349900</v>
      </c>
      <c r="G54" s="13">
        <v>6093600</v>
      </c>
      <c r="H54" s="13">
        <v>6187600</v>
      </c>
      <c r="I54" s="13">
        <v>6183300</v>
      </c>
      <c r="J54" s="13">
        <v>6476500</v>
      </c>
      <c r="K54" s="13">
        <v>6168300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42200</v>
      </c>
      <c r="F59" s="13">
        <v>43200</v>
      </c>
      <c r="G59" s="13">
        <v>39700</v>
      </c>
      <c r="H59" s="13">
        <v>40200</v>
      </c>
      <c r="I59" s="13">
        <v>41600</v>
      </c>
      <c r="J59" s="13">
        <v>42900</v>
      </c>
      <c r="K59" s="13">
        <v>44300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33100</v>
      </c>
      <c r="I62" s="13">
        <v>47000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5158700</v>
      </c>
      <c r="E66" s="13">
        <v>5270300</v>
      </c>
      <c r="F66" s="13">
        <v>5509500</v>
      </c>
      <c r="G66" s="13">
        <v>5259400</v>
      </c>
      <c r="H66" s="13">
        <v>5349000</v>
      </c>
      <c r="I66" s="13">
        <v>5338200</v>
      </c>
      <c r="J66" s="13">
        <v>5638800</v>
      </c>
      <c r="K66" s="13">
        <v>5345000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728600</v>
      </c>
      <c r="E72" s="13">
        <v>718600</v>
      </c>
      <c r="F72" s="13">
        <v>708900</v>
      </c>
      <c r="G72" s="13">
        <v>687700</v>
      </c>
      <c r="H72" s="13">
        <v>687900</v>
      </c>
      <c r="I72" s="13">
        <v>690800</v>
      </c>
      <c r="J72" s="13">
        <v>682300</v>
      </c>
      <c r="K72" s="13">
        <v>666300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841000</v>
      </c>
      <c r="E76" s="13">
        <v>842200</v>
      </c>
      <c r="F76" s="13">
        <v>840300</v>
      </c>
      <c r="G76" s="13">
        <v>834200</v>
      </c>
      <c r="H76" s="13">
        <v>838700</v>
      </c>
      <c r="I76" s="13">
        <v>845100</v>
      </c>
      <c r="J76" s="13">
        <v>837700</v>
      </c>
      <c r="K76" s="13">
        <v>823300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19500</v>
      </c>
      <c r="E81" s="13">
        <v>23900</v>
      </c>
      <c r="F81" s="13">
        <v>27900</v>
      </c>
      <c r="G81" s="13">
        <v>16800</v>
      </c>
      <c r="H81" s="13">
        <v>21600</v>
      </c>
      <c r="I81" s="13">
        <v>31300</v>
      </c>
      <c r="J81" s="13">
        <v>31800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2700</v>
      </c>
      <c r="G83" s="13">
        <v>3100</v>
      </c>
      <c r="H83" s="13">
        <v>3100</v>
      </c>
      <c r="I83" s="13">
        <v>3000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13600</v>
      </c>
      <c r="F89" s="13">
        <v>80400</v>
      </c>
      <c r="G89" s="13">
        <v>3000</v>
      </c>
      <c r="H89" s="13">
        <v>41100</v>
      </c>
      <c r="I89" s="13">
        <v>40000</v>
      </c>
      <c r="J89" s="13">
        <v>15300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-300</v>
      </c>
      <c r="G91" s="13">
        <v>-800</v>
      </c>
      <c r="H91" s="13">
        <v>-1000</v>
      </c>
      <c r="I91" s="13">
        <v>-2900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-36100</v>
      </c>
      <c r="F94" s="13">
        <v>7200</v>
      </c>
      <c r="G94" s="13">
        <v>-169800</v>
      </c>
      <c r="H94" s="13">
        <v>241500</v>
      </c>
      <c r="I94" s="13">
        <v>33400</v>
      </c>
      <c r="J94" s="13">
        <v>201500</v>
      </c>
      <c r="K94" s="13">
        <v>218200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-6100</v>
      </c>
      <c r="G96" s="13">
        <v>-6200</v>
      </c>
      <c r="H96" s="13">
        <v>-6300</v>
      </c>
      <c r="I96" s="13">
        <v>-6300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-259400</v>
      </c>
      <c r="F100" s="13">
        <v>232600</v>
      </c>
      <c r="G100" s="13">
        <v>-95800</v>
      </c>
      <c r="H100" s="13">
        <v>-17800</v>
      </c>
      <c r="I100" s="13">
        <v>-303600</v>
      </c>
      <c r="J100" s="13">
        <v>282500</v>
      </c>
      <c r="K100" s="13">
        <v>-81100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-40800</v>
      </c>
      <c r="E102" s="13">
        <v>-282000</v>
      </c>
      <c r="F102" s="13">
        <v>320200</v>
      </c>
      <c r="G102" s="13">
        <v>-254300</v>
      </c>
      <c r="H102" s="13">
        <v>264200</v>
      </c>
      <c r="I102" s="13">
        <v>-237900</v>
      </c>
      <c r="J102" s="13">
        <v>499300</v>
      </c>
      <c r="K102" s="13">
        <v>143600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1000</v>
      </c>
      <c r="G8" s="13">
        <v>1400</v>
      </c>
      <c r="H8" s="13">
        <v>1300</v>
      </c>
      <c r="I8" s="13">
        <v>800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900</v>
      </c>
      <c r="H9" s="13">
        <v>900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400</v>
      </c>
      <c r="G10" s="13">
        <v>500</v>
      </c>
      <c r="H10" s="13">
        <v>400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500</v>
      </c>
      <c r="G17" s="13">
        <v>1300</v>
      </c>
      <c r="H17" s="13">
        <v>1100</v>
      </c>
      <c r="I17" s="13">
        <v>900</v>
      </c>
      <c r="J17" s="13">
        <v>1200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500</v>
      </c>
      <c r="G18" s="13">
        <v>100</v>
      </c>
      <c r="H18" s="13">
        <v>200</v>
      </c>
      <c r="I18" s="13">
        <v>-100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500</v>
      </c>
      <c r="G21" s="13">
        <v>100</v>
      </c>
      <c r="H21" s="13">
        <v>200</v>
      </c>
      <c r="I21" s="13">
        <v>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500</v>
      </c>
      <c r="G23" s="13">
        <v>100</v>
      </c>
      <c r="H23" s="13">
        <v>200</v>
      </c>
      <c r="I23" s="13">
        <v>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500</v>
      </c>
      <c r="G26" s="13">
        <v>100</v>
      </c>
      <c r="H26" s="13">
        <v>200</v>
      </c>
      <c r="I26" s="13">
        <v>0</v>
      </c>
      <c r="J26" s="13">
        <v>-700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500</v>
      </c>
      <c r="G27" s="13">
        <v>100</v>
      </c>
      <c r="H27" s="13">
        <v>200</v>
      </c>
      <c r="I27" s="13">
        <v>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500</v>
      </c>
      <c r="G33" s="13">
        <v>100</v>
      </c>
      <c r="H33" s="13">
        <v>100</v>
      </c>
      <c r="I33" s="13">
        <v>-100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500</v>
      </c>
      <c r="G35" s="13">
        <v>100</v>
      </c>
      <c r="H35" s="13">
        <v>100</v>
      </c>
      <c r="I35" s="13">
        <v>-100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10700</v>
      </c>
      <c r="F41" s="13">
        <v>10800</v>
      </c>
      <c r="G41" s="13">
        <v>11300</v>
      </c>
      <c r="H41" s="13">
        <v>10900</v>
      </c>
      <c r="I41" s="13">
        <v>10700</v>
      </c>
      <c r="J41" s="13">
        <v>10600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15800</v>
      </c>
      <c r="F42" s="13">
        <v>15800</v>
      </c>
      <c r="G42" s="13">
        <v>14800</v>
      </c>
      <c r="H42" s="13">
        <v>14700</v>
      </c>
      <c r="I42" s="13">
        <v>14700</v>
      </c>
      <c r="J42" s="13">
        <v>14700</v>
      </c>
      <c r="K42" s="13">
        <v>14700</v>
      </c>
    </row>
    <row r="43" spans="2:11" x14ac:dyDescent="0.2">
      <c r="C43" s="11" t="s">
        <v>51</v>
      </c>
      <c r="D43" s="13">
        <v>400</v>
      </c>
      <c r="E43" s="13">
        <v>1000</v>
      </c>
      <c r="F43" s="13">
        <v>400</v>
      </c>
      <c r="G43" s="13">
        <v>700</v>
      </c>
      <c r="H43" s="13">
        <v>1000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700</v>
      </c>
      <c r="G44" s="13">
        <v>800</v>
      </c>
      <c r="H44" s="13">
        <v>800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700</v>
      </c>
      <c r="G45" s="13">
        <v>700</v>
      </c>
      <c r="H45" s="13">
        <v>700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2400</v>
      </c>
      <c r="E46" s="13">
        <v>28900</v>
      </c>
      <c r="F46" s="13">
        <v>28400</v>
      </c>
      <c r="G46" s="13">
        <v>28200</v>
      </c>
      <c r="H46" s="13">
        <v>28100</v>
      </c>
      <c r="I46" s="13">
        <v>27600</v>
      </c>
      <c r="J46" s="13">
        <v>27700</v>
      </c>
      <c r="K46" s="13">
        <v>28300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2300</v>
      </c>
      <c r="G48" s="13">
        <v>2300</v>
      </c>
      <c r="H48" s="13">
        <v>2300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32000</v>
      </c>
      <c r="F54" s="13">
        <v>31100</v>
      </c>
      <c r="G54" s="13">
        <v>31000</v>
      </c>
      <c r="H54" s="13">
        <v>30900</v>
      </c>
      <c r="I54" s="13">
        <v>30500</v>
      </c>
      <c r="J54" s="13">
        <v>30600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500</v>
      </c>
      <c r="H57" s="13">
        <v>600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1100</v>
      </c>
      <c r="F59" s="13">
        <v>1000</v>
      </c>
      <c r="G59" s="13">
        <v>1100</v>
      </c>
      <c r="H59" s="13">
        <v>1000</v>
      </c>
      <c r="I59" s="13">
        <v>900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800</v>
      </c>
      <c r="E60" s="13">
        <v>1500</v>
      </c>
      <c r="F60" s="13">
        <v>1200</v>
      </c>
      <c r="G60" s="13">
        <v>1600</v>
      </c>
      <c r="H60" s="13">
        <v>1600</v>
      </c>
      <c r="I60" s="13">
        <v>1300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1500</v>
      </c>
      <c r="F66" s="13">
        <v>1200</v>
      </c>
      <c r="G66" s="13">
        <v>1600</v>
      </c>
      <c r="H66" s="13">
        <v>1600</v>
      </c>
      <c r="I66" s="13">
        <v>1300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-331100</v>
      </c>
      <c r="F72" s="13">
        <v>-331600</v>
      </c>
      <c r="G72" s="13">
        <v>-332100</v>
      </c>
      <c r="H72" s="13">
        <v>-332200</v>
      </c>
      <c r="I72" s="13">
        <v>-332300</v>
      </c>
      <c r="J72" s="13">
        <v>-332200</v>
      </c>
      <c r="K72" s="13">
        <v>-331400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30500</v>
      </c>
      <c r="F76" s="13">
        <v>29900</v>
      </c>
      <c r="G76" s="13">
        <v>29400</v>
      </c>
      <c r="H76" s="13">
        <v>29300</v>
      </c>
      <c r="I76" s="13">
        <v>29200</v>
      </c>
      <c r="J76" s="13">
        <v>29300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500</v>
      </c>
      <c r="G81" s="13">
        <v>100</v>
      </c>
      <c r="H81" s="13">
        <v>100</v>
      </c>
      <c r="I81" s="13">
        <v>-100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100</v>
      </c>
      <c r="G89" s="13">
        <v>400</v>
      </c>
      <c r="H89" s="13">
        <v>-100</v>
      </c>
      <c r="I89" s="13">
        <v>-200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600</v>
      </c>
      <c r="F94" s="13">
        <v>-600</v>
      </c>
      <c r="G94" s="13">
        <v>0</v>
      </c>
      <c r="H94" s="13">
        <v>200</v>
      </c>
      <c r="I94" s="13">
        <v>400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-100</v>
      </c>
      <c r="F102" s="13">
        <v>-500</v>
      </c>
      <c r="G102" s="13">
        <v>400</v>
      </c>
      <c r="H102" s="13">
        <v>200</v>
      </c>
      <c r="I102" s="13">
        <v>100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11700</v>
      </c>
      <c r="E8" s="13">
        <v>11000</v>
      </c>
      <c r="F8" s="13">
        <v>11400</v>
      </c>
      <c r="G8" s="13">
        <v>11100</v>
      </c>
      <c r="H8" s="13">
        <v>10200</v>
      </c>
      <c r="I8" s="13">
        <v>11100</v>
      </c>
      <c r="J8" s="13">
        <v>11600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-600</v>
      </c>
      <c r="G17" s="13">
        <v>0</v>
      </c>
      <c r="H17" s="13">
        <v>0</v>
      </c>
      <c r="I17" s="13">
        <v>1200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10500</v>
      </c>
      <c r="E18" s="13">
        <v>9900</v>
      </c>
      <c r="F18" s="13">
        <v>12000</v>
      </c>
      <c r="G18" s="13">
        <v>11100</v>
      </c>
      <c r="H18" s="13">
        <v>10200</v>
      </c>
      <c r="I18" s="13">
        <v>9900</v>
      </c>
      <c r="J18" s="13">
        <v>10100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-7400</v>
      </c>
      <c r="F20" s="13">
        <v>-7900</v>
      </c>
      <c r="G20" s="13">
        <v>-7500</v>
      </c>
      <c r="H20" s="13">
        <v>-7000</v>
      </c>
      <c r="I20" s="13">
        <v>-5800</v>
      </c>
      <c r="J20" s="13">
        <v>-7100</v>
      </c>
      <c r="K20" s="13">
        <v>-7600</v>
      </c>
    </row>
    <row r="21" spans="3:11" x14ac:dyDescent="0.2">
      <c r="C21" s="11" t="s">
        <v>33</v>
      </c>
      <c r="D21" s="13">
        <v>3000</v>
      </c>
      <c r="E21" s="13">
        <v>2900</v>
      </c>
      <c r="F21" s="13">
        <v>4600</v>
      </c>
      <c r="G21" s="13">
        <v>3900</v>
      </c>
      <c r="H21" s="13">
        <v>3700</v>
      </c>
      <c r="I21" s="13">
        <v>4500</v>
      </c>
      <c r="J21" s="13">
        <v>3300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4100</v>
      </c>
      <c r="G23" s="13">
        <v>3500</v>
      </c>
      <c r="H23" s="13">
        <v>3300</v>
      </c>
      <c r="I23" s="13">
        <v>4100</v>
      </c>
      <c r="J23" s="13">
        <v>2900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1100</v>
      </c>
      <c r="G24" s="13">
        <v>800</v>
      </c>
      <c r="H24" s="13">
        <v>700</v>
      </c>
      <c r="I24" s="13">
        <v>800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3000</v>
      </c>
      <c r="G26" s="13">
        <v>2700</v>
      </c>
      <c r="H26" s="13">
        <v>2600</v>
      </c>
      <c r="I26" s="13">
        <v>3300</v>
      </c>
      <c r="J26" s="13">
        <v>2300</v>
      </c>
      <c r="K26" s="13">
        <v>1200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3000</v>
      </c>
      <c r="G27" s="13">
        <v>2700</v>
      </c>
      <c r="H27" s="13">
        <v>2600</v>
      </c>
      <c r="I27" s="13">
        <v>3300</v>
      </c>
      <c r="J27" s="13">
        <v>2300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7400</v>
      </c>
      <c r="F32" s="13">
        <v>7900</v>
      </c>
      <c r="G32" s="13">
        <v>7500</v>
      </c>
      <c r="H32" s="13">
        <v>7000</v>
      </c>
      <c r="I32" s="13">
        <v>5800</v>
      </c>
      <c r="J32" s="13">
        <v>7100</v>
      </c>
      <c r="K32" s="13">
        <v>7600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3000</v>
      </c>
      <c r="G33" s="13">
        <v>2700</v>
      </c>
      <c r="H33" s="13">
        <v>2600</v>
      </c>
      <c r="I33" s="13">
        <v>3300</v>
      </c>
      <c r="J33" s="13">
        <v>2300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3000</v>
      </c>
      <c r="G35" s="13">
        <v>2700</v>
      </c>
      <c r="H35" s="13">
        <v>2600</v>
      </c>
      <c r="I35" s="13">
        <v>3300</v>
      </c>
      <c r="J35" s="13">
        <v>2300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67400</v>
      </c>
      <c r="F41" s="13">
        <v>72100</v>
      </c>
      <c r="G41" s="13">
        <v>114600</v>
      </c>
      <c r="H41" s="13">
        <v>71900</v>
      </c>
      <c r="I41" s="13">
        <v>89800</v>
      </c>
      <c r="J41" s="13">
        <v>93500</v>
      </c>
      <c r="K41" s="13">
        <v>51600</v>
      </c>
    </row>
    <row r="42" spans="2:11" x14ac:dyDescent="0.2">
      <c r="C42" s="11" t="s">
        <v>50</v>
      </c>
      <c r="D42" s="13">
        <v>1700</v>
      </c>
      <c r="E42" s="13">
        <v>1200</v>
      </c>
      <c r="F42" s="13">
        <v>1300</v>
      </c>
      <c r="G42" s="13">
        <v>1400</v>
      </c>
      <c r="H42" s="13">
        <v>1500</v>
      </c>
      <c r="I42" s="13">
        <v>2100</v>
      </c>
      <c r="J42" s="13">
        <v>2800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27100</v>
      </c>
      <c r="F48" s="13">
        <v>27000</v>
      </c>
      <c r="G48" s="13">
        <v>26800</v>
      </c>
      <c r="H48" s="13">
        <v>26900</v>
      </c>
      <c r="I48" s="13">
        <v>26800</v>
      </c>
      <c r="J48" s="13">
        <v>18800</v>
      </c>
      <c r="K48" s="13">
        <v>18900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2700</v>
      </c>
      <c r="H49" s="13">
        <v>2700</v>
      </c>
      <c r="I49" s="13">
        <v>2800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6300</v>
      </c>
      <c r="F52" s="13">
        <v>3400</v>
      </c>
      <c r="G52" s="13">
        <v>3500</v>
      </c>
      <c r="H52" s="13">
        <v>3900</v>
      </c>
      <c r="I52" s="13">
        <v>4100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1292800</v>
      </c>
      <c r="E54" s="13">
        <v>1281500</v>
      </c>
      <c r="F54" s="13">
        <v>1281200</v>
      </c>
      <c r="G54" s="13">
        <v>1262700</v>
      </c>
      <c r="H54" s="13">
        <v>1210200</v>
      </c>
      <c r="I54" s="13">
        <v>1197000</v>
      </c>
      <c r="J54" s="13">
        <v>1128800</v>
      </c>
      <c r="K54" s="13">
        <v>1112600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22700</v>
      </c>
      <c r="F59" s="13">
        <v>20900</v>
      </c>
      <c r="G59" s="13">
        <v>21600</v>
      </c>
      <c r="H59" s="13">
        <v>21900</v>
      </c>
      <c r="I59" s="13">
        <v>21200</v>
      </c>
      <c r="J59" s="13">
        <v>18600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1179500</v>
      </c>
      <c r="E66" s="13">
        <v>1164200</v>
      </c>
      <c r="F66" s="13">
        <v>1155200</v>
      </c>
      <c r="G66" s="13">
        <v>1138500</v>
      </c>
      <c r="H66" s="13">
        <v>1088300</v>
      </c>
      <c r="I66" s="13">
        <v>1078200</v>
      </c>
      <c r="J66" s="13">
        <v>1012300</v>
      </c>
      <c r="K66" s="13">
        <v>997400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91700</v>
      </c>
      <c r="F72" s="13">
        <v>89600</v>
      </c>
      <c r="G72" s="13">
        <v>86600</v>
      </c>
      <c r="H72" s="13">
        <v>84000</v>
      </c>
      <c r="I72" s="13">
        <v>81400</v>
      </c>
      <c r="J72" s="13">
        <v>78100</v>
      </c>
      <c r="K72" s="13">
        <v>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117300</v>
      </c>
      <c r="F76" s="13">
        <v>126000</v>
      </c>
      <c r="G76" s="13">
        <v>124200</v>
      </c>
      <c r="H76" s="13">
        <v>121900</v>
      </c>
      <c r="I76" s="13">
        <v>118900</v>
      </c>
      <c r="J76" s="13">
        <v>116500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3000</v>
      </c>
      <c r="G81" s="13">
        <v>2700</v>
      </c>
      <c r="H81" s="13">
        <v>2600</v>
      </c>
      <c r="I81" s="13">
        <v>3300</v>
      </c>
      <c r="J81" s="13">
        <v>2300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7500</v>
      </c>
      <c r="F89" s="13">
        <v>1800</v>
      </c>
      <c r="G89" s="13">
        <v>3300</v>
      </c>
      <c r="H89" s="13">
        <v>-100</v>
      </c>
      <c r="I89" s="13">
        <v>2600</v>
      </c>
      <c r="J89" s="13">
        <v>8600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-400</v>
      </c>
      <c r="H91" s="13">
        <v>-600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-19400</v>
      </c>
      <c r="F94" s="13">
        <v>-61600</v>
      </c>
      <c r="G94" s="13">
        <v>-11200</v>
      </c>
      <c r="H94" s="13">
        <v>-27200</v>
      </c>
      <c r="I94" s="13">
        <v>-35700</v>
      </c>
      <c r="J94" s="13">
        <v>19900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7100</v>
      </c>
      <c r="F100" s="13">
        <v>17200</v>
      </c>
      <c r="G100" s="13">
        <v>50600</v>
      </c>
      <c r="H100" s="13">
        <v>9500</v>
      </c>
      <c r="I100" s="13">
        <v>29400</v>
      </c>
      <c r="J100" s="13">
        <v>13400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-4700</v>
      </c>
      <c r="F102" s="13">
        <v>-42500</v>
      </c>
      <c r="G102" s="13">
        <v>42700</v>
      </c>
      <c r="H102" s="13">
        <v>-17900</v>
      </c>
      <c r="I102" s="13">
        <v>-3700</v>
      </c>
      <c r="J102" s="13">
        <v>41900</v>
      </c>
      <c r="K102" s="13">
        <v>-23000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517700</v>
      </c>
      <c r="E8" s="13">
        <v>591200</v>
      </c>
      <c r="F8" s="13">
        <v>537100</v>
      </c>
      <c r="G8" s="13">
        <v>568800</v>
      </c>
      <c r="H8" s="13">
        <v>509300</v>
      </c>
      <c r="I8" s="13">
        <v>454100</v>
      </c>
      <c r="J8" s="13">
        <v>387000</v>
      </c>
      <c r="K8" s="13">
        <v>310000</v>
      </c>
    </row>
    <row r="9" spans="1:11" x14ac:dyDescent="0.2">
      <c r="C9" s="11" t="s">
        <v>22</v>
      </c>
      <c r="D9" s="13">
        <v>126400</v>
      </c>
      <c r="E9" s="13">
        <v>143200</v>
      </c>
      <c r="F9" s="13">
        <v>135600</v>
      </c>
      <c r="G9" s="13">
        <v>152000</v>
      </c>
      <c r="H9" s="13">
        <v>130000</v>
      </c>
      <c r="I9" s="13">
        <v>116900</v>
      </c>
      <c r="J9" s="13">
        <v>97900</v>
      </c>
      <c r="K9" s="13">
        <v>78600</v>
      </c>
    </row>
    <row r="10" spans="1:11" x14ac:dyDescent="0.2">
      <c r="C10" s="11" t="s">
        <v>23</v>
      </c>
      <c r="D10" s="13">
        <v>391300</v>
      </c>
      <c r="E10" s="13">
        <v>448000</v>
      </c>
      <c r="F10" s="13">
        <v>401500</v>
      </c>
      <c r="G10" s="13">
        <v>416800</v>
      </c>
      <c r="H10" s="13">
        <v>379300</v>
      </c>
      <c r="I10" s="13">
        <v>337200</v>
      </c>
      <c r="J10" s="13">
        <v>289100</v>
      </c>
      <c r="K10" s="13">
        <v>231400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235600</v>
      </c>
      <c r="E12" s="13">
        <v>211800</v>
      </c>
      <c r="F12" s="13">
        <v>177800</v>
      </c>
      <c r="G12" s="13">
        <v>173600</v>
      </c>
      <c r="H12" s="13">
        <v>138200</v>
      </c>
      <c r="I12" s="13">
        <v>124700</v>
      </c>
      <c r="J12" s="13">
        <v>96600</v>
      </c>
      <c r="K12" s="13">
        <v>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817700</v>
      </c>
      <c r="E17" s="13">
        <v>761500</v>
      </c>
      <c r="F17" s="13">
        <v>688700</v>
      </c>
      <c r="G17" s="13">
        <v>708400</v>
      </c>
      <c r="H17" s="13">
        <v>586800</v>
      </c>
      <c r="I17" s="13">
        <v>597000</v>
      </c>
      <c r="J17" s="13">
        <v>522000</v>
      </c>
      <c r="K17" s="13">
        <v>378600</v>
      </c>
    </row>
    <row r="18" spans="3:11" x14ac:dyDescent="0.2">
      <c r="C18" s="11" t="s">
        <v>30</v>
      </c>
      <c r="D18" s="13">
        <v>-300000</v>
      </c>
      <c r="E18" s="13">
        <v>-170300</v>
      </c>
      <c r="F18" s="13">
        <v>-151600</v>
      </c>
      <c r="G18" s="13">
        <v>-139600</v>
      </c>
      <c r="H18" s="13">
        <v>-77500</v>
      </c>
      <c r="I18" s="13">
        <v>-142900</v>
      </c>
      <c r="J18" s="13">
        <v>-135000</v>
      </c>
      <c r="K18" s="13">
        <v>-68600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1200</v>
      </c>
      <c r="F20" s="13">
        <v>-100</v>
      </c>
      <c r="G20" s="13">
        <v>0</v>
      </c>
      <c r="H20" s="13">
        <v>-700</v>
      </c>
      <c r="I20" s="13">
        <v>0</v>
      </c>
      <c r="J20" s="13">
        <v>-1100</v>
      </c>
      <c r="K20" s="13">
        <v>1400</v>
      </c>
    </row>
    <row r="21" spans="3:11" x14ac:dyDescent="0.2">
      <c r="C21" s="11" t="s">
        <v>33</v>
      </c>
      <c r="D21" s="13">
        <v>-257500</v>
      </c>
      <c r="E21" s="13">
        <v>-140100</v>
      </c>
      <c r="F21" s="13">
        <v>-127200</v>
      </c>
      <c r="G21" s="13">
        <v>-117400</v>
      </c>
      <c r="H21" s="13">
        <v>-59200</v>
      </c>
      <c r="I21" s="13">
        <v>-125100</v>
      </c>
      <c r="J21" s="13">
        <v>-119500</v>
      </c>
      <c r="K21" s="13">
        <v>-53600</v>
      </c>
    </row>
    <row r="22" spans="3:11" x14ac:dyDescent="0.2">
      <c r="C22" s="11" t="s">
        <v>34</v>
      </c>
      <c r="D22" s="13">
        <v>10000</v>
      </c>
      <c r="E22" s="13">
        <v>9900</v>
      </c>
      <c r="F22" s="13">
        <v>10000</v>
      </c>
      <c r="G22" s="13">
        <v>7000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-301600</v>
      </c>
      <c r="E23" s="13">
        <v>-179000</v>
      </c>
      <c r="F23" s="13">
        <v>-161700</v>
      </c>
      <c r="G23" s="13">
        <v>-146600</v>
      </c>
      <c r="H23" s="13">
        <v>-78200</v>
      </c>
      <c r="I23" s="13">
        <v>-142900</v>
      </c>
      <c r="J23" s="13">
        <v>-136100</v>
      </c>
      <c r="K23" s="13">
        <v>-67200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300</v>
      </c>
      <c r="G24" s="13">
        <v>700</v>
      </c>
      <c r="H24" s="13">
        <v>-1000</v>
      </c>
      <c r="I24" s="13">
        <v>0</v>
      </c>
      <c r="J24" s="13">
        <v>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-301900</v>
      </c>
      <c r="E26" s="13">
        <v>-178700</v>
      </c>
      <c r="F26" s="13">
        <v>-162000</v>
      </c>
      <c r="G26" s="13">
        <v>-147300</v>
      </c>
      <c r="H26" s="13">
        <v>-77200</v>
      </c>
      <c r="I26" s="13">
        <v>-142900</v>
      </c>
      <c r="J26" s="13">
        <v>-136100</v>
      </c>
      <c r="K26" s="13">
        <v>-60500</v>
      </c>
    </row>
    <row r="27" spans="3:11" x14ac:dyDescent="0.2">
      <c r="C27" s="11" t="s">
        <v>38</v>
      </c>
      <c r="D27" s="13">
        <v>-297800</v>
      </c>
      <c r="E27" s="13">
        <v>-176400</v>
      </c>
      <c r="F27" s="13">
        <v>-160200</v>
      </c>
      <c r="G27" s="13">
        <v>-143300</v>
      </c>
      <c r="H27" s="13">
        <v>-74000</v>
      </c>
      <c r="I27" s="13">
        <v>-140100</v>
      </c>
      <c r="J27" s="13">
        <v>-134200</v>
      </c>
      <c r="K27" s="13">
        <v>-58700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-1200</v>
      </c>
      <c r="F32" s="13">
        <v>100</v>
      </c>
      <c r="G32" s="13">
        <v>0</v>
      </c>
      <c r="H32" s="13">
        <v>700</v>
      </c>
      <c r="I32" s="13">
        <v>0</v>
      </c>
      <c r="J32" s="13">
        <v>1100</v>
      </c>
      <c r="K32" s="13">
        <v>-1400</v>
      </c>
    </row>
    <row r="33" spans="2:11" x14ac:dyDescent="0.2">
      <c r="C33" s="11" t="s">
        <v>44</v>
      </c>
      <c r="D33" s="13">
        <v>-297800</v>
      </c>
      <c r="E33" s="13">
        <v>-176400</v>
      </c>
      <c r="F33" s="13">
        <v>-160200</v>
      </c>
      <c r="G33" s="13">
        <v>-143300</v>
      </c>
      <c r="H33" s="13">
        <v>-74000</v>
      </c>
      <c r="I33" s="13">
        <v>-140100</v>
      </c>
      <c r="J33" s="13">
        <v>-134200</v>
      </c>
      <c r="K33" s="13">
        <v>-58700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-297800</v>
      </c>
      <c r="E35" s="13">
        <v>-176400</v>
      </c>
      <c r="F35" s="13">
        <v>-160200</v>
      </c>
      <c r="G35" s="13">
        <v>-143300</v>
      </c>
      <c r="H35" s="13">
        <v>-74000</v>
      </c>
      <c r="I35" s="13">
        <v>-140100</v>
      </c>
      <c r="J35" s="13">
        <v>-134200</v>
      </c>
      <c r="K35" s="13">
        <v>-58700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3021500</v>
      </c>
      <c r="E41" s="13">
        <v>3075500</v>
      </c>
      <c r="F41" s="13">
        <v>3133000</v>
      </c>
      <c r="G41" s="13">
        <v>3004300</v>
      </c>
      <c r="H41" s="13">
        <v>1925600</v>
      </c>
      <c r="I41" s="13">
        <v>1780300</v>
      </c>
      <c r="J41" s="13">
        <v>1600500</v>
      </c>
      <c r="K41" s="13">
        <v>893900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185800</v>
      </c>
      <c r="E43" s="13">
        <v>186800</v>
      </c>
      <c r="F43" s="13">
        <v>179700</v>
      </c>
      <c r="G43" s="13">
        <v>307300</v>
      </c>
      <c r="H43" s="13">
        <v>168800</v>
      </c>
      <c r="I43" s="13">
        <v>217000</v>
      </c>
      <c r="J43" s="13">
        <v>233800</v>
      </c>
      <c r="K43" s="13">
        <v>247000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460700</v>
      </c>
      <c r="E45" s="13">
        <v>463500</v>
      </c>
      <c r="F45" s="13">
        <v>441300</v>
      </c>
      <c r="G45" s="13">
        <v>438100</v>
      </c>
      <c r="H45" s="13">
        <v>417300</v>
      </c>
      <c r="I45" s="13">
        <v>397000</v>
      </c>
      <c r="J45" s="13">
        <v>338500</v>
      </c>
      <c r="K45" s="13">
        <v>283200</v>
      </c>
    </row>
    <row r="46" spans="2:11" x14ac:dyDescent="0.2">
      <c r="C46" s="11" t="s">
        <v>54</v>
      </c>
      <c r="D46" s="13">
        <v>3668100</v>
      </c>
      <c r="E46" s="13">
        <v>3725800</v>
      </c>
      <c r="F46" s="13">
        <v>3754000</v>
      </c>
      <c r="G46" s="13">
        <v>3749800</v>
      </c>
      <c r="H46" s="13">
        <v>2511600</v>
      </c>
      <c r="I46" s="13">
        <v>2394300</v>
      </c>
      <c r="J46" s="13">
        <v>2172800</v>
      </c>
      <c r="K46" s="13">
        <v>1424100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978800</v>
      </c>
      <c r="E48" s="13">
        <v>850400</v>
      </c>
      <c r="F48" s="13">
        <v>625100</v>
      </c>
      <c r="G48" s="13">
        <v>492600</v>
      </c>
      <c r="H48" s="13">
        <v>447700</v>
      </c>
      <c r="I48" s="13">
        <v>446800</v>
      </c>
      <c r="J48" s="13">
        <v>414900</v>
      </c>
      <c r="K48" s="13">
        <v>206400</v>
      </c>
    </row>
    <row r="49" spans="3:11" x14ac:dyDescent="0.2">
      <c r="C49" s="11" t="s">
        <v>57</v>
      </c>
      <c r="D49" s="13">
        <v>184100</v>
      </c>
      <c r="E49" s="13">
        <v>186800</v>
      </c>
      <c r="F49" s="13">
        <v>173900</v>
      </c>
      <c r="G49" s="13">
        <v>177700</v>
      </c>
      <c r="H49" s="13">
        <v>181500</v>
      </c>
      <c r="I49" s="13">
        <v>97600</v>
      </c>
      <c r="J49" s="13">
        <v>99800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207400</v>
      </c>
      <c r="E52" s="13">
        <v>156500</v>
      </c>
      <c r="F52" s="13">
        <v>162800</v>
      </c>
      <c r="G52" s="13">
        <v>140500</v>
      </c>
      <c r="H52" s="13">
        <v>131400</v>
      </c>
      <c r="I52" s="13">
        <v>135100</v>
      </c>
      <c r="J52" s="13">
        <v>128600</v>
      </c>
      <c r="K52" s="13">
        <v>115400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5038300</v>
      </c>
      <c r="E54" s="13">
        <v>4919400</v>
      </c>
      <c r="F54" s="13">
        <v>4715800</v>
      </c>
      <c r="G54" s="13">
        <v>4560600</v>
      </c>
      <c r="H54" s="13">
        <v>3272300</v>
      </c>
      <c r="I54" s="13">
        <v>3073800</v>
      </c>
      <c r="J54" s="13">
        <v>2816100</v>
      </c>
      <c r="K54" s="13">
        <v>1847800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77500</v>
      </c>
      <c r="F57" s="13">
        <v>54300</v>
      </c>
      <c r="G57" s="13">
        <v>64400</v>
      </c>
      <c r="H57" s="13">
        <v>20700</v>
      </c>
      <c r="I57" s="13">
        <v>11100</v>
      </c>
      <c r="J57" s="13">
        <v>8300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2193100</v>
      </c>
      <c r="E59" s="13">
        <v>2186000</v>
      </c>
      <c r="F59" s="13">
        <v>2120400</v>
      </c>
      <c r="G59" s="13">
        <v>2102700</v>
      </c>
      <c r="H59" s="13">
        <v>1896900</v>
      </c>
      <c r="I59" s="13">
        <v>1760900</v>
      </c>
      <c r="J59" s="13">
        <v>1502100</v>
      </c>
      <c r="K59" s="13">
        <v>1216500</v>
      </c>
    </row>
    <row r="60" spans="3:11" x14ac:dyDescent="0.2">
      <c r="C60" s="11" t="s">
        <v>68</v>
      </c>
      <c r="D60" s="13">
        <v>2238200</v>
      </c>
      <c r="E60" s="13">
        <v>2263500</v>
      </c>
      <c r="F60" s="13">
        <v>2174700</v>
      </c>
      <c r="G60" s="13">
        <v>2167100</v>
      </c>
      <c r="H60" s="13">
        <v>1917600</v>
      </c>
      <c r="I60" s="13">
        <v>1772000</v>
      </c>
      <c r="J60" s="13">
        <v>1510400</v>
      </c>
      <c r="K60" s="13">
        <v>1228500</v>
      </c>
    </row>
    <row r="61" spans="3:11" x14ac:dyDescent="0.2">
      <c r="C61" s="11" t="s">
        <v>69</v>
      </c>
      <c r="D61" s="13">
        <v>988700</v>
      </c>
      <c r="E61" s="13">
        <v>988300</v>
      </c>
      <c r="F61" s="13">
        <v>988000</v>
      </c>
      <c r="G61" s="13">
        <v>987700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1386900</v>
      </c>
      <c r="E62" s="13">
        <v>1115900</v>
      </c>
      <c r="F62" s="13">
        <v>985600</v>
      </c>
      <c r="G62" s="13">
        <v>812900</v>
      </c>
      <c r="H62" s="13">
        <v>748900</v>
      </c>
      <c r="I62" s="13">
        <v>759700</v>
      </c>
      <c r="J62" s="13">
        <v>714100</v>
      </c>
      <c r="K62" s="13">
        <v>506800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4614600</v>
      </c>
      <c r="E66" s="13">
        <v>4372300</v>
      </c>
      <c r="F66" s="13">
        <v>4154700</v>
      </c>
      <c r="G66" s="13">
        <v>3975800</v>
      </c>
      <c r="H66" s="13">
        <v>2678600</v>
      </c>
      <c r="I66" s="13">
        <v>2547100</v>
      </c>
      <c r="J66" s="13">
        <v>2242600</v>
      </c>
      <c r="K66" s="13">
        <v>1755400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-1618400</v>
      </c>
      <c r="E72" s="13">
        <v>-1320600</v>
      </c>
      <c r="F72" s="13">
        <v>-1144100</v>
      </c>
      <c r="G72" s="13">
        <v>-983900</v>
      </c>
      <c r="H72" s="13">
        <v>-840600</v>
      </c>
      <c r="I72" s="13">
        <v>-766600</v>
      </c>
      <c r="J72" s="13">
        <v>100</v>
      </c>
      <c r="K72" s="13">
        <v>-492300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423700</v>
      </c>
      <c r="E76" s="13">
        <v>547100</v>
      </c>
      <c r="F76" s="13">
        <v>561100</v>
      </c>
      <c r="G76" s="13">
        <v>584800</v>
      </c>
      <c r="H76" s="13">
        <v>593700</v>
      </c>
      <c r="I76" s="13">
        <v>526700</v>
      </c>
      <c r="J76" s="13">
        <v>573500</v>
      </c>
      <c r="K76" s="13">
        <v>-252400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-297800</v>
      </c>
      <c r="E81" s="13">
        <v>-176400</v>
      </c>
      <c r="F81" s="13">
        <v>-160200</v>
      </c>
      <c r="G81" s="13">
        <v>-143300</v>
      </c>
      <c r="H81" s="13">
        <v>-74000</v>
      </c>
      <c r="I81" s="13">
        <v>-140100</v>
      </c>
      <c r="J81" s="13">
        <v>-134200</v>
      </c>
      <c r="K81" s="13">
        <v>-58700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29000</v>
      </c>
      <c r="F83" s="13">
        <v>24500</v>
      </c>
      <c r="G83" s="13">
        <v>22200</v>
      </c>
      <c r="H83" s="13">
        <v>19000</v>
      </c>
      <c r="I83" s="13">
        <v>17800</v>
      </c>
      <c r="J83" s="13">
        <v>16600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26500</v>
      </c>
      <c r="F89" s="13">
        <v>156400</v>
      </c>
      <c r="G89" s="13">
        <v>122200</v>
      </c>
      <c r="H89" s="13">
        <v>181200</v>
      </c>
      <c r="I89" s="13">
        <v>191300</v>
      </c>
      <c r="J89" s="13">
        <v>164500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-133400</v>
      </c>
      <c r="E91" s="13">
        <v>-83800</v>
      </c>
      <c r="F91" s="13">
        <v>-51800</v>
      </c>
      <c r="G91" s="13">
        <v>-44900</v>
      </c>
      <c r="H91" s="13">
        <v>-3000</v>
      </c>
      <c r="I91" s="13">
        <v>-23200</v>
      </c>
      <c r="J91" s="13">
        <v>-22100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-134900</v>
      </c>
      <c r="E94" s="13">
        <v>-90000</v>
      </c>
      <c r="F94" s="13">
        <v>-51800</v>
      </c>
      <c r="G94" s="13">
        <v>-44900</v>
      </c>
      <c r="H94" s="13">
        <v>-56300</v>
      </c>
      <c r="I94" s="13">
        <v>-23200</v>
      </c>
      <c r="J94" s="13">
        <v>-22400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5100</v>
      </c>
      <c r="F100" s="13">
        <v>24000</v>
      </c>
      <c r="G100" s="13">
        <v>1001600</v>
      </c>
      <c r="H100" s="13">
        <v>20400</v>
      </c>
      <c r="I100" s="13">
        <v>11700</v>
      </c>
      <c r="J100" s="13">
        <v>564500</v>
      </c>
      <c r="K100" s="13">
        <v>5500</v>
      </c>
    </row>
    <row r="101" spans="3:11" x14ac:dyDescent="0.2">
      <c r="C101" s="11" t="s">
        <v>19</v>
      </c>
      <c r="D101" s="13">
        <v>1100</v>
      </c>
      <c r="E101" s="13">
        <v>900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-54000</v>
      </c>
      <c r="E102" s="13">
        <v>-57500</v>
      </c>
      <c r="F102" s="13">
        <v>128700</v>
      </c>
      <c r="G102" s="13">
        <v>1078700</v>
      </c>
      <c r="H102" s="13">
        <v>145300</v>
      </c>
      <c r="I102" s="13">
        <v>179700</v>
      </c>
      <c r="J102" s="13">
        <v>706600</v>
      </c>
      <c r="K102" s="13">
        <v>92300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10100</v>
      </c>
      <c r="F12" s="13">
        <v>9800</v>
      </c>
      <c r="G12" s="13">
        <v>9300</v>
      </c>
      <c r="H12" s="13">
        <v>5200</v>
      </c>
      <c r="I12" s="13">
        <v>4000</v>
      </c>
      <c r="J12" s="13">
        <v>3600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19100</v>
      </c>
      <c r="F17" s="13">
        <v>18200</v>
      </c>
      <c r="G17" s="13">
        <v>17800</v>
      </c>
      <c r="H17" s="13">
        <v>8600</v>
      </c>
      <c r="I17" s="13">
        <v>6600</v>
      </c>
      <c r="J17" s="13">
        <v>5200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-18200</v>
      </c>
      <c r="G18" s="13">
        <v>-17800</v>
      </c>
      <c r="H18" s="13">
        <v>-8600</v>
      </c>
      <c r="I18" s="13">
        <v>-6600</v>
      </c>
      <c r="J18" s="13">
        <v>-5200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17700</v>
      </c>
      <c r="F20" s="13">
        <v>60700</v>
      </c>
      <c r="G20" s="13">
        <v>39600</v>
      </c>
      <c r="H20" s="13">
        <v>-36500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42700</v>
      </c>
      <c r="G21" s="13">
        <v>21900</v>
      </c>
      <c r="H21" s="13">
        <v>-45000</v>
      </c>
      <c r="I21" s="13">
        <v>-6500</v>
      </c>
      <c r="J21" s="13">
        <v>-5200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-1500</v>
      </c>
      <c r="F23" s="13">
        <v>42500</v>
      </c>
      <c r="G23" s="13">
        <v>21800</v>
      </c>
      <c r="H23" s="13">
        <v>-45100</v>
      </c>
      <c r="I23" s="13">
        <v>-6600</v>
      </c>
      <c r="J23" s="13">
        <v>-5200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-1500</v>
      </c>
      <c r="F26" s="13">
        <v>42500</v>
      </c>
      <c r="G26" s="13">
        <v>21800</v>
      </c>
      <c r="H26" s="13">
        <v>-45100</v>
      </c>
      <c r="I26" s="13">
        <v>-6600</v>
      </c>
      <c r="J26" s="13">
        <v>-5200</v>
      </c>
      <c r="K26" s="13">
        <v>-3800</v>
      </c>
    </row>
    <row r="27" spans="3:11" x14ac:dyDescent="0.2">
      <c r="C27" s="11" t="s">
        <v>38</v>
      </c>
      <c r="D27" s="13">
        <v>-24700</v>
      </c>
      <c r="E27" s="13">
        <v>-1500</v>
      </c>
      <c r="F27" s="13">
        <v>42500</v>
      </c>
      <c r="G27" s="13">
        <v>21800</v>
      </c>
      <c r="H27" s="13">
        <v>-45100</v>
      </c>
      <c r="I27" s="13">
        <v>-6600</v>
      </c>
      <c r="J27" s="13">
        <v>-5200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-17700</v>
      </c>
      <c r="F32" s="13">
        <v>-60700</v>
      </c>
      <c r="G32" s="13">
        <v>-39600</v>
      </c>
      <c r="H32" s="13">
        <v>36500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-24700</v>
      </c>
      <c r="E33" s="13">
        <v>-1500</v>
      </c>
      <c r="F33" s="13">
        <v>42500</v>
      </c>
      <c r="G33" s="13">
        <v>21800</v>
      </c>
      <c r="H33" s="13">
        <v>-45100</v>
      </c>
      <c r="I33" s="13">
        <v>-6600</v>
      </c>
      <c r="J33" s="13">
        <v>-5200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-1500</v>
      </c>
      <c r="F35" s="13">
        <v>42500</v>
      </c>
      <c r="G35" s="13">
        <v>21800</v>
      </c>
      <c r="H35" s="13">
        <v>-45100</v>
      </c>
      <c r="I35" s="13">
        <v>-6600</v>
      </c>
      <c r="J35" s="13">
        <v>-5200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141300</v>
      </c>
      <c r="F41" s="13">
        <v>157000</v>
      </c>
      <c r="G41" s="13">
        <v>173500</v>
      </c>
      <c r="H41" s="13">
        <v>185000</v>
      </c>
      <c r="I41" s="13">
        <v>7700</v>
      </c>
      <c r="J41" s="13">
        <v>13600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2300</v>
      </c>
      <c r="F45" s="13">
        <v>3900</v>
      </c>
      <c r="G45" s="13">
        <v>4900</v>
      </c>
      <c r="H45" s="13">
        <v>6200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131300</v>
      </c>
      <c r="E46" s="13">
        <v>143600</v>
      </c>
      <c r="F46" s="13">
        <v>160900</v>
      </c>
      <c r="G46" s="13">
        <v>178400</v>
      </c>
      <c r="H46" s="13">
        <v>191200</v>
      </c>
      <c r="I46" s="13">
        <v>8200</v>
      </c>
      <c r="J46" s="13">
        <v>14100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19500</v>
      </c>
      <c r="F48" s="13">
        <v>18200</v>
      </c>
      <c r="G48" s="13">
        <v>2300</v>
      </c>
      <c r="H48" s="13">
        <v>1500</v>
      </c>
      <c r="I48" s="13">
        <v>1500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1100</v>
      </c>
      <c r="H52" s="13">
        <v>600</v>
      </c>
      <c r="I52" s="13">
        <v>2400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164100</v>
      </c>
      <c r="F54" s="13">
        <v>180000</v>
      </c>
      <c r="G54" s="13">
        <v>181700</v>
      </c>
      <c r="H54" s="13">
        <v>193400</v>
      </c>
      <c r="I54" s="13">
        <v>12100</v>
      </c>
      <c r="J54" s="13">
        <v>15200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1300</v>
      </c>
      <c r="F57" s="13">
        <v>2100</v>
      </c>
      <c r="G57" s="13">
        <v>1500</v>
      </c>
      <c r="H57" s="13">
        <v>800</v>
      </c>
      <c r="I57" s="13">
        <v>1800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4900</v>
      </c>
      <c r="F59" s="13">
        <v>3600</v>
      </c>
      <c r="G59" s="13">
        <v>4100</v>
      </c>
      <c r="H59" s="13">
        <v>1600</v>
      </c>
      <c r="I59" s="13">
        <v>1900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11700</v>
      </c>
      <c r="E60" s="13">
        <v>6900</v>
      </c>
      <c r="F60" s="13">
        <v>6400</v>
      </c>
      <c r="G60" s="13">
        <v>6200</v>
      </c>
      <c r="H60" s="13">
        <v>3100</v>
      </c>
      <c r="I60" s="13">
        <v>4200</v>
      </c>
      <c r="J60" s="13">
        <v>2100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700</v>
      </c>
      <c r="H61" s="13">
        <v>900</v>
      </c>
      <c r="I61" s="13">
        <v>1000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29800</v>
      </c>
      <c r="E62" s="13">
        <v>27000</v>
      </c>
      <c r="F62" s="13">
        <v>44800</v>
      </c>
      <c r="G62" s="13">
        <v>91700</v>
      </c>
      <c r="H62" s="13">
        <v>131100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34300</v>
      </c>
      <c r="F66" s="13">
        <v>51700</v>
      </c>
      <c r="G66" s="13">
        <v>98600</v>
      </c>
      <c r="H66" s="13">
        <v>135100</v>
      </c>
      <c r="I66" s="13">
        <v>6400</v>
      </c>
      <c r="J66" s="13">
        <v>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46700</v>
      </c>
      <c r="J70" s="13">
        <v>46700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-25700</v>
      </c>
      <c r="F72" s="13">
        <v>-24300</v>
      </c>
      <c r="G72" s="13">
        <v>-66800</v>
      </c>
      <c r="H72" s="13">
        <v>-88600</v>
      </c>
      <c r="I72" s="13">
        <v>-43500</v>
      </c>
      <c r="J72" s="13">
        <v>-36800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129800</v>
      </c>
      <c r="F76" s="13">
        <v>128200</v>
      </c>
      <c r="G76" s="13">
        <v>83100</v>
      </c>
      <c r="H76" s="13">
        <v>58300</v>
      </c>
      <c r="I76" s="13">
        <v>-41000</v>
      </c>
      <c r="J76" s="13">
        <v>-34700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-24700</v>
      </c>
      <c r="E81" s="13">
        <v>-1500</v>
      </c>
      <c r="F81" s="13">
        <v>42500</v>
      </c>
      <c r="G81" s="13">
        <v>21800</v>
      </c>
      <c r="H81" s="13">
        <v>-45100</v>
      </c>
      <c r="I81" s="13">
        <v>-6600</v>
      </c>
      <c r="J81" s="13">
        <v>-5200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-14200</v>
      </c>
      <c r="F89" s="13">
        <v>-14800</v>
      </c>
      <c r="G89" s="13">
        <v>-9800</v>
      </c>
      <c r="H89" s="13">
        <v>-13600</v>
      </c>
      <c r="I89" s="13">
        <v>-5800</v>
      </c>
      <c r="J89" s="13">
        <v>-4100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-2000</v>
      </c>
      <c r="G91" s="13">
        <v>-900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-1600</v>
      </c>
      <c r="F94" s="13">
        <v>-2000</v>
      </c>
      <c r="G94" s="13">
        <v>-900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-500</v>
      </c>
      <c r="H100" s="13">
        <v>191100</v>
      </c>
      <c r="I100" s="13">
        <v>0</v>
      </c>
      <c r="J100" s="13">
        <v>1500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-15700</v>
      </c>
      <c r="F102" s="13">
        <v>-16600</v>
      </c>
      <c r="G102" s="13">
        <v>-11100</v>
      </c>
      <c r="H102" s="13">
        <v>177300</v>
      </c>
      <c r="I102" s="13">
        <v>-5900</v>
      </c>
      <c r="J102" s="13">
        <v>-2700</v>
      </c>
      <c r="K102" s="13">
        <v>-3400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300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-1200</v>
      </c>
      <c r="J14" s="13">
        <v>2000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300</v>
      </c>
      <c r="H17" s="13">
        <v>100</v>
      </c>
      <c r="I17" s="13">
        <v>-1000</v>
      </c>
      <c r="J17" s="13">
        <v>2200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-300</v>
      </c>
      <c r="H18" s="13">
        <v>-100</v>
      </c>
      <c r="I18" s="13">
        <v>1000</v>
      </c>
      <c r="J18" s="13">
        <v>-2200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500</v>
      </c>
      <c r="G20" s="13">
        <v>6400</v>
      </c>
      <c r="H20" s="13">
        <v>17300</v>
      </c>
      <c r="I20" s="13">
        <v>-21600</v>
      </c>
      <c r="J20" s="13">
        <v>-4300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17200</v>
      </c>
      <c r="I21" s="13">
        <v>-20600</v>
      </c>
      <c r="J21" s="13">
        <v>-6500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-600</v>
      </c>
      <c r="F23" s="13">
        <v>100</v>
      </c>
      <c r="G23" s="13">
        <v>6100</v>
      </c>
      <c r="H23" s="13">
        <v>17200</v>
      </c>
      <c r="I23" s="13">
        <v>-20600</v>
      </c>
      <c r="J23" s="13">
        <v>-6500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-600</v>
      </c>
      <c r="F26" s="13">
        <v>100</v>
      </c>
      <c r="G26" s="13">
        <v>6100</v>
      </c>
      <c r="H26" s="13">
        <v>17200</v>
      </c>
      <c r="I26" s="13">
        <v>-20600</v>
      </c>
      <c r="J26" s="13">
        <v>-6500</v>
      </c>
      <c r="K26" s="13">
        <v>2100</v>
      </c>
    </row>
    <row r="27" spans="3:11" x14ac:dyDescent="0.2">
      <c r="C27" s="11" t="s">
        <v>38</v>
      </c>
      <c r="D27" s="13">
        <v>-1400</v>
      </c>
      <c r="E27" s="13">
        <v>-600</v>
      </c>
      <c r="F27" s="13">
        <v>100</v>
      </c>
      <c r="G27" s="13">
        <v>6100</v>
      </c>
      <c r="H27" s="13">
        <v>17200</v>
      </c>
      <c r="I27" s="13">
        <v>-20600</v>
      </c>
      <c r="J27" s="13">
        <v>-6600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-500</v>
      </c>
      <c r="G32" s="13">
        <v>-6400</v>
      </c>
      <c r="H32" s="13">
        <v>-17300</v>
      </c>
      <c r="I32" s="13">
        <v>21600</v>
      </c>
      <c r="J32" s="13">
        <v>4300</v>
      </c>
      <c r="K32" s="13">
        <v>-2000</v>
      </c>
    </row>
    <row r="33" spans="2:11" x14ac:dyDescent="0.2">
      <c r="C33" s="11" t="s">
        <v>44</v>
      </c>
      <c r="D33" s="13">
        <v>-1400</v>
      </c>
      <c r="E33" s="13">
        <v>-600</v>
      </c>
      <c r="F33" s="13">
        <v>100</v>
      </c>
      <c r="G33" s="13">
        <v>6100</v>
      </c>
      <c r="H33" s="13">
        <v>17200</v>
      </c>
      <c r="I33" s="13">
        <v>-20600</v>
      </c>
      <c r="J33" s="13">
        <v>-6600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-600</v>
      </c>
      <c r="F35" s="13">
        <v>100</v>
      </c>
      <c r="G35" s="13">
        <v>6100</v>
      </c>
      <c r="H35" s="13">
        <v>17200</v>
      </c>
      <c r="I35" s="13">
        <v>-20600</v>
      </c>
      <c r="J35" s="13">
        <v>-6600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1000</v>
      </c>
      <c r="H41" s="13">
        <v>1100</v>
      </c>
      <c r="I41" s="13">
        <v>800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1000</v>
      </c>
      <c r="H46" s="13">
        <v>1100</v>
      </c>
      <c r="I46" s="13">
        <v>800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700</v>
      </c>
      <c r="G54" s="13">
        <v>1000</v>
      </c>
      <c r="H54" s="13">
        <v>1100</v>
      </c>
      <c r="I54" s="13">
        <v>800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2100</v>
      </c>
      <c r="G57" s="13">
        <v>1900</v>
      </c>
      <c r="H57" s="13">
        <v>1900</v>
      </c>
      <c r="I57" s="13">
        <v>2000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2100</v>
      </c>
      <c r="E58" s="13">
        <v>1000</v>
      </c>
      <c r="F58" s="13">
        <v>1400</v>
      </c>
      <c r="G58" s="13">
        <v>400</v>
      </c>
      <c r="H58" s="13">
        <v>400</v>
      </c>
      <c r="I58" s="13">
        <v>400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2200</v>
      </c>
      <c r="G59" s="13">
        <v>3900</v>
      </c>
      <c r="H59" s="13">
        <v>10800</v>
      </c>
      <c r="I59" s="13">
        <v>27800</v>
      </c>
      <c r="J59" s="13">
        <v>8800</v>
      </c>
      <c r="K59" s="13">
        <v>2800</v>
      </c>
    </row>
    <row r="60" spans="3:11" x14ac:dyDescent="0.2">
      <c r="C60" s="11" t="s">
        <v>68</v>
      </c>
      <c r="D60" s="13">
        <v>6200</v>
      </c>
      <c r="E60" s="13">
        <v>5300</v>
      </c>
      <c r="F60" s="13">
        <v>5600</v>
      </c>
      <c r="G60" s="13">
        <v>6300</v>
      </c>
      <c r="H60" s="13">
        <v>13100</v>
      </c>
      <c r="I60" s="13">
        <v>30100</v>
      </c>
      <c r="J60" s="13">
        <v>12900</v>
      </c>
      <c r="K60" s="13">
        <v>7200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5400</v>
      </c>
      <c r="F66" s="13">
        <v>5700</v>
      </c>
      <c r="G66" s="13">
        <v>6300</v>
      </c>
      <c r="H66" s="13">
        <v>13100</v>
      </c>
      <c r="I66" s="13">
        <v>30100</v>
      </c>
      <c r="J66" s="13">
        <v>12900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-64900</v>
      </c>
      <c r="F72" s="13">
        <v>-64300</v>
      </c>
      <c r="G72" s="13">
        <v>-64300</v>
      </c>
      <c r="H72" s="13">
        <v>-70500</v>
      </c>
      <c r="I72" s="13">
        <v>-87600</v>
      </c>
      <c r="J72" s="13">
        <v>-67000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-4800</v>
      </c>
      <c r="F76" s="13">
        <v>-5000</v>
      </c>
      <c r="G76" s="13">
        <v>-5300</v>
      </c>
      <c r="H76" s="13">
        <v>-12000</v>
      </c>
      <c r="I76" s="13">
        <v>-29300</v>
      </c>
      <c r="J76" s="13">
        <v>-12500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-600</v>
      </c>
      <c r="F81" s="13">
        <v>100</v>
      </c>
      <c r="G81" s="13">
        <v>6100</v>
      </c>
      <c r="H81" s="13">
        <v>17200</v>
      </c>
      <c r="I81" s="13">
        <v>-20600</v>
      </c>
      <c r="J81" s="13">
        <v>-6600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500</v>
      </c>
      <c r="I100" s="13">
        <v>500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-100</v>
      </c>
      <c r="H102" s="13">
        <v>400</v>
      </c>
      <c r="I102" s="13">
        <v>400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900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-900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-900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-900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-900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-900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1300</v>
      </c>
      <c r="G46" s="13">
        <v>400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321300</v>
      </c>
      <c r="E47" s="13">
        <v>321100</v>
      </c>
      <c r="F47" s="13">
        <v>321000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321900</v>
      </c>
      <c r="E54" s="13">
        <v>322000</v>
      </c>
      <c r="F54" s="13">
        <v>322700</v>
      </c>
      <c r="G54" s="13">
        <v>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11200</v>
      </c>
      <c r="F66" s="13">
        <v>11300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-10100</v>
      </c>
      <c r="F72" s="13">
        <v>-9600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310600</v>
      </c>
      <c r="E76" s="13">
        <v>310900</v>
      </c>
      <c r="F76" s="13">
        <v>311400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-900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214200</v>
      </c>
      <c r="E8" s="13">
        <v>165000</v>
      </c>
      <c r="F8" s="13">
        <v>139300</v>
      </c>
      <c r="G8" s="13">
        <v>147300</v>
      </c>
      <c r="H8" s="13">
        <v>148100</v>
      </c>
      <c r="I8" s="13">
        <v>139000</v>
      </c>
      <c r="J8" s="13">
        <v>115400</v>
      </c>
      <c r="K8" s="13">
        <v>126100</v>
      </c>
    </row>
    <row r="9" spans="1:11" x14ac:dyDescent="0.2">
      <c r="C9" s="11" t="s">
        <v>22</v>
      </c>
      <c r="D9" s="13">
        <v>133300</v>
      </c>
      <c r="E9" s="13">
        <v>81300</v>
      </c>
      <c r="F9" s="13">
        <v>68700</v>
      </c>
      <c r="G9" s="13">
        <v>78600</v>
      </c>
      <c r="H9" s="13">
        <v>84800</v>
      </c>
      <c r="I9" s="13">
        <v>77500</v>
      </c>
      <c r="J9" s="13">
        <v>62400</v>
      </c>
      <c r="K9" s="13">
        <v>72500</v>
      </c>
    </row>
    <row r="10" spans="1:11" x14ac:dyDescent="0.2">
      <c r="C10" s="11" t="s">
        <v>23</v>
      </c>
      <c r="D10" s="13">
        <v>80900</v>
      </c>
      <c r="E10" s="13">
        <v>83700</v>
      </c>
      <c r="F10" s="13">
        <v>70600</v>
      </c>
      <c r="G10" s="13">
        <v>68700</v>
      </c>
      <c r="H10" s="13">
        <v>63300</v>
      </c>
      <c r="I10" s="13">
        <v>61500</v>
      </c>
      <c r="J10" s="13">
        <v>53000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2200</v>
      </c>
      <c r="F14" s="13">
        <v>7500</v>
      </c>
      <c r="G14" s="13">
        <v>4900</v>
      </c>
      <c r="H14" s="13">
        <v>2800</v>
      </c>
      <c r="I14" s="13">
        <v>2500</v>
      </c>
      <c r="J14" s="13">
        <v>6300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113500</v>
      </c>
      <c r="F17" s="13">
        <v>110500</v>
      </c>
      <c r="G17" s="13">
        <v>114600</v>
      </c>
      <c r="H17" s="13">
        <v>123900</v>
      </c>
      <c r="I17" s="13">
        <v>122900</v>
      </c>
      <c r="J17" s="13">
        <v>107600</v>
      </c>
      <c r="K17" s="13">
        <v>99800</v>
      </c>
    </row>
    <row r="18" spans="3:11" x14ac:dyDescent="0.2">
      <c r="C18" s="11" t="s">
        <v>30</v>
      </c>
      <c r="D18" s="13">
        <v>33400</v>
      </c>
      <c r="E18" s="13">
        <v>51500</v>
      </c>
      <c r="F18" s="13">
        <v>28800</v>
      </c>
      <c r="G18" s="13">
        <v>32700</v>
      </c>
      <c r="H18" s="13">
        <v>24200</v>
      </c>
      <c r="I18" s="13">
        <v>16100</v>
      </c>
      <c r="J18" s="13">
        <v>7800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17800</v>
      </c>
      <c r="F20" s="13">
        <v>53400</v>
      </c>
      <c r="G20" s="13">
        <v>27700</v>
      </c>
      <c r="H20" s="13">
        <v>28900</v>
      </c>
      <c r="I20" s="13">
        <v>21800</v>
      </c>
      <c r="J20" s="13">
        <v>29800</v>
      </c>
      <c r="K20" s="13">
        <v>5500</v>
      </c>
    </row>
    <row r="21" spans="3:11" x14ac:dyDescent="0.2">
      <c r="C21" s="11" t="s">
        <v>33</v>
      </c>
      <c r="D21" s="13">
        <v>71000</v>
      </c>
      <c r="E21" s="13">
        <v>69300</v>
      </c>
      <c r="F21" s="13">
        <v>82500</v>
      </c>
      <c r="G21" s="13">
        <v>60500</v>
      </c>
      <c r="H21" s="13">
        <v>53200</v>
      </c>
      <c r="I21" s="13">
        <v>37900</v>
      </c>
      <c r="J21" s="13">
        <v>37900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71000</v>
      </c>
      <c r="E23" s="13">
        <v>69300</v>
      </c>
      <c r="F23" s="13">
        <v>82100</v>
      </c>
      <c r="G23" s="13">
        <v>60500</v>
      </c>
      <c r="H23" s="13">
        <v>53100</v>
      </c>
      <c r="I23" s="13">
        <v>37900</v>
      </c>
      <c r="J23" s="13">
        <v>37600</v>
      </c>
      <c r="K23" s="13">
        <v>31800</v>
      </c>
    </row>
    <row r="24" spans="3:11" x14ac:dyDescent="0.2">
      <c r="C24" s="11" t="s">
        <v>36</v>
      </c>
      <c r="D24" s="13">
        <v>4800</v>
      </c>
      <c r="E24" s="13">
        <v>10300</v>
      </c>
      <c r="F24" s="13">
        <v>17800</v>
      </c>
      <c r="G24" s="13">
        <v>6900</v>
      </c>
      <c r="H24" s="13">
        <v>6500</v>
      </c>
      <c r="I24" s="13">
        <v>7000</v>
      </c>
      <c r="J24" s="13">
        <v>8700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59000</v>
      </c>
      <c r="F26" s="13">
        <v>64300</v>
      </c>
      <c r="G26" s="13">
        <v>53600</v>
      </c>
      <c r="H26" s="13">
        <v>46500</v>
      </c>
      <c r="I26" s="13">
        <v>30900</v>
      </c>
      <c r="J26" s="13">
        <v>28900</v>
      </c>
      <c r="K26" s="13">
        <v>27600</v>
      </c>
    </row>
    <row r="27" spans="3:11" x14ac:dyDescent="0.2">
      <c r="C27" s="11" t="s">
        <v>38</v>
      </c>
      <c r="D27" s="13">
        <v>58800</v>
      </c>
      <c r="E27" s="13">
        <v>51700</v>
      </c>
      <c r="F27" s="13">
        <v>59100</v>
      </c>
      <c r="G27" s="13">
        <v>48800</v>
      </c>
      <c r="H27" s="13">
        <v>41300</v>
      </c>
      <c r="I27" s="13">
        <v>23600</v>
      </c>
      <c r="J27" s="13">
        <v>27400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-37600</v>
      </c>
      <c r="E32" s="13">
        <v>-17800</v>
      </c>
      <c r="F32" s="13">
        <v>-53400</v>
      </c>
      <c r="G32" s="13">
        <v>-27700</v>
      </c>
      <c r="H32" s="13">
        <v>-28900</v>
      </c>
      <c r="I32" s="13">
        <v>-21800</v>
      </c>
      <c r="J32" s="13">
        <v>-29800</v>
      </c>
      <c r="K32" s="13">
        <v>-5500</v>
      </c>
    </row>
    <row r="33" spans="2:11" x14ac:dyDescent="0.2">
      <c r="C33" s="11" t="s">
        <v>44</v>
      </c>
      <c r="D33" s="13">
        <v>58800</v>
      </c>
      <c r="E33" s="13">
        <v>51700</v>
      </c>
      <c r="F33" s="13">
        <v>59100</v>
      </c>
      <c r="G33" s="13">
        <v>48800</v>
      </c>
      <c r="H33" s="13">
        <v>41300</v>
      </c>
      <c r="I33" s="13">
        <v>23600</v>
      </c>
      <c r="J33" s="13">
        <v>27400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51700</v>
      </c>
      <c r="F35" s="13">
        <v>59100</v>
      </c>
      <c r="G35" s="13">
        <v>48800</v>
      </c>
      <c r="H35" s="13">
        <v>41300</v>
      </c>
      <c r="I35" s="13">
        <v>23600</v>
      </c>
      <c r="J35" s="13">
        <v>27400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127900</v>
      </c>
      <c r="F41" s="13">
        <v>211400</v>
      </c>
      <c r="G41" s="13">
        <v>229500</v>
      </c>
      <c r="H41" s="13">
        <v>209800</v>
      </c>
      <c r="I41" s="13">
        <v>200700</v>
      </c>
      <c r="J41" s="13">
        <v>308400</v>
      </c>
      <c r="K41" s="13">
        <v>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53900</v>
      </c>
      <c r="F43" s="13">
        <v>62800</v>
      </c>
      <c r="G43" s="13">
        <v>59500</v>
      </c>
      <c r="H43" s="13">
        <v>32300</v>
      </c>
      <c r="I43" s="13">
        <v>30700</v>
      </c>
      <c r="J43" s="13">
        <v>60800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5100600</v>
      </c>
      <c r="E47" s="13">
        <v>5136200</v>
      </c>
      <c r="F47" s="13">
        <v>5523200</v>
      </c>
      <c r="G47" s="13">
        <v>4673500</v>
      </c>
      <c r="H47" s="13">
        <v>5112200</v>
      </c>
      <c r="I47" s="13">
        <v>5391600</v>
      </c>
      <c r="J47" s="13">
        <v>4357200</v>
      </c>
      <c r="K47" s="13">
        <v>2383500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2100</v>
      </c>
      <c r="G48" s="13">
        <v>2400</v>
      </c>
      <c r="H48" s="13">
        <v>2700</v>
      </c>
      <c r="I48" s="13">
        <v>2900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51200</v>
      </c>
      <c r="E49" s="13">
        <v>48200</v>
      </c>
      <c r="F49" s="13">
        <v>47100</v>
      </c>
      <c r="G49" s="13">
        <v>46300</v>
      </c>
      <c r="H49" s="13">
        <v>46600</v>
      </c>
      <c r="I49" s="13">
        <v>24900</v>
      </c>
      <c r="J49" s="13">
        <v>24500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104800</v>
      </c>
      <c r="F52" s="13">
        <v>94900</v>
      </c>
      <c r="G52" s="13">
        <v>84900</v>
      </c>
      <c r="H52" s="13">
        <v>96200</v>
      </c>
      <c r="I52" s="13">
        <v>98200</v>
      </c>
      <c r="J52" s="13">
        <v>102700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11858200</v>
      </c>
      <c r="E54" s="13">
        <v>11937300</v>
      </c>
      <c r="F54" s="13">
        <v>11476200</v>
      </c>
      <c r="G54" s="13">
        <v>9534000</v>
      </c>
      <c r="H54" s="13">
        <v>9264400</v>
      </c>
      <c r="I54" s="13">
        <v>8976900</v>
      </c>
      <c r="J54" s="13">
        <v>8017000</v>
      </c>
      <c r="K54" s="13">
        <v>5372100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105700</v>
      </c>
      <c r="F57" s="13">
        <v>98900</v>
      </c>
      <c r="G57" s="13">
        <v>80700</v>
      </c>
      <c r="H57" s="13">
        <v>82700</v>
      </c>
      <c r="I57" s="13">
        <v>85600</v>
      </c>
      <c r="J57" s="13">
        <v>84500</v>
      </c>
      <c r="K57" s="13">
        <v>51000</v>
      </c>
    </row>
    <row r="58" spans="3:11" x14ac:dyDescent="0.2">
      <c r="C58" s="11" t="s">
        <v>66</v>
      </c>
      <c r="D58" s="13">
        <v>54100</v>
      </c>
      <c r="E58" s="13">
        <v>53500</v>
      </c>
      <c r="F58" s="13">
        <v>56400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137000</v>
      </c>
      <c r="E59" s="13">
        <v>122700</v>
      </c>
      <c r="F59" s="13">
        <v>124800</v>
      </c>
      <c r="G59" s="13">
        <v>125800</v>
      </c>
      <c r="H59" s="13">
        <v>123200</v>
      </c>
      <c r="I59" s="13">
        <v>111600</v>
      </c>
      <c r="J59" s="13">
        <v>70700</v>
      </c>
      <c r="K59" s="13">
        <v>87500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9487000</v>
      </c>
      <c r="E61" s="13">
        <v>9499600</v>
      </c>
      <c r="F61" s="13">
        <v>9000400</v>
      </c>
      <c r="G61" s="13">
        <v>7915700</v>
      </c>
      <c r="H61" s="13">
        <v>7641800</v>
      </c>
      <c r="I61" s="13">
        <v>7289000</v>
      </c>
      <c r="J61" s="13">
        <v>6420700</v>
      </c>
      <c r="K61" s="13">
        <v>4120800</v>
      </c>
    </row>
    <row r="62" spans="3:11" x14ac:dyDescent="0.2">
      <c r="C62" s="11" t="s">
        <v>70</v>
      </c>
      <c r="D62" s="13">
        <v>12000</v>
      </c>
      <c r="E62" s="13">
        <v>12000</v>
      </c>
      <c r="F62" s="13">
        <v>12000</v>
      </c>
      <c r="G62" s="13">
        <v>12000</v>
      </c>
      <c r="H62" s="13">
        <v>16800</v>
      </c>
      <c r="I62" s="13">
        <v>16800</v>
      </c>
      <c r="J62" s="13">
        <v>16800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9982900</v>
      </c>
      <c r="E66" s="13">
        <v>10069500</v>
      </c>
      <c r="F66" s="13">
        <v>9616400</v>
      </c>
      <c r="G66" s="13">
        <v>8249600</v>
      </c>
      <c r="H66" s="13">
        <v>8045900</v>
      </c>
      <c r="I66" s="13">
        <v>7699000</v>
      </c>
      <c r="J66" s="13">
        <v>6837800</v>
      </c>
      <c r="K66" s="13">
        <v>4556700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218000</v>
      </c>
      <c r="J70" s="13">
        <v>117700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</v>
      </c>
      <c r="E72" s="13">
        <v>27300</v>
      </c>
      <c r="F72" s="13">
        <v>21700</v>
      </c>
      <c r="G72" s="13">
        <v>8600</v>
      </c>
      <c r="H72" s="13">
        <v>-10400</v>
      </c>
      <c r="I72" s="13">
        <v>-23100</v>
      </c>
      <c r="J72" s="13">
        <v>-20000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1755600</v>
      </c>
      <c r="E76" s="13">
        <v>1748100</v>
      </c>
      <c r="F76" s="13">
        <v>1740100</v>
      </c>
      <c r="G76" s="13">
        <v>1164700</v>
      </c>
      <c r="H76" s="13">
        <v>1098800</v>
      </c>
      <c r="I76" s="13">
        <v>1059900</v>
      </c>
      <c r="J76" s="13">
        <v>1061500</v>
      </c>
      <c r="K76" s="13">
        <v>815400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58800</v>
      </c>
      <c r="E81" s="13">
        <v>51700</v>
      </c>
      <c r="F81" s="13">
        <v>59100</v>
      </c>
      <c r="G81" s="13">
        <v>48800</v>
      </c>
      <c r="H81" s="13">
        <v>41300</v>
      </c>
      <c r="I81" s="13">
        <v>23600</v>
      </c>
      <c r="J81" s="13">
        <v>27400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64400</v>
      </c>
      <c r="F89" s="13">
        <v>14700</v>
      </c>
      <c r="G89" s="13">
        <v>46100</v>
      </c>
      <c r="H89" s="13">
        <v>-101500</v>
      </c>
      <c r="I89" s="13">
        <v>71100</v>
      </c>
      <c r="J89" s="13">
        <v>-50200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90700</v>
      </c>
      <c r="E94" s="13">
        <v>-551200</v>
      </c>
      <c r="F94" s="13">
        <v>-1123000</v>
      </c>
      <c r="G94" s="13">
        <v>-265800</v>
      </c>
      <c r="H94" s="13">
        <v>-121900</v>
      </c>
      <c r="I94" s="13">
        <v>-1120200</v>
      </c>
      <c r="J94" s="13">
        <v>-210500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-51200</v>
      </c>
      <c r="F96" s="13">
        <v>-34300</v>
      </c>
      <c r="G96" s="13">
        <v>-33600</v>
      </c>
      <c r="H96" s="13">
        <v>-34000</v>
      </c>
      <c r="I96" s="13">
        <v>-9700</v>
      </c>
      <c r="J96" s="13">
        <v>-34700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431800</v>
      </c>
      <c r="F100" s="13">
        <v>1085000</v>
      </c>
      <c r="G100" s="13">
        <v>258200</v>
      </c>
      <c r="H100" s="13">
        <v>236200</v>
      </c>
      <c r="I100" s="13">
        <v>949000</v>
      </c>
      <c r="J100" s="13">
        <v>432300</v>
      </c>
      <c r="K100" s="13">
        <v>-40700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74200</v>
      </c>
      <c r="E102" s="13">
        <v>-55000</v>
      </c>
      <c r="F102" s="13">
        <v>-23200</v>
      </c>
      <c r="G102" s="13">
        <v>38500</v>
      </c>
      <c r="H102" s="13">
        <v>12800</v>
      </c>
      <c r="I102" s="13">
        <v>-100000</v>
      </c>
      <c r="J102" s="13">
        <v>171600</v>
      </c>
      <c r="K102" s="13">
        <v>-23300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2100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166900</v>
      </c>
      <c r="E47" s="13">
        <v>166700</v>
      </c>
      <c r="F47" s="13">
        <v>151500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167900</v>
      </c>
      <c r="E54" s="13">
        <v>167800</v>
      </c>
      <c r="F54" s="13">
        <v>153700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6500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161900</v>
      </c>
      <c r="F76" s="13">
        <v>147200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15000</v>
      </c>
      <c r="F100" s="13">
        <v>153300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700</v>
      </c>
      <c r="G12" s="13">
        <v>700</v>
      </c>
      <c r="H12" s="13">
        <v>700</v>
      </c>
      <c r="I12" s="13">
        <v>1100</v>
      </c>
      <c r="J12" s="13">
        <v>1000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2100</v>
      </c>
      <c r="G17" s="13">
        <v>1700</v>
      </c>
      <c r="H17" s="13">
        <v>1100</v>
      </c>
      <c r="I17" s="13">
        <v>500</v>
      </c>
      <c r="J17" s="13">
        <v>2600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-2100</v>
      </c>
      <c r="G18" s="13">
        <v>-1700</v>
      </c>
      <c r="H18" s="13">
        <v>-1100</v>
      </c>
      <c r="I18" s="13">
        <v>-500</v>
      </c>
      <c r="J18" s="13">
        <v>-2600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-1300</v>
      </c>
      <c r="G21" s="13">
        <v>-1700</v>
      </c>
      <c r="H21" s="13">
        <v>-900</v>
      </c>
      <c r="I21" s="13">
        <v>-500</v>
      </c>
      <c r="J21" s="13">
        <v>-2500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-1300</v>
      </c>
      <c r="G23" s="13">
        <v>-1700</v>
      </c>
      <c r="H23" s="13">
        <v>-900</v>
      </c>
      <c r="I23" s="13">
        <v>-500</v>
      </c>
      <c r="J23" s="13">
        <v>-2500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-1700</v>
      </c>
      <c r="F26" s="13">
        <v>-1300</v>
      </c>
      <c r="G26" s="13">
        <v>-1700</v>
      </c>
      <c r="H26" s="13">
        <v>-900</v>
      </c>
      <c r="I26" s="13">
        <v>-500</v>
      </c>
      <c r="J26" s="13">
        <v>-2500</v>
      </c>
      <c r="K26" s="13">
        <v>-2800</v>
      </c>
    </row>
    <row r="27" spans="3:11" x14ac:dyDescent="0.2">
      <c r="C27" s="11" t="s">
        <v>38</v>
      </c>
      <c r="D27" s="13">
        <v>-2300</v>
      </c>
      <c r="E27" s="13">
        <v>-1700</v>
      </c>
      <c r="F27" s="13">
        <v>-1300</v>
      </c>
      <c r="G27" s="13">
        <v>-1700</v>
      </c>
      <c r="H27" s="13">
        <v>-900</v>
      </c>
      <c r="I27" s="13">
        <v>-500</v>
      </c>
      <c r="J27" s="13">
        <v>-2500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-1700</v>
      </c>
      <c r="F33" s="13">
        <v>-1300</v>
      </c>
      <c r="G33" s="13">
        <v>-1700</v>
      </c>
      <c r="H33" s="13">
        <v>-900</v>
      </c>
      <c r="I33" s="13">
        <v>-500</v>
      </c>
      <c r="J33" s="13">
        <v>-2500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-1700</v>
      </c>
      <c r="F35" s="13">
        <v>-1300</v>
      </c>
      <c r="G35" s="13">
        <v>-1700</v>
      </c>
      <c r="H35" s="13">
        <v>-900</v>
      </c>
      <c r="I35" s="13">
        <v>-500</v>
      </c>
      <c r="J35" s="13">
        <v>-2500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1900</v>
      </c>
      <c r="F41" s="13">
        <v>2800</v>
      </c>
      <c r="G41" s="13">
        <v>3400</v>
      </c>
      <c r="H41" s="13">
        <v>4300</v>
      </c>
      <c r="I41" s="13">
        <v>5600</v>
      </c>
      <c r="J41" s="13">
        <v>7400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500</v>
      </c>
      <c r="G45" s="13">
        <v>500</v>
      </c>
      <c r="H45" s="13">
        <v>500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2800</v>
      </c>
      <c r="F46" s="13">
        <v>3400</v>
      </c>
      <c r="G46" s="13">
        <v>3900</v>
      </c>
      <c r="H46" s="13">
        <v>4800</v>
      </c>
      <c r="I46" s="13">
        <v>6100</v>
      </c>
      <c r="J46" s="13">
        <v>8000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3000</v>
      </c>
      <c r="F54" s="13">
        <v>3700</v>
      </c>
      <c r="G54" s="13">
        <v>4200</v>
      </c>
      <c r="H54" s="13">
        <v>5200</v>
      </c>
      <c r="I54" s="13">
        <v>6400</v>
      </c>
      <c r="J54" s="13">
        <v>8400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1300</v>
      </c>
      <c r="G57" s="13">
        <v>700</v>
      </c>
      <c r="H57" s="13">
        <v>200</v>
      </c>
      <c r="I57" s="13">
        <v>700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1300</v>
      </c>
      <c r="G60" s="13">
        <v>700</v>
      </c>
      <c r="H60" s="13">
        <v>200</v>
      </c>
      <c r="I60" s="13">
        <v>800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1300</v>
      </c>
      <c r="G66" s="13">
        <v>700</v>
      </c>
      <c r="H66" s="13">
        <v>200</v>
      </c>
      <c r="I66" s="13">
        <v>800</v>
      </c>
      <c r="J66" s="13">
        <v>1300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-36000</v>
      </c>
      <c r="F72" s="13">
        <v>-34200</v>
      </c>
      <c r="G72" s="13">
        <v>-32900</v>
      </c>
      <c r="H72" s="13">
        <v>-31200</v>
      </c>
      <c r="I72" s="13">
        <v>-30300</v>
      </c>
      <c r="J72" s="13">
        <v>-29800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800</v>
      </c>
      <c r="F76" s="13">
        <v>2300</v>
      </c>
      <c r="G76" s="13">
        <v>3500</v>
      </c>
      <c r="H76" s="13">
        <v>4900</v>
      </c>
      <c r="I76" s="13">
        <v>5700</v>
      </c>
      <c r="J76" s="13">
        <v>7100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-1700</v>
      </c>
      <c r="F81" s="13">
        <v>-1300</v>
      </c>
      <c r="G81" s="13">
        <v>-1700</v>
      </c>
      <c r="H81" s="13">
        <v>-900</v>
      </c>
      <c r="I81" s="13">
        <v>-500</v>
      </c>
      <c r="J81" s="13">
        <v>-2500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-600</v>
      </c>
      <c r="G89" s="13">
        <v>-900</v>
      </c>
      <c r="H89" s="13">
        <v>-1300</v>
      </c>
      <c r="I89" s="13">
        <v>-1800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-1000</v>
      </c>
      <c r="F102" s="13">
        <v>-600</v>
      </c>
      <c r="G102" s="13">
        <v>-900</v>
      </c>
      <c r="H102" s="13">
        <v>-1300</v>
      </c>
      <c r="I102" s="13">
        <v>-1800</v>
      </c>
      <c r="J102" s="13">
        <v>-1300</v>
      </c>
      <c r="K102" s="13">
        <v>-1600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3100</v>
      </c>
      <c r="E8" s="13">
        <v>1300</v>
      </c>
      <c r="F8" s="13">
        <v>1900</v>
      </c>
      <c r="G8" s="13">
        <v>1900</v>
      </c>
      <c r="H8" s="13">
        <v>1400</v>
      </c>
      <c r="I8" s="13">
        <v>1900</v>
      </c>
      <c r="J8" s="13">
        <v>2100</v>
      </c>
      <c r="K8" s="13">
        <v>400</v>
      </c>
    </row>
    <row r="9" spans="1:11" x14ac:dyDescent="0.2">
      <c r="C9" s="11" t="s">
        <v>22</v>
      </c>
      <c r="D9" s="13">
        <v>2700</v>
      </c>
      <c r="E9" s="13">
        <v>1000</v>
      </c>
      <c r="F9" s="13">
        <v>1500</v>
      </c>
      <c r="G9" s="13">
        <v>1700</v>
      </c>
      <c r="H9" s="13">
        <v>1300</v>
      </c>
      <c r="I9" s="13">
        <v>1600</v>
      </c>
      <c r="J9" s="13">
        <v>1600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200</v>
      </c>
      <c r="H10" s="13">
        <v>100</v>
      </c>
      <c r="I10" s="13">
        <v>300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800</v>
      </c>
      <c r="G12" s="13">
        <v>500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6700</v>
      </c>
      <c r="F17" s="13">
        <v>5000</v>
      </c>
      <c r="G17" s="13">
        <v>4600</v>
      </c>
      <c r="H17" s="13">
        <v>3100</v>
      </c>
      <c r="I17" s="13">
        <v>4700</v>
      </c>
      <c r="J17" s="13">
        <v>3300</v>
      </c>
      <c r="K17" s="13">
        <v>900</v>
      </c>
    </row>
    <row r="18" spans="3:11" x14ac:dyDescent="0.2">
      <c r="C18" s="11" t="s">
        <v>30</v>
      </c>
      <c r="D18" s="13">
        <v>-3700</v>
      </c>
      <c r="E18" s="13">
        <v>-5400</v>
      </c>
      <c r="F18" s="13">
        <v>-3100</v>
      </c>
      <c r="G18" s="13">
        <v>-2700</v>
      </c>
      <c r="H18" s="13">
        <v>-1700</v>
      </c>
      <c r="I18" s="13">
        <v>-2800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600</v>
      </c>
      <c r="G20" s="13">
        <v>0</v>
      </c>
      <c r="H20" s="13">
        <v>100</v>
      </c>
      <c r="I20" s="13">
        <v>900</v>
      </c>
      <c r="J20" s="13">
        <v>-7800</v>
      </c>
      <c r="K20" s="13">
        <v>-200</v>
      </c>
    </row>
    <row r="21" spans="3:11" x14ac:dyDescent="0.2">
      <c r="C21" s="11" t="s">
        <v>33</v>
      </c>
      <c r="D21" s="13">
        <v>-3700</v>
      </c>
      <c r="E21" s="13">
        <v>-4600</v>
      </c>
      <c r="F21" s="13">
        <v>-2500</v>
      </c>
      <c r="G21" s="13">
        <v>-2700</v>
      </c>
      <c r="H21" s="13">
        <v>-1500</v>
      </c>
      <c r="I21" s="13">
        <v>-1900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-4800</v>
      </c>
      <c r="F23" s="13">
        <v>-2600</v>
      </c>
      <c r="G23" s="13">
        <v>-2700</v>
      </c>
      <c r="H23" s="13">
        <v>-1600</v>
      </c>
      <c r="I23" s="13">
        <v>-3100</v>
      </c>
      <c r="J23" s="13">
        <v>-9000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-4800</v>
      </c>
      <c r="F26" s="13">
        <v>-2600</v>
      </c>
      <c r="G26" s="13">
        <v>-2700</v>
      </c>
      <c r="H26" s="13">
        <v>-1600</v>
      </c>
      <c r="I26" s="13">
        <v>-3100</v>
      </c>
      <c r="J26" s="13">
        <v>-9000</v>
      </c>
      <c r="K26" s="13">
        <v>-700</v>
      </c>
    </row>
    <row r="27" spans="3:11" x14ac:dyDescent="0.2">
      <c r="C27" s="11" t="s">
        <v>38</v>
      </c>
      <c r="D27" s="13">
        <v>-3800</v>
      </c>
      <c r="E27" s="13">
        <v>-4800</v>
      </c>
      <c r="F27" s="13">
        <v>-2600</v>
      </c>
      <c r="G27" s="13">
        <v>-2700</v>
      </c>
      <c r="H27" s="13">
        <v>-1600</v>
      </c>
      <c r="I27" s="13">
        <v>-3100</v>
      </c>
      <c r="J27" s="13">
        <v>-9000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-600</v>
      </c>
      <c r="G32" s="13">
        <v>0</v>
      </c>
      <c r="H32" s="13">
        <v>-100</v>
      </c>
      <c r="I32" s="13">
        <v>-900</v>
      </c>
      <c r="J32" s="13">
        <v>7800</v>
      </c>
      <c r="K32" s="13">
        <v>200</v>
      </c>
    </row>
    <row r="33" spans="2:11" x14ac:dyDescent="0.2">
      <c r="C33" s="11" t="s">
        <v>44</v>
      </c>
      <c r="D33" s="13">
        <v>-3800</v>
      </c>
      <c r="E33" s="13">
        <v>-4800</v>
      </c>
      <c r="F33" s="13">
        <v>-2600</v>
      </c>
      <c r="G33" s="13">
        <v>-2700</v>
      </c>
      <c r="H33" s="13">
        <v>-1600</v>
      </c>
      <c r="I33" s="13">
        <v>-3100</v>
      </c>
      <c r="J33" s="13">
        <v>-9000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-4800</v>
      </c>
      <c r="F35" s="13">
        <v>-2600</v>
      </c>
      <c r="G35" s="13">
        <v>-2700</v>
      </c>
      <c r="H35" s="13">
        <v>-1600</v>
      </c>
      <c r="I35" s="13">
        <v>-3100</v>
      </c>
      <c r="J35" s="13">
        <v>-9000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4100</v>
      </c>
      <c r="F41" s="13">
        <v>7100</v>
      </c>
      <c r="G41" s="13">
        <v>11600</v>
      </c>
      <c r="H41" s="13">
        <v>66100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48100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1500</v>
      </c>
      <c r="G43" s="13">
        <v>800</v>
      </c>
      <c r="H43" s="13">
        <v>300</v>
      </c>
      <c r="I43" s="13">
        <v>300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6400</v>
      </c>
      <c r="E44" s="13">
        <v>5600</v>
      </c>
      <c r="F44" s="13">
        <v>3900</v>
      </c>
      <c r="G44" s="13">
        <v>3800</v>
      </c>
      <c r="H44" s="13">
        <v>900</v>
      </c>
      <c r="I44" s="13">
        <v>400</v>
      </c>
      <c r="J44" s="13">
        <v>700</v>
      </c>
      <c r="K44" s="13">
        <v>200</v>
      </c>
    </row>
    <row r="45" spans="2:11" x14ac:dyDescent="0.2">
      <c r="C45" s="11" t="s">
        <v>53</v>
      </c>
      <c r="D45" s="13">
        <v>37300</v>
      </c>
      <c r="E45" s="13">
        <v>45100</v>
      </c>
      <c r="F45" s="13">
        <v>48700</v>
      </c>
      <c r="G45" s="13">
        <v>400</v>
      </c>
      <c r="H45" s="13">
        <v>2500</v>
      </c>
      <c r="I45" s="13">
        <v>700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51200</v>
      </c>
      <c r="E46" s="13">
        <v>55700</v>
      </c>
      <c r="F46" s="13">
        <v>61200</v>
      </c>
      <c r="G46" s="13">
        <v>64600</v>
      </c>
      <c r="H46" s="13">
        <v>69700</v>
      </c>
      <c r="I46" s="13">
        <v>1600</v>
      </c>
      <c r="J46" s="13">
        <v>2000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1500</v>
      </c>
      <c r="F48" s="13">
        <v>1100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27800</v>
      </c>
      <c r="E49" s="13">
        <v>27800</v>
      </c>
      <c r="F49" s="13">
        <v>28000</v>
      </c>
      <c r="G49" s="13">
        <v>28000</v>
      </c>
      <c r="H49" s="13">
        <v>13700</v>
      </c>
      <c r="I49" s="13">
        <v>10000</v>
      </c>
      <c r="J49" s="13">
        <v>10100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85100</v>
      </c>
      <c r="F54" s="13">
        <v>90400</v>
      </c>
      <c r="G54" s="13">
        <v>93400</v>
      </c>
      <c r="H54" s="13">
        <v>83400</v>
      </c>
      <c r="I54" s="13">
        <v>11700</v>
      </c>
      <c r="J54" s="13">
        <v>12100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500</v>
      </c>
      <c r="G57" s="13">
        <v>1200</v>
      </c>
      <c r="H57" s="13">
        <v>900</v>
      </c>
      <c r="I57" s="13">
        <v>500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1200</v>
      </c>
      <c r="G58" s="13">
        <v>1500</v>
      </c>
      <c r="H58" s="13">
        <v>400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2700</v>
      </c>
      <c r="E59" s="13">
        <v>3400</v>
      </c>
      <c r="F59" s="13">
        <v>3400</v>
      </c>
      <c r="G59" s="13">
        <v>3100</v>
      </c>
      <c r="H59" s="13">
        <v>3200</v>
      </c>
      <c r="I59" s="13">
        <v>3500</v>
      </c>
      <c r="J59" s="13">
        <v>9500</v>
      </c>
      <c r="K59" s="13">
        <v>1000</v>
      </c>
    </row>
    <row r="60" spans="3:11" x14ac:dyDescent="0.2">
      <c r="C60" s="11" t="s">
        <v>68</v>
      </c>
      <c r="D60" s="13">
        <v>4600</v>
      </c>
      <c r="E60" s="13">
        <v>5400</v>
      </c>
      <c r="F60" s="13">
        <v>5100</v>
      </c>
      <c r="G60" s="13">
        <v>5800</v>
      </c>
      <c r="H60" s="13">
        <v>4600</v>
      </c>
      <c r="I60" s="13">
        <v>4700</v>
      </c>
      <c r="J60" s="13">
        <v>10900</v>
      </c>
      <c r="K60" s="13">
        <v>2000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1300</v>
      </c>
      <c r="G61" s="13">
        <v>1400</v>
      </c>
      <c r="H61" s="13">
        <v>1600</v>
      </c>
      <c r="I61" s="13">
        <v>1800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7200</v>
      </c>
      <c r="F66" s="13">
        <v>7000</v>
      </c>
      <c r="G66" s="13">
        <v>7800</v>
      </c>
      <c r="H66" s="13">
        <v>6200</v>
      </c>
      <c r="I66" s="13">
        <v>6400</v>
      </c>
      <c r="J66" s="13">
        <v>12700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-27500</v>
      </c>
      <c r="F72" s="13">
        <v>-22700</v>
      </c>
      <c r="G72" s="13">
        <v>-20100</v>
      </c>
      <c r="H72" s="13">
        <v>-17400</v>
      </c>
      <c r="I72" s="13">
        <v>-15800</v>
      </c>
      <c r="J72" s="13">
        <v>-12700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77900</v>
      </c>
      <c r="F76" s="13">
        <v>83300</v>
      </c>
      <c r="G76" s="13">
        <v>85500</v>
      </c>
      <c r="H76" s="13">
        <v>77200</v>
      </c>
      <c r="I76" s="13">
        <v>5200</v>
      </c>
      <c r="J76" s="13">
        <v>-700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-3800</v>
      </c>
      <c r="E81" s="13">
        <v>-4800</v>
      </c>
      <c r="F81" s="13">
        <v>-2600</v>
      </c>
      <c r="G81" s="13">
        <v>-2700</v>
      </c>
      <c r="H81" s="13">
        <v>-1600</v>
      </c>
      <c r="I81" s="13">
        <v>-3100</v>
      </c>
      <c r="J81" s="13">
        <v>-9000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-4000</v>
      </c>
      <c r="F89" s="13">
        <v>-3500</v>
      </c>
      <c r="G89" s="13">
        <v>-4500</v>
      </c>
      <c r="H89" s="13">
        <v>-4100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1900</v>
      </c>
      <c r="F94" s="13">
        <v>-48500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47600</v>
      </c>
      <c r="G100" s="13">
        <v>-50100</v>
      </c>
      <c r="H100" s="13">
        <v>69900</v>
      </c>
      <c r="I100" s="13">
        <v>300</v>
      </c>
      <c r="J100" s="13">
        <v>400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-3000</v>
      </c>
      <c r="F102" s="13">
        <v>-4400</v>
      </c>
      <c r="G102" s="13">
        <v>-54600</v>
      </c>
      <c r="H102" s="13">
        <v>65800</v>
      </c>
      <c r="I102" s="13">
        <v>-200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8300</v>
      </c>
      <c r="E8" s="13">
        <v>7500</v>
      </c>
      <c r="F8" s="13">
        <v>6900</v>
      </c>
      <c r="G8" s="13">
        <v>7000</v>
      </c>
      <c r="H8" s="13">
        <v>10300</v>
      </c>
      <c r="I8" s="13">
        <v>8800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1300</v>
      </c>
      <c r="E9" s="13">
        <v>1700</v>
      </c>
      <c r="F9" s="13">
        <v>800</v>
      </c>
      <c r="G9" s="13">
        <v>1000</v>
      </c>
      <c r="H9" s="13">
        <v>2200</v>
      </c>
      <c r="I9" s="13">
        <v>1900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7000</v>
      </c>
      <c r="E10" s="13">
        <v>5800</v>
      </c>
      <c r="F10" s="13">
        <v>6100</v>
      </c>
      <c r="G10" s="13">
        <v>6000</v>
      </c>
      <c r="H10" s="13">
        <v>8100</v>
      </c>
      <c r="I10" s="13">
        <v>6900</v>
      </c>
      <c r="J10" s="13">
        <v>4300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4200</v>
      </c>
      <c r="G12" s="13">
        <v>3400</v>
      </c>
      <c r="H12" s="13">
        <v>4000</v>
      </c>
      <c r="I12" s="13">
        <v>4100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-100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17000</v>
      </c>
      <c r="F17" s="13">
        <v>15400</v>
      </c>
      <c r="G17" s="13">
        <v>13000</v>
      </c>
      <c r="H17" s="13">
        <v>15000</v>
      </c>
      <c r="I17" s="13">
        <v>14800</v>
      </c>
      <c r="J17" s="13">
        <v>10700</v>
      </c>
      <c r="K17" s="13">
        <v>15300</v>
      </c>
    </row>
    <row r="18" spans="3:11" x14ac:dyDescent="0.2">
      <c r="C18" s="11" t="s">
        <v>30</v>
      </c>
      <c r="D18" s="13">
        <v>-6400</v>
      </c>
      <c r="E18" s="13">
        <v>-9500</v>
      </c>
      <c r="F18" s="13">
        <v>-8500</v>
      </c>
      <c r="G18" s="13">
        <v>-6000</v>
      </c>
      <c r="H18" s="13">
        <v>-4700</v>
      </c>
      <c r="I18" s="13">
        <v>-6000</v>
      </c>
      <c r="J18" s="13">
        <v>-5600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-9300</v>
      </c>
      <c r="F21" s="13">
        <v>-8300</v>
      </c>
      <c r="G21" s="13">
        <v>-5800</v>
      </c>
      <c r="H21" s="13">
        <v>-4500</v>
      </c>
      <c r="I21" s="13">
        <v>-5800</v>
      </c>
      <c r="J21" s="13">
        <v>-5500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-9500</v>
      </c>
      <c r="F23" s="13">
        <v>-8500</v>
      </c>
      <c r="G23" s="13">
        <v>-5900</v>
      </c>
      <c r="H23" s="13">
        <v>-4700</v>
      </c>
      <c r="I23" s="13">
        <v>-6000</v>
      </c>
      <c r="J23" s="13">
        <v>-5600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-9500</v>
      </c>
      <c r="F26" s="13">
        <v>-8500</v>
      </c>
      <c r="G26" s="13">
        <v>-5900</v>
      </c>
      <c r="H26" s="13">
        <v>-4700</v>
      </c>
      <c r="I26" s="13">
        <v>-6000</v>
      </c>
      <c r="J26" s="13">
        <v>-5600</v>
      </c>
      <c r="K26" s="13">
        <v>-10200</v>
      </c>
    </row>
    <row r="27" spans="3:11" x14ac:dyDescent="0.2">
      <c r="C27" s="11" t="s">
        <v>38</v>
      </c>
      <c r="D27" s="13">
        <v>-6300</v>
      </c>
      <c r="E27" s="13">
        <v>-9500</v>
      </c>
      <c r="F27" s="13">
        <v>-8500</v>
      </c>
      <c r="G27" s="13">
        <v>-5900</v>
      </c>
      <c r="H27" s="13">
        <v>-4700</v>
      </c>
      <c r="I27" s="13">
        <v>-6000</v>
      </c>
      <c r="J27" s="13">
        <v>-5600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-9500</v>
      </c>
      <c r="F33" s="13">
        <v>-8500</v>
      </c>
      <c r="G33" s="13">
        <v>-5900</v>
      </c>
      <c r="H33" s="13">
        <v>-4700</v>
      </c>
      <c r="I33" s="13">
        <v>-6000</v>
      </c>
      <c r="J33" s="13">
        <v>-5600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-9500</v>
      </c>
      <c r="F35" s="13">
        <v>-8500</v>
      </c>
      <c r="G35" s="13">
        <v>-5900</v>
      </c>
      <c r="H35" s="13">
        <v>-4700</v>
      </c>
      <c r="I35" s="13">
        <v>-6000</v>
      </c>
      <c r="J35" s="13">
        <v>-5600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23500</v>
      </c>
      <c r="F41" s="13">
        <v>55500</v>
      </c>
      <c r="G41" s="13">
        <v>60500</v>
      </c>
      <c r="H41" s="13">
        <v>110700</v>
      </c>
      <c r="I41" s="13">
        <v>114900</v>
      </c>
      <c r="J41" s="13">
        <v>59800</v>
      </c>
      <c r="K41" s="13">
        <v>65800</v>
      </c>
    </row>
    <row r="42" spans="2:11" x14ac:dyDescent="0.2">
      <c r="C42" s="11" t="s">
        <v>50</v>
      </c>
      <c r="D42" s="13">
        <v>49600</v>
      </c>
      <c r="E42" s="13">
        <v>59800</v>
      </c>
      <c r="F42" s="13">
        <v>29600</v>
      </c>
      <c r="G42" s="13">
        <v>29700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4300</v>
      </c>
      <c r="F43" s="13">
        <v>3500</v>
      </c>
      <c r="G43" s="13">
        <v>3800</v>
      </c>
      <c r="H43" s="13">
        <v>7900</v>
      </c>
      <c r="I43" s="13">
        <v>5900</v>
      </c>
      <c r="J43" s="13">
        <v>2600</v>
      </c>
      <c r="K43" s="13">
        <v>2800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2100</v>
      </c>
      <c r="G44" s="13">
        <v>1900</v>
      </c>
      <c r="H44" s="13">
        <v>1600</v>
      </c>
      <c r="I44" s="13">
        <v>1800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1300</v>
      </c>
      <c r="G45" s="13">
        <v>1200</v>
      </c>
      <c r="H45" s="13">
        <v>1100</v>
      </c>
      <c r="I45" s="13">
        <v>1100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91800</v>
      </c>
      <c r="E46" s="13">
        <v>90700</v>
      </c>
      <c r="F46" s="13">
        <v>92100</v>
      </c>
      <c r="G46" s="13">
        <v>97100</v>
      </c>
      <c r="H46" s="13">
        <v>121300</v>
      </c>
      <c r="I46" s="13">
        <v>123700</v>
      </c>
      <c r="J46" s="13">
        <v>65500</v>
      </c>
      <c r="K46" s="13">
        <v>71400</v>
      </c>
    </row>
    <row r="47" spans="2:11" x14ac:dyDescent="0.2">
      <c r="C47" s="11" t="s">
        <v>55</v>
      </c>
      <c r="D47" s="13">
        <v>6700</v>
      </c>
      <c r="E47" s="13">
        <v>11700</v>
      </c>
      <c r="F47" s="13">
        <v>19700</v>
      </c>
      <c r="G47" s="13">
        <v>19800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2800</v>
      </c>
      <c r="G48" s="13">
        <v>3100</v>
      </c>
      <c r="H48" s="13">
        <v>2900</v>
      </c>
      <c r="I48" s="13">
        <v>3300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700</v>
      </c>
      <c r="H52" s="13">
        <v>800</v>
      </c>
      <c r="I52" s="13">
        <v>600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106500</v>
      </c>
      <c r="F54" s="13">
        <v>116000</v>
      </c>
      <c r="G54" s="13">
        <v>121200</v>
      </c>
      <c r="H54" s="13">
        <v>125500</v>
      </c>
      <c r="I54" s="13">
        <v>128100</v>
      </c>
      <c r="J54" s="13">
        <v>69300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2700</v>
      </c>
      <c r="G57" s="13">
        <v>2400</v>
      </c>
      <c r="H57" s="13">
        <v>3100</v>
      </c>
      <c r="I57" s="13">
        <v>3600</v>
      </c>
      <c r="J57" s="13">
        <v>2800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4100</v>
      </c>
      <c r="F59" s="13">
        <v>6400</v>
      </c>
      <c r="G59" s="13">
        <v>4600</v>
      </c>
      <c r="H59" s="13">
        <v>4300</v>
      </c>
      <c r="I59" s="13">
        <v>3400</v>
      </c>
      <c r="J59" s="13">
        <v>5100</v>
      </c>
      <c r="K59" s="13">
        <v>4100</v>
      </c>
    </row>
    <row r="60" spans="3:11" x14ac:dyDescent="0.2">
      <c r="C60" s="11" t="s">
        <v>68</v>
      </c>
      <c r="D60" s="13">
        <v>7900</v>
      </c>
      <c r="E60" s="13">
        <v>6500</v>
      </c>
      <c r="F60" s="13">
        <v>9100</v>
      </c>
      <c r="G60" s="13">
        <v>7100</v>
      </c>
      <c r="H60" s="13">
        <v>7400</v>
      </c>
      <c r="I60" s="13">
        <v>7100</v>
      </c>
      <c r="J60" s="13">
        <v>7900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2600</v>
      </c>
      <c r="H62" s="13">
        <v>2500</v>
      </c>
      <c r="I62" s="13">
        <v>2100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8700</v>
      </c>
      <c r="F66" s="13">
        <v>11400</v>
      </c>
      <c r="G66" s="13">
        <v>9700</v>
      </c>
      <c r="H66" s="13">
        <v>9800</v>
      </c>
      <c r="I66" s="13">
        <v>9100</v>
      </c>
      <c r="J66" s="13">
        <v>9700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-251600</v>
      </c>
      <c r="E72" s="13">
        <v>-245400</v>
      </c>
      <c r="F72" s="13">
        <v>-235900</v>
      </c>
      <c r="G72" s="13">
        <v>-227400</v>
      </c>
      <c r="H72" s="13">
        <v>-221500</v>
      </c>
      <c r="I72" s="13">
        <v>-216800</v>
      </c>
      <c r="J72" s="13">
        <v>-210800</v>
      </c>
      <c r="K72" s="13">
        <v>-205100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</v>
      </c>
      <c r="E76" s="13">
        <v>97800</v>
      </c>
      <c r="F76" s="13">
        <v>104600</v>
      </c>
      <c r="G76" s="13">
        <v>111500</v>
      </c>
      <c r="H76" s="13">
        <v>115700</v>
      </c>
      <c r="I76" s="13">
        <v>118900</v>
      </c>
      <c r="J76" s="13">
        <v>59600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-6300</v>
      </c>
      <c r="E81" s="13">
        <v>-9500</v>
      </c>
      <c r="F81" s="13">
        <v>-8500</v>
      </c>
      <c r="G81" s="13">
        <v>-5900</v>
      </c>
      <c r="H81" s="13">
        <v>-4700</v>
      </c>
      <c r="I81" s="13">
        <v>-6000</v>
      </c>
      <c r="J81" s="13">
        <v>-5600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-9400</v>
      </c>
      <c r="F89" s="13">
        <v>-4900</v>
      </c>
      <c r="G89" s="13">
        <v>-600</v>
      </c>
      <c r="H89" s="13">
        <v>-4000</v>
      </c>
      <c r="I89" s="13">
        <v>-8600</v>
      </c>
      <c r="J89" s="13">
        <v>-5700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-22600</v>
      </c>
      <c r="F94" s="13">
        <v>0</v>
      </c>
      <c r="G94" s="13">
        <v>-49600</v>
      </c>
      <c r="H94" s="13">
        <v>-200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64000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11200</v>
      </c>
      <c r="E102" s="13">
        <v>-32000</v>
      </c>
      <c r="F102" s="13">
        <v>-5000</v>
      </c>
      <c r="G102" s="13">
        <v>-50300</v>
      </c>
      <c r="H102" s="13">
        <v>-4100</v>
      </c>
      <c r="I102" s="13">
        <v>55100</v>
      </c>
      <c r="J102" s="13">
        <v>-6000</v>
      </c>
      <c r="K102" s="13">
        <v>-7900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1000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-1000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5600</v>
      </c>
      <c r="G20" s="13">
        <v>9700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1400</v>
      </c>
      <c r="F23" s="13">
        <v>5200</v>
      </c>
      <c r="G23" s="13">
        <v>8800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1400</v>
      </c>
      <c r="F26" s="13">
        <v>5200</v>
      </c>
      <c r="G26" s="13">
        <v>8800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1400</v>
      </c>
      <c r="F27" s="13">
        <v>5200</v>
      </c>
      <c r="G27" s="13">
        <v>8800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-5600</v>
      </c>
      <c r="G32" s="13">
        <v>-9700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1400</v>
      </c>
      <c r="F33" s="13">
        <v>5200</v>
      </c>
      <c r="G33" s="13">
        <v>8800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1400</v>
      </c>
      <c r="F35" s="13">
        <v>5200</v>
      </c>
      <c r="G35" s="13">
        <v>8800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1000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1400</v>
      </c>
      <c r="G46" s="13">
        <v>1700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236000</v>
      </c>
      <c r="E47" s="13">
        <v>235000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236600</v>
      </c>
      <c r="E54" s="13">
        <v>235800</v>
      </c>
      <c r="F54" s="13">
        <v>236000</v>
      </c>
      <c r="G54" s="13">
        <v>236300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100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14800</v>
      </c>
      <c r="F62" s="13">
        <v>16400</v>
      </c>
      <c r="G62" s="13">
        <v>22000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15000</v>
      </c>
      <c r="F66" s="13">
        <v>16600</v>
      </c>
      <c r="G66" s="13">
        <v>22100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-13800</v>
      </c>
      <c r="F72" s="13">
        <v>-15200</v>
      </c>
      <c r="G72" s="13">
        <v>-20400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224500</v>
      </c>
      <c r="E76" s="13">
        <v>220800</v>
      </c>
      <c r="F76" s="13">
        <v>219400</v>
      </c>
      <c r="G76" s="13">
        <v>214200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1400</v>
      </c>
      <c r="F81" s="13">
        <v>5200</v>
      </c>
      <c r="G81" s="13">
        <v>8800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-1200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-100</v>
      </c>
      <c r="G102" s="13">
        <v>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2810500</v>
      </c>
      <c r="E8" s="13">
        <v>2904300</v>
      </c>
      <c r="F8" s="13">
        <v>2717400</v>
      </c>
      <c r="G8" s="13">
        <v>2942600</v>
      </c>
      <c r="H8" s="13">
        <v>2752700</v>
      </c>
      <c r="I8" s="13">
        <v>2689600</v>
      </c>
      <c r="J8" s="13">
        <v>2619000</v>
      </c>
      <c r="K8" s="13">
        <v>2763200</v>
      </c>
    </row>
    <row r="9" spans="1:11" x14ac:dyDescent="0.2">
      <c r="C9" s="11" t="s">
        <v>22</v>
      </c>
      <c r="D9" s="13">
        <v>1621900</v>
      </c>
      <c r="E9" s="13">
        <v>1709000</v>
      </c>
      <c r="F9" s="13">
        <v>1561800</v>
      </c>
      <c r="G9" s="13">
        <v>1799800</v>
      </c>
      <c r="H9" s="13">
        <v>1551300</v>
      </c>
      <c r="I9" s="13">
        <v>1657900</v>
      </c>
      <c r="J9" s="13">
        <v>1574600</v>
      </c>
      <c r="K9" s="13">
        <v>1569300</v>
      </c>
    </row>
    <row r="10" spans="1:11" x14ac:dyDescent="0.2">
      <c r="C10" s="11" t="s">
        <v>23</v>
      </c>
      <c r="D10" s="13">
        <v>1188600</v>
      </c>
      <c r="E10" s="13">
        <v>1195400</v>
      </c>
      <c r="F10" s="13">
        <v>1155600</v>
      </c>
      <c r="G10" s="13">
        <v>1142800</v>
      </c>
      <c r="H10" s="13">
        <v>1201400</v>
      </c>
      <c r="I10" s="13">
        <v>1031700</v>
      </c>
      <c r="J10" s="13">
        <v>1044400</v>
      </c>
      <c r="K10" s="13">
        <v>1193900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63800</v>
      </c>
      <c r="E14" s="13">
        <v>53300</v>
      </c>
      <c r="F14" s="13">
        <v>72100</v>
      </c>
      <c r="G14" s="13">
        <v>75800</v>
      </c>
      <c r="H14" s="13">
        <v>47300</v>
      </c>
      <c r="I14" s="13">
        <v>86300</v>
      </c>
      <c r="J14" s="13">
        <v>33800</v>
      </c>
      <c r="K14" s="13">
        <v>54800</v>
      </c>
    </row>
    <row r="15" spans="1:11" x14ac:dyDescent="0.2">
      <c r="C15" s="11" t="s">
        <v>28</v>
      </c>
      <c r="D15" s="13">
        <v>483600</v>
      </c>
      <c r="E15" s="13">
        <v>479000</v>
      </c>
      <c r="F15" s="13">
        <v>485100</v>
      </c>
      <c r="G15" s="13">
        <v>494100</v>
      </c>
      <c r="H15" s="13">
        <v>482100</v>
      </c>
      <c r="I15" s="13">
        <v>485800</v>
      </c>
      <c r="J15" s="13">
        <v>479000</v>
      </c>
      <c r="K15" s="13">
        <v>500100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2170000</v>
      </c>
      <c r="E17" s="13">
        <v>2242100</v>
      </c>
      <c r="F17" s="13">
        <v>2119700</v>
      </c>
      <c r="G17" s="13">
        <v>2369700</v>
      </c>
      <c r="H17" s="13">
        <v>2081400</v>
      </c>
      <c r="I17" s="13">
        <v>2230800</v>
      </c>
      <c r="J17" s="13">
        <v>2088100</v>
      </c>
      <c r="K17" s="13">
        <v>2124200</v>
      </c>
    </row>
    <row r="18" spans="3:11" x14ac:dyDescent="0.2">
      <c r="C18" s="11" t="s">
        <v>30</v>
      </c>
      <c r="D18" s="13">
        <v>640500</v>
      </c>
      <c r="E18" s="13">
        <v>662300</v>
      </c>
      <c r="F18" s="13">
        <v>597700</v>
      </c>
      <c r="G18" s="13">
        <v>572900</v>
      </c>
      <c r="H18" s="13">
        <v>671300</v>
      </c>
      <c r="I18" s="13">
        <v>458800</v>
      </c>
      <c r="J18" s="13">
        <v>530900</v>
      </c>
      <c r="K18" s="13">
        <v>639000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-81800</v>
      </c>
      <c r="E20" s="13">
        <v>3800</v>
      </c>
      <c r="F20" s="13">
        <v>2300</v>
      </c>
      <c r="G20" s="13">
        <v>-2300</v>
      </c>
      <c r="H20" s="13">
        <v>-21800</v>
      </c>
      <c r="I20" s="13">
        <v>-1500</v>
      </c>
      <c r="J20" s="13">
        <v>-9000</v>
      </c>
      <c r="K20" s="13">
        <v>-15800</v>
      </c>
    </row>
    <row r="21" spans="3:11" x14ac:dyDescent="0.2">
      <c r="C21" s="11" t="s">
        <v>33</v>
      </c>
      <c r="D21" s="13">
        <v>1049700</v>
      </c>
      <c r="E21" s="13">
        <v>1159300</v>
      </c>
      <c r="F21" s="13">
        <v>1100000</v>
      </c>
      <c r="G21" s="13">
        <v>1081200</v>
      </c>
      <c r="H21" s="13">
        <v>1139100</v>
      </c>
      <c r="I21" s="13">
        <v>955100</v>
      </c>
      <c r="J21" s="13">
        <v>1015900</v>
      </c>
      <c r="K21" s="13">
        <v>1140600</v>
      </c>
    </row>
    <row r="22" spans="3:11" x14ac:dyDescent="0.2">
      <c r="C22" s="11" t="s">
        <v>34</v>
      </c>
      <c r="D22" s="13">
        <v>180200</v>
      </c>
      <c r="E22" s="13">
        <v>257500</v>
      </c>
      <c r="F22" s="13">
        <v>190700</v>
      </c>
      <c r="G22" s="13">
        <v>152400</v>
      </c>
      <c r="H22" s="13">
        <v>147900</v>
      </c>
      <c r="I22" s="13">
        <v>147200</v>
      </c>
      <c r="J22" s="13">
        <v>154700</v>
      </c>
      <c r="K22" s="13">
        <v>156900</v>
      </c>
    </row>
    <row r="23" spans="3:11" x14ac:dyDescent="0.2">
      <c r="C23" s="11" t="s">
        <v>35</v>
      </c>
      <c r="D23" s="13">
        <v>378400</v>
      </c>
      <c r="E23" s="13">
        <v>408500</v>
      </c>
      <c r="F23" s="13">
        <v>409200</v>
      </c>
      <c r="G23" s="13">
        <v>418200</v>
      </c>
      <c r="H23" s="13">
        <v>501600</v>
      </c>
      <c r="I23" s="13">
        <v>310100</v>
      </c>
      <c r="J23" s="13">
        <v>367200</v>
      </c>
      <c r="K23" s="13">
        <v>466300</v>
      </c>
    </row>
    <row r="24" spans="3:11" x14ac:dyDescent="0.2">
      <c r="C24" s="11" t="s">
        <v>36</v>
      </c>
      <c r="D24" s="13">
        <v>99900</v>
      </c>
      <c r="E24" s="13">
        <v>101400</v>
      </c>
      <c r="F24" s="13">
        <v>114900</v>
      </c>
      <c r="G24" s="13">
        <v>114100</v>
      </c>
      <c r="H24" s="13">
        <v>133700</v>
      </c>
      <c r="I24" s="13">
        <v>83300</v>
      </c>
      <c r="J24" s="13">
        <v>96100</v>
      </c>
      <c r="K24" s="13">
        <v>129100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278600</v>
      </c>
      <c r="E26" s="13">
        <v>307100</v>
      </c>
      <c r="F26" s="13">
        <v>294300</v>
      </c>
      <c r="G26" s="13">
        <v>304100</v>
      </c>
      <c r="H26" s="13">
        <v>367900</v>
      </c>
      <c r="I26" s="13">
        <v>226800</v>
      </c>
      <c r="J26" s="13">
        <v>271100</v>
      </c>
      <c r="K26" s="13">
        <v>337100</v>
      </c>
    </row>
    <row r="27" spans="3:11" x14ac:dyDescent="0.2">
      <c r="C27" s="11" t="s">
        <v>38</v>
      </c>
      <c r="D27" s="13">
        <v>278600</v>
      </c>
      <c r="E27" s="13">
        <v>307100</v>
      </c>
      <c r="F27" s="13">
        <v>294300</v>
      </c>
      <c r="G27" s="13">
        <v>304100</v>
      </c>
      <c r="H27" s="13">
        <v>367900</v>
      </c>
      <c r="I27" s="13">
        <v>226800</v>
      </c>
      <c r="J27" s="13">
        <v>271100</v>
      </c>
      <c r="K27" s="13">
        <v>337100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81800</v>
      </c>
      <c r="E32" s="13">
        <v>-3800</v>
      </c>
      <c r="F32" s="13">
        <v>-2300</v>
      </c>
      <c r="G32" s="13">
        <v>2300</v>
      </c>
      <c r="H32" s="13">
        <v>21800</v>
      </c>
      <c r="I32" s="13">
        <v>1500</v>
      </c>
      <c r="J32" s="13">
        <v>9000</v>
      </c>
      <c r="K32" s="13">
        <v>15800</v>
      </c>
    </row>
    <row r="33" spans="2:11" x14ac:dyDescent="0.2">
      <c r="C33" s="11" t="s">
        <v>44</v>
      </c>
      <c r="D33" s="13">
        <v>278600</v>
      </c>
      <c r="E33" s="13">
        <v>307100</v>
      </c>
      <c r="F33" s="13">
        <v>294300</v>
      </c>
      <c r="G33" s="13">
        <v>304100</v>
      </c>
      <c r="H33" s="13">
        <v>367900</v>
      </c>
      <c r="I33" s="13">
        <v>226800</v>
      </c>
      <c r="J33" s="13">
        <v>271100</v>
      </c>
      <c r="K33" s="13">
        <v>337100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278600</v>
      </c>
      <c r="E35" s="13">
        <v>307100</v>
      </c>
      <c r="F35" s="13">
        <v>294300</v>
      </c>
      <c r="G35" s="13">
        <v>304100</v>
      </c>
      <c r="H35" s="13">
        <v>367900</v>
      </c>
      <c r="I35" s="13">
        <v>226800</v>
      </c>
      <c r="J35" s="13">
        <v>271100</v>
      </c>
      <c r="K35" s="13">
        <v>337100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515800</v>
      </c>
      <c r="E41" s="13">
        <v>499300</v>
      </c>
      <c r="F41" s="13">
        <v>607400</v>
      </c>
      <c r="G41" s="13">
        <v>536900</v>
      </c>
      <c r="H41" s="13">
        <v>1180400</v>
      </c>
      <c r="I41" s="13">
        <v>679500</v>
      </c>
      <c r="J41" s="13">
        <v>601400</v>
      </c>
      <c r="K41" s="13">
        <v>1865100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2884800</v>
      </c>
      <c r="E43" s="13">
        <v>2803000</v>
      </c>
      <c r="F43" s="13">
        <v>2760900</v>
      </c>
      <c r="G43" s="13">
        <v>2974900</v>
      </c>
      <c r="H43" s="13">
        <v>2723400</v>
      </c>
      <c r="I43" s="13">
        <v>2548400</v>
      </c>
      <c r="J43" s="13">
        <v>2480800</v>
      </c>
      <c r="K43" s="13">
        <v>2544700</v>
      </c>
    </row>
    <row r="44" spans="2:11" x14ac:dyDescent="0.2">
      <c r="C44" s="11" t="s">
        <v>52</v>
      </c>
      <c r="D44" s="13">
        <v>244000</v>
      </c>
      <c r="E44" s="13">
        <v>338600</v>
      </c>
      <c r="F44" s="13">
        <v>405500</v>
      </c>
      <c r="G44" s="13">
        <v>401700</v>
      </c>
      <c r="H44" s="13">
        <v>298100</v>
      </c>
      <c r="I44" s="13">
        <v>350700</v>
      </c>
      <c r="J44" s="13">
        <v>349100</v>
      </c>
      <c r="K44" s="13">
        <v>359700</v>
      </c>
    </row>
    <row r="45" spans="2:11" x14ac:dyDescent="0.2">
      <c r="C45" s="11" t="s">
        <v>53</v>
      </c>
      <c r="D45" s="13">
        <v>10358100</v>
      </c>
      <c r="E45" s="13">
        <v>10408400</v>
      </c>
      <c r="F45" s="13">
        <v>10481300</v>
      </c>
      <c r="G45" s="13">
        <v>463300</v>
      </c>
      <c r="H45" s="13">
        <v>488800</v>
      </c>
      <c r="I45" s="13">
        <v>461800</v>
      </c>
      <c r="J45" s="13">
        <v>599900</v>
      </c>
      <c r="K45" s="13">
        <v>433200</v>
      </c>
    </row>
    <row r="46" spans="2:11" x14ac:dyDescent="0.2">
      <c r="C46" s="11" t="s">
        <v>54</v>
      </c>
      <c r="D46" s="13">
        <v>14002800</v>
      </c>
      <c r="E46" s="13">
        <v>14049300</v>
      </c>
      <c r="F46" s="13">
        <v>14255100</v>
      </c>
      <c r="G46" s="13">
        <v>4376800</v>
      </c>
      <c r="H46" s="13">
        <v>4690600</v>
      </c>
      <c r="I46" s="13">
        <v>4040400</v>
      </c>
      <c r="J46" s="13">
        <v>4031400</v>
      </c>
      <c r="K46" s="13">
        <v>5202700</v>
      </c>
    </row>
    <row r="47" spans="2:11" x14ac:dyDescent="0.2">
      <c r="C47" s="11" t="s">
        <v>55</v>
      </c>
      <c r="D47" s="13">
        <v>2035600</v>
      </c>
      <c r="E47" s="13">
        <v>2206800</v>
      </c>
      <c r="F47" s="13">
        <v>2463600</v>
      </c>
      <c r="G47" s="13">
        <v>2513100</v>
      </c>
      <c r="H47" s="13">
        <v>2577700</v>
      </c>
      <c r="I47" s="13">
        <v>2695600</v>
      </c>
      <c r="J47" s="13">
        <v>2681300</v>
      </c>
      <c r="K47" s="13">
        <v>2465800</v>
      </c>
    </row>
    <row r="48" spans="2:11" x14ac:dyDescent="0.2">
      <c r="C48" s="11" t="s">
        <v>56</v>
      </c>
      <c r="D48" s="13">
        <v>11506900</v>
      </c>
      <c r="E48" s="13">
        <v>11271900</v>
      </c>
      <c r="F48" s="13">
        <v>11105200</v>
      </c>
      <c r="G48" s="13">
        <v>11012100</v>
      </c>
      <c r="H48" s="13">
        <v>10801100</v>
      </c>
      <c r="I48" s="13">
        <v>10624700</v>
      </c>
      <c r="J48" s="13">
        <v>10495500</v>
      </c>
      <c r="K48" s="13">
        <v>10525600</v>
      </c>
    </row>
    <row r="49" spans="3:11" x14ac:dyDescent="0.2">
      <c r="C49" s="11" t="s">
        <v>57</v>
      </c>
      <c r="D49" s="13">
        <v>12229300</v>
      </c>
      <c r="E49" s="13">
        <v>12226300</v>
      </c>
      <c r="F49" s="13">
        <v>12239000</v>
      </c>
      <c r="G49" s="13">
        <v>12242800</v>
      </c>
      <c r="H49" s="13">
        <v>9749900</v>
      </c>
      <c r="I49" s="13">
        <v>9695900</v>
      </c>
      <c r="J49" s="13">
        <v>9702600</v>
      </c>
      <c r="K49" s="13">
        <v>9685300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1359800</v>
      </c>
      <c r="E52" s="13">
        <v>1369600</v>
      </c>
      <c r="F52" s="13">
        <v>1272000</v>
      </c>
      <c r="G52" s="13">
        <v>1363600</v>
      </c>
      <c r="H52" s="13">
        <v>2047600</v>
      </c>
      <c r="I52" s="13">
        <v>1232900</v>
      </c>
      <c r="J52" s="13">
        <v>1210400</v>
      </c>
      <c r="K52" s="13">
        <v>1294500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41134400</v>
      </c>
      <c r="E54" s="13">
        <v>41123900</v>
      </c>
      <c r="F54" s="13">
        <v>41334800</v>
      </c>
      <c r="G54" s="13">
        <v>31508300</v>
      </c>
      <c r="H54" s="13">
        <v>29867000</v>
      </c>
      <c r="I54" s="13">
        <v>28289400</v>
      </c>
      <c r="J54" s="13">
        <v>28121200</v>
      </c>
      <c r="K54" s="13">
        <v>29173900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2435000</v>
      </c>
      <c r="E57" s="13">
        <v>2230100</v>
      </c>
      <c r="F57" s="13">
        <v>2088900</v>
      </c>
      <c r="G57" s="13">
        <v>2564900</v>
      </c>
      <c r="H57" s="13">
        <v>2226300</v>
      </c>
      <c r="I57" s="13">
        <v>2038600</v>
      </c>
      <c r="J57" s="13">
        <v>1847900</v>
      </c>
      <c r="K57" s="13">
        <v>2037800</v>
      </c>
    </row>
    <row r="58" spans="3:11" x14ac:dyDescent="0.2">
      <c r="C58" s="11" t="s">
        <v>66</v>
      </c>
      <c r="D58" s="13">
        <v>3041700</v>
      </c>
      <c r="E58" s="13">
        <v>2872000</v>
      </c>
      <c r="F58" s="13">
        <v>3203200</v>
      </c>
      <c r="G58" s="13">
        <v>3068800</v>
      </c>
      <c r="H58" s="13">
        <v>3195700</v>
      </c>
      <c r="I58" s="13">
        <v>2287100</v>
      </c>
      <c r="J58" s="13">
        <v>1857600</v>
      </c>
      <c r="K58" s="13">
        <v>2214300</v>
      </c>
    </row>
    <row r="59" spans="3:11" x14ac:dyDescent="0.2">
      <c r="C59" s="11" t="s">
        <v>67</v>
      </c>
      <c r="D59" s="13">
        <v>383700</v>
      </c>
      <c r="E59" s="13">
        <v>551100</v>
      </c>
      <c r="F59" s="13">
        <v>672000</v>
      </c>
      <c r="G59" s="13">
        <v>838000</v>
      </c>
      <c r="H59" s="13">
        <v>586400</v>
      </c>
      <c r="I59" s="13">
        <v>832700</v>
      </c>
      <c r="J59" s="13">
        <v>706600</v>
      </c>
      <c r="K59" s="13">
        <v>693000</v>
      </c>
    </row>
    <row r="60" spans="3:11" x14ac:dyDescent="0.2">
      <c r="C60" s="11" t="s">
        <v>68</v>
      </c>
      <c r="D60" s="13">
        <v>5860500</v>
      </c>
      <c r="E60" s="13">
        <v>5653200</v>
      </c>
      <c r="F60" s="13">
        <v>5964100</v>
      </c>
      <c r="G60" s="13">
        <v>6471700</v>
      </c>
      <c r="H60" s="13">
        <v>6008400</v>
      </c>
      <c r="I60" s="13">
        <v>5158400</v>
      </c>
      <c r="J60" s="13">
        <v>4412100</v>
      </c>
      <c r="K60" s="13">
        <v>4945200</v>
      </c>
    </row>
    <row r="61" spans="3:11" x14ac:dyDescent="0.2">
      <c r="C61" s="11" t="s">
        <v>69</v>
      </c>
      <c r="D61" s="13">
        <v>24936800</v>
      </c>
      <c r="E61" s="13">
        <v>24375900</v>
      </c>
      <c r="F61" s="13">
        <v>23905100</v>
      </c>
      <c r="G61" s="13">
        <v>14084600</v>
      </c>
      <c r="H61" s="13">
        <v>12640700</v>
      </c>
      <c r="I61" s="13">
        <v>12408700</v>
      </c>
      <c r="J61" s="13">
        <v>12962100</v>
      </c>
      <c r="K61" s="13">
        <v>13746700</v>
      </c>
    </row>
    <row r="62" spans="3:11" x14ac:dyDescent="0.2">
      <c r="C62" s="11" t="s">
        <v>70</v>
      </c>
      <c r="D62" s="13">
        <v>3082300</v>
      </c>
      <c r="E62" s="13">
        <v>2972700</v>
      </c>
      <c r="F62" s="13">
        <v>3121300</v>
      </c>
      <c r="G62" s="13">
        <v>3044000</v>
      </c>
      <c r="H62" s="13">
        <v>3314300</v>
      </c>
      <c r="I62" s="13">
        <v>3138600</v>
      </c>
      <c r="J62" s="13">
        <v>3185100</v>
      </c>
      <c r="K62" s="13">
        <v>3294000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33879600</v>
      </c>
      <c r="E66" s="13">
        <v>33001800</v>
      </c>
      <c r="F66" s="13">
        <v>32990500</v>
      </c>
      <c r="G66" s="13">
        <v>23600300</v>
      </c>
      <c r="H66" s="13">
        <v>21963400</v>
      </c>
      <c r="I66" s="13">
        <v>20705700</v>
      </c>
      <c r="J66" s="13">
        <v>20559300</v>
      </c>
      <c r="K66" s="13">
        <v>21985900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7028800</v>
      </c>
      <c r="E72" s="13">
        <v>6900400</v>
      </c>
      <c r="F72" s="13">
        <v>6792300</v>
      </c>
      <c r="G72" s="13">
        <v>6690200</v>
      </c>
      <c r="H72" s="13">
        <v>6239600</v>
      </c>
      <c r="I72" s="13">
        <v>6056400</v>
      </c>
      <c r="J72" s="13">
        <v>6018900</v>
      </c>
      <c r="K72" s="13">
        <v>5940800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7254800</v>
      </c>
      <c r="E76" s="13">
        <v>8122100</v>
      </c>
      <c r="F76" s="13">
        <v>8344300</v>
      </c>
      <c r="G76" s="13">
        <v>7908100</v>
      </c>
      <c r="H76" s="13">
        <v>7903600</v>
      </c>
      <c r="I76" s="13">
        <v>7583700</v>
      </c>
      <c r="J76" s="13">
        <v>7561900</v>
      </c>
      <c r="K76" s="13">
        <v>7188000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278600</v>
      </c>
      <c r="E81" s="13">
        <v>307100</v>
      </c>
      <c r="F81" s="13">
        <v>294300</v>
      </c>
      <c r="G81" s="13">
        <v>304100</v>
      </c>
      <c r="H81" s="13">
        <v>367900</v>
      </c>
      <c r="I81" s="13">
        <v>226800</v>
      </c>
      <c r="J81" s="13">
        <v>271100</v>
      </c>
      <c r="K81" s="13">
        <v>337100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491100</v>
      </c>
      <c r="E83" s="13">
        <v>493300</v>
      </c>
      <c r="F83" s="13">
        <v>500100</v>
      </c>
      <c r="G83" s="13">
        <v>510600</v>
      </c>
      <c r="H83" s="13">
        <v>489600</v>
      </c>
      <c r="I83" s="13">
        <v>497800</v>
      </c>
      <c r="J83" s="13">
        <v>494100</v>
      </c>
      <c r="K83" s="13">
        <v>517300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913000</v>
      </c>
      <c r="E89" s="13">
        <v>990400</v>
      </c>
      <c r="F89" s="13">
        <v>610400</v>
      </c>
      <c r="G89" s="13">
        <v>861200</v>
      </c>
      <c r="H89" s="13">
        <v>990400</v>
      </c>
      <c r="I89" s="13">
        <v>762900</v>
      </c>
      <c r="J89" s="13">
        <v>509800</v>
      </c>
      <c r="K89" s="13">
        <v>711100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-654700</v>
      </c>
      <c r="E91" s="13">
        <v>-584200</v>
      </c>
      <c r="F91" s="13">
        <v>-487300</v>
      </c>
      <c r="G91" s="13">
        <v>-635200</v>
      </c>
      <c r="H91" s="13">
        <v>-554900</v>
      </c>
      <c r="I91" s="13">
        <v>-539900</v>
      </c>
      <c r="J91" s="13">
        <v>-363400</v>
      </c>
      <c r="K91" s="13">
        <v>-492600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-569900</v>
      </c>
      <c r="E94" s="13">
        <v>-497800</v>
      </c>
      <c r="F94" s="13">
        <v>-623200</v>
      </c>
      <c r="G94" s="13">
        <v>-2622000</v>
      </c>
      <c r="H94" s="13">
        <v>-1098500</v>
      </c>
      <c r="I94" s="13">
        <v>-420500</v>
      </c>
      <c r="J94" s="13">
        <v>-464000</v>
      </c>
      <c r="K94" s="13">
        <v>-491800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-189200</v>
      </c>
      <c r="F96" s="13">
        <v>-189200</v>
      </c>
      <c r="G96" s="13">
        <v>-190000</v>
      </c>
      <c r="H96" s="13">
        <v>-190000</v>
      </c>
      <c r="I96" s="13">
        <v>-189200</v>
      </c>
      <c r="J96" s="13">
        <v>-189200</v>
      </c>
      <c r="K96" s="13">
        <v>-190000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-547400</v>
      </c>
      <c r="E100" s="13">
        <v>-600700</v>
      </c>
      <c r="F100" s="13">
        <v>9942900</v>
      </c>
      <c r="G100" s="13">
        <v>1117300</v>
      </c>
      <c r="H100" s="13">
        <v>608900</v>
      </c>
      <c r="I100" s="13">
        <v>-264300</v>
      </c>
      <c r="J100" s="13">
        <v>-1309500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-204200</v>
      </c>
      <c r="E102" s="13">
        <v>-108100</v>
      </c>
      <c r="F102" s="13">
        <v>9930100</v>
      </c>
      <c r="G102" s="13">
        <v>-643500</v>
      </c>
      <c r="H102" s="13">
        <v>500800</v>
      </c>
      <c r="I102" s="13">
        <v>78100</v>
      </c>
      <c r="J102" s="13">
        <v>-1263700</v>
      </c>
      <c r="K102" s="13">
        <v>177200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3743000</v>
      </c>
      <c r="E8" s="13">
        <v>3868000</v>
      </c>
      <c r="F8" s="13">
        <v>3619000</v>
      </c>
      <c r="G8" s="13">
        <v>3919000</v>
      </c>
      <c r="H8" s="13">
        <v>3666000</v>
      </c>
      <c r="I8" s="13">
        <v>3582000</v>
      </c>
      <c r="J8" s="13">
        <v>3488000</v>
      </c>
      <c r="K8" s="13">
        <v>3680000</v>
      </c>
    </row>
    <row r="9" spans="1:11" x14ac:dyDescent="0.2">
      <c r="C9" s="11" t="s">
        <v>22</v>
      </c>
      <c r="D9" s="13">
        <v>2160000</v>
      </c>
      <c r="E9" s="13">
        <v>2276000</v>
      </c>
      <c r="F9" s="13">
        <v>2080000</v>
      </c>
      <c r="G9" s="13">
        <v>2397000</v>
      </c>
      <c r="H9" s="13">
        <v>2066000</v>
      </c>
      <c r="I9" s="13">
        <v>2208000</v>
      </c>
      <c r="J9" s="13">
        <v>2097000</v>
      </c>
      <c r="K9" s="13">
        <v>2090000</v>
      </c>
    </row>
    <row r="10" spans="1:11" x14ac:dyDescent="0.2">
      <c r="C10" s="11" t="s">
        <v>23</v>
      </c>
      <c r="D10" s="13">
        <v>1583000</v>
      </c>
      <c r="E10" s="13">
        <v>1592000</v>
      </c>
      <c r="F10" s="13">
        <v>1539000</v>
      </c>
      <c r="G10" s="13">
        <v>1522000</v>
      </c>
      <c r="H10" s="13">
        <v>1600000</v>
      </c>
      <c r="I10" s="13">
        <v>1374000</v>
      </c>
      <c r="J10" s="13">
        <v>1391000</v>
      </c>
      <c r="K10" s="13">
        <v>1590000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>
        <v>71000</v>
      </c>
      <c r="F14" s="13">
        <v>96000</v>
      </c>
      <c r="G14" s="13">
        <v>101000</v>
      </c>
      <c r="H14" s="13">
        <v>63000</v>
      </c>
      <c r="I14" s="13">
        <v>115000</v>
      </c>
      <c r="J14" s="13">
        <v>45000</v>
      </c>
      <c r="K14" s="13">
        <v>73000</v>
      </c>
    </row>
    <row r="15" spans="1:11" x14ac:dyDescent="0.2">
      <c r="C15" s="11" t="s">
        <v>28</v>
      </c>
      <c r="D15" s="13">
        <v>644000</v>
      </c>
      <c r="E15" s="13">
        <v>638000</v>
      </c>
      <c r="F15" s="13">
        <v>646000</v>
      </c>
      <c r="G15" s="13">
        <v>658000</v>
      </c>
      <c r="H15" s="13">
        <v>642000</v>
      </c>
      <c r="I15" s="13">
        <v>647000</v>
      </c>
      <c r="J15" s="13">
        <v>638000</v>
      </c>
      <c r="K15" s="13">
        <v>666000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2890000</v>
      </c>
      <c r="E17" s="13">
        <v>2986000</v>
      </c>
      <c r="F17" s="13">
        <v>2823000</v>
      </c>
      <c r="G17" s="13">
        <v>3156000</v>
      </c>
      <c r="H17" s="13">
        <v>2772000</v>
      </c>
      <c r="I17" s="13">
        <v>2971000</v>
      </c>
      <c r="J17" s="13">
        <v>2781000</v>
      </c>
      <c r="K17" s="13">
        <v>2829000</v>
      </c>
    </row>
    <row r="18" spans="3:11" x14ac:dyDescent="0.2">
      <c r="C18" s="11" t="s">
        <v>30</v>
      </c>
      <c r="D18" s="13">
        <v>853000</v>
      </c>
      <c r="E18" s="13">
        <v>882000</v>
      </c>
      <c r="F18" s="13">
        <v>796000</v>
      </c>
      <c r="G18" s="13">
        <v>763000</v>
      </c>
      <c r="H18" s="13">
        <v>894000</v>
      </c>
      <c r="I18" s="13">
        <v>611000</v>
      </c>
      <c r="J18" s="13">
        <v>707000</v>
      </c>
      <c r="K18" s="13">
        <v>851000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5000</v>
      </c>
      <c r="F20" s="13">
        <v>3000</v>
      </c>
      <c r="G20" s="13">
        <v>-3000</v>
      </c>
      <c r="H20" s="13">
        <v>-29000</v>
      </c>
      <c r="I20" s="13">
        <v>-2000</v>
      </c>
      <c r="J20" s="13">
        <v>-12000</v>
      </c>
      <c r="K20" s="13">
        <v>-21000</v>
      </c>
    </row>
    <row r="21" spans="3:11" x14ac:dyDescent="0.2">
      <c r="C21" s="11" t="s">
        <v>33</v>
      </c>
      <c r="D21" s="13">
        <v>1398000</v>
      </c>
      <c r="E21" s="13">
        <v>1544000</v>
      </c>
      <c r="F21" s="13">
        <v>1465000</v>
      </c>
      <c r="G21" s="13">
        <v>1440000</v>
      </c>
      <c r="H21" s="13">
        <v>1517000</v>
      </c>
      <c r="I21" s="13">
        <v>1272000</v>
      </c>
      <c r="J21" s="13">
        <v>1353000</v>
      </c>
      <c r="K21" s="13">
        <v>1519000</v>
      </c>
    </row>
    <row r="22" spans="3:11" x14ac:dyDescent="0.2">
      <c r="C22" s="11" t="s">
        <v>34</v>
      </c>
      <c r="D22" s="13">
        <v>240000</v>
      </c>
      <c r="E22" s="13">
        <v>343000</v>
      </c>
      <c r="F22" s="13">
        <v>254000</v>
      </c>
      <c r="G22" s="13">
        <v>203000</v>
      </c>
      <c r="H22" s="13">
        <v>197000</v>
      </c>
      <c r="I22" s="13">
        <v>196000</v>
      </c>
      <c r="J22" s="13">
        <v>206000</v>
      </c>
      <c r="K22" s="13">
        <v>209000</v>
      </c>
    </row>
    <row r="23" spans="3:11" x14ac:dyDescent="0.2">
      <c r="C23" s="11" t="s">
        <v>35</v>
      </c>
      <c r="D23" s="13">
        <v>504000</v>
      </c>
      <c r="E23" s="13">
        <v>544000</v>
      </c>
      <c r="F23" s="13">
        <v>545000</v>
      </c>
      <c r="G23" s="13">
        <v>557000</v>
      </c>
      <c r="H23" s="13">
        <v>668000</v>
      </c>
      <c r="I23" s="13">
        <v>413000</v>
      </c>
      <c r="J23" s="13">
        <v>489000</v>
      </c>
      <c r="K23" s="13">
        <v>621000</v>
      </c>
    </row>
    <row r="24" spans="3:11" x14ac:dyDescent="0.2">
      <c r="C24" s="11" t="s">
        <v>36</v>
      </c>
      <c r="D24" s="13">
        <v>133000</v>
      </c>
      <c r="E24" s="13">
        <v>135000</v>
      </c>
      <c r="F24" s="13">
        <v>153000</v>
      </c>
      <c r="G24" s="13">
        <v>152000</v>
      </c>
      <c r="H24" s="13">
        <v>178000</v>
      </c>
      <c r="I24" s="13">
        <v>111000</v>
      </c>
      <c r="J24" s="13">
        <v>128000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371000</v>
      </c>
      <c r="E26" s="13">
        <v>409000</v>
      </c>
      <c r="F26" s="13">
        <v>392000</v>
      </c>
      <c r="G26" s="13">
        <v>405000</v>
      </c>
      <c r="H26" s="13">
        <v>490000</v>
      </c>
      <c r="I26" s="13">
        <v>302000</v>
      </c>
      <c r="J26" s="13">
        <v>361000</v>
      </c>
      <c r="K26" s="13">
        <v>449000</v>
      </c>
    </row>
    <row r="27" spans="3:11" x14ac:dyDescent="0.2">
      <c r="C27" s="11" t="s">
        <v>38</v>
      </c>
      <c r="D27" s="13">
        <v>371000</v>
      </c>
      <c r="E27" s="13">
        <v>409000</v>
      </c>
      <c r="F27" s="13">
        <v>392000</v>
      </c>
      <c r="G27" s="13">
        <v>405000</v>
      </c>
      <c r="H27" s="13">
        <v>490000</v>
      </c>
      <c r="I27" s="13">
        <v>302000</v>
      </c>
      <c r="J27" s="13">
        <v>361000</v>
      </c>
      <c r="K27" s="13">
        <v>449000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109000</v>
      </c>
      <c r="E32" s="13">
        <v>-5000</v>
      </c>
      <c r="F32" s="13">
        <v>-3000</v>
      </c>
      <c r="G32" s="13">
        <v>3000</v>
      </c>
      <c r="H32" s="13">
        <v>29000</v>
      </c>
      <c r="I32" s="13">
        <v>2000</v>
      </c>
      <c r="J32" s="13">
        <v>12000</v>
      </c>
      <c r="K32" s="13">
        <v>21000</v>
      </c>
    </row>
    <row r="33" spans="2:11" x14ac:dyDescent="0.2">
      <c r="C33" s="11" t="s">
        <v>44</v>
      </c>
      <c r="D33" s="13">
        <v>371000</v>
      </c>
      <c r="E33" s="13">
        <v>409000</v>
      </c>
      <c r="F33" s="13">
        <v>392000</v>
      </c>
      <c r="G33" s="13">
        <v>405000</v>
      </c>
      <c r="H33" s="13">
        <v>490000</v>
      </c>
      <c r="I33" s="13">
        <v>302000</v>
      </c>
      <c r="J33" s="13">
        <v>361000</v>
      </c>
      <c r="K33" s="13">
        <v>449000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371000</v>
      </c>
      <c r="E35" s="13">
        <v>409000</v>
      </c>
      <c r="F35" s="13">
        <v>392000</v>
      </c>
      <c r="G35" s="13">
        <v>405000</v>
      </c>
      <c r="H35" s="13">
        <v>490000</v>
      </c>
      <c r="I35" s="13">
        <v>302000</v>
      </c>
      <c r="J35" s="13">
        <v>361000</v>
      </c>
      <c r="K35" s="13">
        <v>449000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687000</v>
      </c>
      <c r="E41" s="13">
        <v>665000</v>
      </c>
      <c r="F41" s="13">
        <v>809000</v>
      </c>
      <c r="G41" s="13">
        <v>715000</v>
      </c>
      <c r="H41" s="13">
        <v>1572000</v>
      </c>
      <c r="I41" s="13">
        <v>905000</v>
      </c>
      <c r="J41" s="13">
        <v>801000</v>
      </c>
      <c r="K41" s="13">
        <v>2484000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3842000</v>
      </c>
      <c r="E43" s="13">
        <v>3733000</v>
      </c>
      <c r="F43" s="13">
        <v>3677000</v>
      </c>
      <c r="G43" s="13">
        <v>3962000</v>
      </c>
      <c r="H43" s="13">
        <v>3627000</v>
      </c>
      <c r="I43" s="13">
        <v>3394000</v>
      </c>
      <c r="J43" s="13">
        <v>3304000</v>
      </c>
      <c r="K43" s="13">
        <v>3389000</v>
      </c>
    </row>
    <row r="44" spans="2:11" x14ac:dyDescent="0.2">
      <c r="C44" s="11" t="s">
        <v>52</v>
      </c>
      <c r="D44" s="13">
        <v>325000</v>
      </c>
      <c r="E44" s="13">
        <v>451000</v>
      </c>
      <c r="F44" s="13">
        <v>540000</v>
      </c>
      <c r="G44" s="13">
        <v>535000</v>
      </c>
      <c r="H44" s="13">
        <v>397000</v>
      </c>
      <c r="I44" s="13">
        <v>467000</v>
      </c>
      <c r="J44" s="13">
        <v>465000</v>
      </c>
      <c r="K44" s="13">
        <v>479000</v>
      </c>
    </row>
    <row r="45" spans="2:11" x14ac:dyDescent="0.2">
      <c r="C45" s="11" t="s">
        <v>53</v>
      </c>
      <c r="D45" s="13">
        <v>13795000</v>
      </c>
      <c r="E45" s="13">
        <v>13862000</v>
      </c>
      <c r="F45" s="13">
        <v>13959000</v>
      </c>
      <c r="G45" s="13">
        <v>617000</v>
      </c>
      <c r="H45" s="13">
        <v>651000</v>
      </c>
      <c r="I45" s="13">
        <v>615000</v>
      </c>
      <c r="J45" s="13">
        <v>799000</v>
      </c>
      <c r="K45" s="13">
        <v>577000</v>
      </c>
    </row>
    <row r="46" spans="2:11" x14ac:dyDescent="0.2">
      <c r="C46" s="11" t="s">
        <v>54</v>
      </c>
      <c r="D46" s="13">
        <v>18649000</v>
      </c>
      <c r="E46" s="13">
        <v>18711000</v>
      </c>
      <c r="F46" s="13">
        <v>18985000</v>
      </c>
      <c r="G46" s="13">
        <v>5829000</v>
      </c>
      <c r="H46" s="13">
        <v>6247000</v>
      </c>
      <c r="I46" s="13">
        <v>5381000</v>
      </c>
      <c r="J46" s="13">
        <v>5369000</v>
      </c>
      <c r="K46" s="13">
        <v>6929000</v>
      </c>
    </row>
    <row r="47" spans="2:11" x14ac:dyDescent="0.2">
      <c r="C47" s="11" t="s">
        <v>55</v>
      </c>
      <c r="D47" s="13">
        <v>2711000</v>
      </c>
      <c r="E47" s="13">
        <v>2939000</v>
      </c>
      <c r="F47" s="13">
        <v>3281000</v>
      </c>
      <c r="G47" s="13">
        <v>3347000</v>
      </c>
      <c r="H47" s="13">
        <v>3433000</v>
      </c>
      <c r="I47" s="13">
        <v>3590000</v>
      </c>
      <c r="J47" s="13">
        <v>3571000</v>
      </c>
      <c r="K47" s="13">
        <v>3284000</v>
      </c>
    </row>
    <row r="48" spans="2:11" x14ac:dyDescent="0.2">
      <c r="C48" s="11" t="s">
        <v>56</v>
      </c>
      <c r="D48" s="13">
        <v>15325000</v>
      </c>
      <c r="E48" s="13">
        <v>15012000</v>
      </c>
      <c r="F48" s="13">
        <v>14790000</v>
      </c>
      <c r="G48" s="13">
        <v>14666000</v>
      </c>
      <c r="H48" s="13">
        <v>14385000</v>
      </c>
      <c r="I48" s="13">
        <v>14150000</v>
      </c>
      <c r="J48" s="13">
        <v>13978000</v>
      </c>
      <c r="K48" s="13">
        <v>14018000</v>
      </c>
    </row>
    <row r="49" spans="3:11" x14ac:dyDescent="0.2">
      <c r="C49" s="11" t="s">
        <v>57</v>
      </c>
      <c r="D49" s="13">
        <v>16287000</v>
      </c>
      <c r="E49" s="13">
        <v>16283000</v>
      </c>
      <c r="F49" s="13">
        <v>16300000</v>
      </c>
      <c r="G49" s="13">
        <v>16305000</v>
      </c>
      <c r="H49" s="13">
        <v>12985000</v>
      </c>
      <c r="I49" s="13">
        <v>12913000</v>
      </c>
      <c r="J49" s="13">
        <v>12922000</v>
      </c>
      <c r="K49" s="13">
        <v>12899000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1811000</v>
      </c>
      <c r="E52" s="13">
        <v>1824000</v>
      </c>
      <c r="F52" s="13">
        <v>1694000</v>
      </c>
      <c r="G52" s="13">
        <v>1816000</v>
      </c>
      <c r="H52" s="13">
        <v>2727000</v>
      </c>
      <c r="I52" s="13">
        <v>1642000</v>
      </c>
      <c r="J52" s="13">
        <v>1612000</v>
      </c>
      <c r="K52" s="13">
        <v>1724000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54783000</v>
      </c>
      <c r="E54" s="13">
        <v>54769000</v>
      </c>
      <c r="F54" s="13">
        <v>55050000</v>
      </c>
      <c r="G54" s="13">
        <v>41963000</v>
      </c>
      <c r="H54" s="13">
        <v>39777000</v>
      </c>
      <c r="I54" s="13">
        <v>37676000</v>
      </c>
      <c r="J54" s="13">
        <v>37452000</v>
      </c>
      <c r="K54" s="13">
        <v>38854000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3243000</v>
      </c>
      <c r="E57" s="13">
        <v>2970000</v>
      </c>
      <c r="F57" s="13">
        <v>2782000</v>
      </c>
      <c r="G57" s="13">
        <v>3416000</v>
      </c>
      <c r="H57" s="13">
        <v>2965000</v>
      </c>
      <c r="I57" s="13">
        <v>2715000</v>
      </c>
      <c r="J57" s="13">
        <v>2461000</v>
      </c>
      <c r="K57" s="13">
        <v>2714000</v>
      </c>
    </row>
    <row r="58" spans="3:11" x14ac:dyDescent="0.2">
      <c r="C58" s="11" t="s">
        <v>66</v>
      </c>
      <c r="D58" s="13">
        <v>4051000</v>
      </c>
      <c r="E58" s="13">
        <v>3825000</v>
      </c>
      <c r="F58" s="13">
        <v>4266000</v>
      </c>
      <c r="G58" s="13">
        <v>4087000</v>
      </c>
      <c r="H58" s="13">
        <v>4256000</v>
      </c>
      <c r="I58" s="13">
        <v>3046000</v>
      </c>
      <c r="J58" s="13">
        <v>2474000</v>
      </c>
      <c r="K58" s="13">
        <v>2949000</v>
      </c>
    </row>
    <row r="59" spans="3:11" x14ac:dyDescent="0.2">
      <c r="C59" s="11" t="s">
        <v>67</v>
      </c>
      <c r="D59" s="13">
        <v>511000</v>
      </c>
      <c r="E59" s="13">
        <v>734000</v>
      </c>
      <c r="F59" s="13">
        <v>895000</v>
      </c>
      <c r="G59" s="13">
        <v>1116000</v>
      </c>
      <c r="H59" s="13">
        <v>781000</v>
      </c>
      <c r="I59" s="13">
        <v>1109000</v>
      </c>
      <c r="J59" s="13">
        <v>941000</v>
      </c>
      <c r="K59" s="13">
        <v>923000</v>
      </c>
    </row>
    <row r="60" spans="3:11" x14ac:dyDescent="0.2">
      <c r="C60" s="11" t="s">
        <v>68</v>
      </c>
      <c r="D60" s="13">
        <v>7805000</v>
      </c>
      <c r="E60" s="13">
        <v>7529000</v>
      </c>
      <c r="F60" s="13">
        <v>7943000</v>
      </c>
      <c r="G60" s="13">
        <v>8619000</v>
      </c>
      <c r="H60" s="13">
        <v>8002000</v>
      </c>
      <c r="I60" s="13">
        <v>6870000</v>
      </c>
      <c r="J60" s="13">
        <v>5876000</v>
      </c>
      <c r="K60" s="13">
        <v>6586000</v>
      </c>
    </row>
    <row r="61" spans="3:11" x14ac:dyDescent="0.2">
      <c r="C61" s="11" t="s">
        <v>69</v>
      </c>
      <c r="D61" s="13">
        <v>33211000</v>
      </c>
      <c r="E61" s="13">
        <v>32464000</v>
      </c>
      <c r="F61" s="13">
        <v>31837000</v>
      </c>
      <c r="G61" s="13">
        <v>18758000</v>
      </c>
      <c r="H61" s="13">
        <v>16835000</v>
      </c>
      <c r="I61" s="13">
        <v>16526000</v>
      </c>
      <c r="J61" s="13">
        <v>17263000</v>
      </c>
      <c r="K61" s="13">
        <v>18308000</v>
      </c>
    </row>
    <row r="62" spans="3:11" x14ac:dyDescent="0.2">
      <c r="C62" s="11" t="s">
        <v>70</v>
      </c>
      <c r="D62" s="13">
        <v>4105000</v>
      </c>
      <c r="E62" s="13">
        <v>3959000</v>
      </c>
      <c r="F62" s="13">
        <v>4157000</v>
      </c>
      <c r="G62" s="13">
        <v>4054000</v>
      </c>
      <c r="H62" s="13">
        <v>4414000</v>
      </c>
      <c r="I62" s="13">
        <v>4180000</v>
      </c>
      <c r="J62" s="13">
        <v>4242000</v>
      </c>
      <c r="K62" s="13">
        <v>4387000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45121000</v>
      </c>
      <c r="E66" s="13">
        <v>43952000</v>
      </c>
      <c r="F66" s="13">
        <v>43937000</v>
      </c>
      <c r="G66" s="13">
        <v>31431000</v>
      </c>
      <c r="H66" s="13">
        <v>29251000</v>
      </c>
      <c r="I66" s="13">
        <v>27576000</v>
      </c>
      <c r="J66" s="13">
        <v>27381000</v>
      </c>
      <c r="K66" s="13">
        <v>29281000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9361000</v>
      </c>
      <c r="E72" s="13">
        <v>9190000</v>
      </c>
      <c r="F72" s="13">
        <v>9046000</v>
      </c>
      <c r="G72" s="13">
        <v>8910000</v>
      </c>
      <c r="H72" s="13">
        <v>8310000</v>
      </c>
      <c r="I72" s="13">
        <v>8066000</v>
      </c>
      <c r="J72" s="13">
        <v>8016000</v>
      </c>
      <c r="K72" s="13">
        <v>7912000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9662000</v>
      </c>
      <c r="E76" s="13">
        <v>10817000</v>
      </c>
      <c r="F76" s="13">
        <v>11113000</v>
      </c>
      <c r="G76" s="13">
        <v>10532000</v>
      </c>
      <c r="H76" s="13">
        <v>10526000</v>
      </c>
      <c r="I76" s="13">
        <v>10100000</v>
      </c>
      <c r="J76" s="13">
        <v>10071000</v>
      </c>
      <c r="K76" s="13">
        <v>9573000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371000</v>
      </c>
      <c r="E81" s="13">
        <v>409000</v>
      </c>
      <c r="F81" s="13">
        <v>392000</v>
      </c>
      <c r="G81" s="13">
        <v>405000</v>
      </c>
      <c r="H81" s="13">
        <v>490000</v>
      </c>
      <c r="I81" s="13">
        <v>302000</v>
      </c>
      <c r="J81" s="13">
        <v>361000</v>
      </c>
      <c r="K81" s="13">
        <v>449000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657000</v>
      </c>
      <c r="F83" s="13">
        <v>666000</v>
      </c>
      <c r="G83" s="13">
        <v>680000</v>
      </c>
      <c r="H83" s="13">
        <v>652000</v>
      </c>
      <c r="I83" s="13">
        <v>663000</v>
      </c>
      <c r="J83" s="13">
        <v>658000</v>
      </c>
      <c r="K83" s="13">
        <v>689000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1216000</v>
      </c>
      <c r="E89" s="13">
        <v>1319000</v>
      </c>
      <c r="F89" s="13">
        <v>813000</v>
      </c>
      <c r="G89" s="13">
        <v>1147000</v>
      </c>
      <c r="H89" s="13">
        <v>1319000</v>
      </c>
      <c r="I89" s="13">
        <v>1016000</v>
      </c>
      <c r="J89" s="13">
        <v>679000</v>
      </c>
      <c r="K89" s="13">
        <v>947000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-872000</v>
      </c>
      <c r="E91" s="13">
        <v>-778000</v>
      </c>
      <c r="F91" s="13">
        <v>-649000</v>
      </c>
      <c r="G91" s="13">
        <v>-846000</v>
      </c>
      <c r="H91" s="13">
        <v>-739000</v>
      </c>
      <c r="I91" s="13">
        <v>-719000</v>
      </c>
      <c r="J91" s="13">
        <v>-484000</v>
      </c>
      <c r="K91" s="13">
        <v>-656000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-759000</v>
      </c>
      <c r="E94" s="13">
        <v>-663000</v>
      </c>
      <c r="F94" s="13">
        <v>-830000</v>
      </c>
      <c r="G94" s="13">
        <v>-3492000</v>
      </c>
      <c r="H94" s="13">
        <v>-1463000</v>
      </c>
      <c r="I94" s="13">
        <v>-560000</v>
      </c>
      <c r="J94" s="13">
        <v>-618000</v>
      </c>
      <c r="K94" s="13">
        <v>-655000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-253000</v>
      </c>
      <c r="E96" s="13">
        <v>-252000</v>
      </c>
      <c r="F96" s="13">
        <v>-252000</v>
      </c>
      <c r="G96" s="13">
        <v>-253000</v>
      </c>
      <c r="H96" s="13">
        <v>-253000</v>
      </c>
      <c r="I96" s="13">
        <v>-252000</v>
      </c>
      <c r="J96" s="13">
        <v>-252000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-729000</v>
      </c>
      <c r="E100" s="13">
        <v>-800000</v>
      </c>
      <c r="F100" s="13">
        <v>13242000</v>
      </c>
      <c r="G100" s="13">
        <v>1488000</v>
      </c>
      <c r="H100" s="13">
        <v>811000</v>
      </c>
      <c r="I100" s="13">
        <v>-352000</v>
      </c>
      <c r="J100" s="13">
        <v>-1744000</v>
      </c>
      <c r="K100" s="13">
        <v>-56000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-272000</v>
      </c>
      <c r="E102" s="13">
        <v>-144000</v>
      </c>
      <c r="F102" s="13">
        <v>13225000</v>
      </c>
      <c r="G102" s="13">
        <v>-857000</v>
      </c>
      <c r="H102" s="13">
        <v>667000</v>
      </c>
      <c r="I102" s="13">
        <v>104000</v>
      </c>
      <c r="J102" s="13">
        <v>-1683000</v>
      </c>
      <c r="K102" s="13">
        <v>236000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1024000</v>
      </c>
      <c r="E8" s="13">
        <v>1071300</v>
      </c>
      <c r="F8" s="13">
        <v>1159700</v>
      </c>
      <c r="G8" s="13">
        <v>1171400</v>
      </c>
      <c r="H8" s="13">
        <v>1181300</v>
      </c>
      <c r="I8" s="13">
        <v>1194000</v>
      </c>
      <c r="J8" s="13">
        <v>1036800</v>
      </c>
      <c r="K8" s="13">
        <v>716500</v>
      </c>
    </row>
    <row r="9" spans="1:11" x14ac:dyDescent="0.2">
      <c r="C9" s="11" t="s">
        <v>22</v>
      </c>
      <c r="D9" s="13">
        <v>518400</v>
      </c>
      <c r="E9" s="13">
        <v>538700</v>
      </c>
      <c r="F9" s="13">
        <v>613600</v>
      </c>
      <c r="G9" s="13">
        <v>603200</v>
      </c>
      <c r="H9" s="13">
        <v>612500</v>
      </c>
      <c r="I9" s="13">
        <v>606500</v>
      </c>
      <c r="J9" s="13">
        <v>526300</v>
      </c>
      <c r="K9" s="13">
        <v>289100</v>
      </c>
    </row>
    <row r="10" spans="1:11" x14ac:dyDescent="0.2">
      <c r="C10" s="11" t="s">
        <v>23</v>
      </c>
      <c r="D10" s="13">
        <v>505600</v>
      </c>
      <c r="E10" s="13">
        <v>532600</v>
      </c>
      <c r="F10" s="13">
        <v>546100</v>
      </c>
      <c r="G10" s="13">
        <v>568200</v>
      </c>
      <c r="H10" s="13">
        <v>568800</v>
      </c>
      <c r="I10" s="13">
        <v>587500</v>
      </c>
      <c r="J10" s="13">
        <v>510500</v>
      </c>
      <c r="K10" s="13">
        <v>427400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44600</v>
      </c>
      <c r="E14" s="13">
        <v>33400</v>
      </c>
      <c r="F14" s="13">
        <v>45600</v>
      </c>
      <c r="G14" s="13">
        <v>40100</v>
      </c>
      <c r="H14" s="13">
        <v>57800</v>
      </c>
      <c r="I14" s="13">
        <v>35900</v>
      </c>
      <c r="J14" s="13">
        <v>35900</v>
      </c>
      <c r="K14" s="13">
        <v>400</v>
      </c>
    </row>
    <row r="15" spans="1:11" x14ac:dyDescent="0.2">
      <c r="C15" s="11" t="s">
        <v>28</v>
      </c>
      <c r="D15" s="13">
        <v>12800</v>
      </c>
      <c r="E15" s="13">
        <v>12900</v>
      </c>
      <c r="F15" s="13">
        <v>14500</v>
      </c>
      <c r="G15" s="13">
        <v>14000</v>
      </c>
      <c r="H15" s="13">
        <v>13800</v>
      </c>
      <c r="I15" s="13">
        <v>13600</v>
      </c>
      <c r="J15" s="13">
        <v>13400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986900</v>
      </c>
      <c r="E17" s="13">
        <v>1013200</v>
      </c>
      <c r="F17" s="13">
        <v>1148700</v>
      </c>
      <c r="G17" s="13">
        <v>1134600</v>
      </c>
      <c r="H17" s="13">
        <v>1114100</v>
      </c>
      <c r="I17" s="13">
        <v>1087500</v>
      </c>
      <c r="J17" s="13">
        <v>966700</v>
      </c>
      <c r="K17" s="13">
        <v>661900</v>
      </c>
    </row>
    <row r="18" spans="3:11" x14ac:dyDescent="0.2">
      <c r="C18" s="11" t="s">
        <v>30</v>
      </c>
      <c r="D18" s="13">
        <v>37100</v>
      </c>
      <c r="E18" s="13">
        <v>58100</v>
      </c>
      <c r="F18" s="13">
        <v>11000</v>
      </c>
      <c r="G18" s="13">
        <v>36800</v>
      </c>
      <c r="H18" s="13">
        <v>67200</v>
      </c>
      <c r="I18" s="13">
        <v>106500</v>
      </c>
      <c r="J18" s="13">
        <v>70100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-6800</v>
      </c>
      <c r="I20" s="13">
        <v>0</v>
      </c>
      <c r="J20" s="13">
        <v>-8700</v>
      </c>
      <c r="K20" s="13">
        <v>200</v>
      </c>
    </row>
    <row r="21" spans="3:11" x14ac:dyDescent="0.2">
      <c r="C21" s="11" t="s">
        <v>33</v>
      </c>
      <c r="D21" s="13">
        <v>68300</v>
      </c>
      <c r="E21" s="13">
        <v>89300</v>
      </c>
      <c r="F21" s="13">
        <v>51700</v>
      </c>
      <c r="G21" s="13">
        <v>84200</v>
      </c>
      <c r="H21" s="13">
        <v>107400</v>
      </c>
      <c r="I21" s="13">
        <v>153400</v>
      </c>
      <c r="J21" s="13">
        <v>90000</v>
      </c>
      <c r="K21" s="13">
        <v>68400</v>
      </c>
    </row>
    <row r="22" spans="3:11" x14ac:dyDescent="0.2">
      <c r="C22" s="11" t="s">
        <v>34</v>
      </c>
      <c r="D22" s="13">
        <v>23000</v>
      </c>
      <c r="E22" s="13">
        <v>19100</v>
      </c>
      <c r="F22" s="13">
        <v>19000</v>
      </c>
      <c r="G22" s="13">
        <v>18700</v>
      </c>
      <c r="H22" s="13">
        <v>19700</v>
      </c>
      <c r="I22" s="13">
        <v>20400</v>
      </c>
      <c r="J22" s="13">
        <v>12000</v>
      </c>
      <c r="K22" s="13">
        <v>3400</v>
      </c>
    </row>
    <row r="23" spans="3:11" x14ac:dyDescent="0.2">
      <c r="C23" s="11" t="s">
        <v>35</v>
      </c>
      <c r="D23" s="13">
        <v>14300</v>
      </c>
      <c r="E23" s="13">
        <v>39100</v>
      </c>
      <c r="F23" s="13">
        <v>-7900</v>
      </c>
      <c r="G23" s="13">
        <v>18200</v>
      </c>
      <c r="H23" s="13">
        <v>40600</v>
      </c>
      <c r="I23" s="13">
        <v>86100</v>
      </c>
      <c r="J23" s="13">
        <v>49400</v>
      </c>
      <c r="K23" s="13">
        <v>51500</v>
      </c>
    </row>
    <row r="24" spans="3:11" x14ac:dyDescent="0.2">
      <c r="C24" s="11" t="s">
        <v>36</v>
      </c>
      <c r="D24" s="13">
        <v>20100</v>
      </c>
      <c r="E24" s="13">
        <v>19400</v>
      </c>
      <c r="F24" s="13">
        <v>-3600</v>
      </c>
      <c r="G24" s="13">
        <v>8400</v>
      </c>
      <c r="H24" s="13">
        <v>19300</v>
      </c>
      <c r="I24" s="13">
        <v>24800</v>
      </c>
      <c r="J24" s="13">
        <v>6800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19700</v>
      </c>
      <c r="F26" s="13">
        <v>-4200</v>
      </c>
      <c r="G26" s="13">
        <v>9800</v>
      </c>
      <c r="H26" s="13">
        <v>21300</v>
      </c>
      <c r="I26" s="13">
        <v>61300</v>
      </c>
      <c r="J26" s="13">
        <v>42600</v>
      </c>
      <c r="K26" s="13">
        <v>56300</v>
      </c>
    </row>
    <row r="27" spans="3:11" x14ac:dyDescent="0.2">
      <c r="C27" s="11" t="s">
        <v>38</v>
      </c>
      <c r="D27" s="13">
        <v>-5800</v>
      </c>
      <c r="E27" s="13">
        <v>19700</v>
      </c>
      <c r="F27" s="13">
        <v>-4200</v>
      </c>
      <c r="G27" s="13">
        <v>9800</v>
      </c>
      <c r="H27" s="13">
        <v>21300</v>
      </c>
      <c r="I27" s="13">
        <v>61300</v>
      </c>
      <c r="J27" s="13">
        <v>42600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6800</v>
      </c>
      <c r="I32" s="13">
        <v>0</v>
      </c>
      <c r="J32" s="13">
        <v>8700</v>
      </c>
      <c r="K32" s="13">
        <v>-200</v>
      </c>
    </row>
    <row r="33" spans="2:11" x14ac:dyDescent="0.2">
      <c r="C33" s="11" t="s">
        <v>44</v>
      </c>
      <c r="D33" s="13">
        <v>-5800</v>
      </c>
      <c r="E33" s="13">
        <v>19700</v>
      </c>
      <c r="F33" s="13">
        <v>-4200</v>
      </c>
      <c r="G33" s="13">
        <v>9800</v>
      </c>
      <c r="H33" s="13">
        <v>21300</v>
      </c>
      <c r="I33" s="13">
        <v>61300</v>
      </c>
      <c r="J33" s="13">
        <v>42600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19700</v>
      </c>
      <c r="F35" s="13">
        <v>-4200</v>
      </c>
      <c r="G35" s="13">
        <v>9800</v>
      </c>
      <c r="H35" s="13">
        <v>21300</v>
      </c>
      <c r="I35" s="13">
        <v>61300</v>
      </c>
      <c r="J35" s="13">
        <v>42600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112200</v>
      </c>
      <c r="F41" s="13">
        <v>95700</v>
      </c>
      <c r="G41" s="13">
        <v>108300</v>
      </c>
      <c r="H41" s="13">
        <v>158800</v>
      </c>
      <c r="I41" s="13">
        <v>145100</v>
      </c>
      <c r="J41" s="13">
        <v>123000</v>
      </c>
      <c r="K41" s="13">
        <v>159400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122600</v>
      </c>
      <c r="F43" s="13">
        <v>121200</v>
      </c>
      <c r="G43" s="13">
        <v>126400</v>
      </c>
      <c r="H43" s="13">
        <v>131900</v>
      </c>
      <c r="I43" s="13">
        <v>120800</v>
      </c>
      <c r="J43" s="13">
        <v>115300</v>
      </c>
      <c r="K43" s="13">
        <v>90000</v>
      </c>
    </row>
    <row r="44" spans="2:11" x14ac:dyDescent="0.2">
      <c r="C44" s="11" t="s">
        <v>52</v>
      </c>
      <c r="D44" s="13">
        <v>1072600</v>
      </c>
      <c r="E44" s="13">
        <v>1117900</v>
      </c>
      <c r="F44" s="13">
        <v>1145100</v>
      </c>
      <c r="G44" s="13">
        <v>1306000</v>
      </c>
      <c r="H44" s="13">
        <v>1268800</v>
      </c>
      <c r="I44" s="13">
        <v>1242800</v>
      </c>
      <c r="J44" s="13">
        <v>1251200</v>
      </c>
      <c r="K44" s="13">
        <v>909200</v>
      </c>
    </row>
    <row r="45" spans="2:11" x14ac:dyDescent="0.2">
      <c r="C45" s="11" t="s">
        <v>53</v>
      </c>
      <c r="D45" s="13">
        <v>71300</v>
      </c>
      <c r="E45" s="13">
        <v>59500</v>
      </c>
      <c r="F45" s="13">
        <v>47500</v>
      </c>
      <c r="G45" s="13">
        <v>63500</v>
      </c>
      <c r="H45" s="13">
        <v>51500</v>
      </c>
      <c r="I45" s="13">
        <v>46800</v>
      </c>
      <c r="J45" s="13">
        <v>40800</v>
      </c>
      <c r="K45" s="13">
        <v>50000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607100</v>
      </c>
      <c r="E48" s="13">
        <v>602500</v>
      </c>
      <c r="F48" s="13">
        <v>601000</v>
      </c>
      <c r="G48" s="13">
        <v>599400</v>
      </c>
      <c r="H48" s="13">
        <v>607600</v>
      </c>
      <c r="I48" s="13">
        <v>603800</v>
      </c>
      <c r="J48" s="13">
        <v>607400</v>
      </c>
      <c r="K48" s="13">
        <v>425100</v>
      </c>
    </row>
    <row r="49" spans="3:11" x14ac:dyDescent="0.2">
      <c r="C49" s="11" t="s">
        <v>57</v>
      </c>
      <c r="D49" s="13">
        <v>663600</v>
      </c>
      <c r="E49" s="13">
        <v>678100</v>
      </c>
      <c r="F49" s="13">
        <v>692600</v>
      </c>
      <c r="G49" s="13">
        <v>714900</v>
      </c>
      <c r="H49" s="13">
        <v>786900</v>
      </c>
      <c r="I49" s="13">
        <v>828200</v>
      </c>
      <c r="J49" s="13">
        <v>825700</v>
      </c>
      <c r="K49" s="13">
        <v>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68300</v>
      </c>
      <c r="F52" s="13">
        <v>68600</v>
      </c>
      <c r="G52" s="13">
        <v>68400</v>
      </c>
      <c r="H52" s="13">
        <v>41000</v>
      </c>
      <c r="I52" s="13">
        <v>41900</v>
      </c>
      <c r="J52" s="13">
        <v>37700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2768600</v>
      </c>
      <c r="E54" s="13">
        <v>2767100</v>
      </c>
      <c r="F54" s="13">
        <v>2777100</v>
      </c>
      <c r="G54" s="13">
        <v>2993300</v>
      </c>
      <c r="H54" s="13">
        <v>3053700</v>
      </c>
      <c r="I54" s="13">
        <v>3035300</v>
      </c>
      <c r="J54" s="13">
        <v>3007000</v>
      </c>
      <c r="K54" s="13">
        <v>1751000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120700</v>
      </c>
      <c r="F57" s="13">
        <v>130700</v>
      </c>
      <c r="G57" s="13">
        <v>135700</v>
      </c>
      <c r="H57" s="13">
        <v>150200</v>
      </c>
      <c r="I57" s="13">
        <v>174100</v>
      </c>
      <c r="J57" s="13">
        <v>179900</v>
      </c>
      <c r="K57" s="13">
        <v>186100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618500</v>
      </c>
      <c r="E59" s="13">
        <v>625200</v>
      </c>
      <c r="F59" s="13">
        <v>624900</v>
      </c>
      <c r="G59" s="13">
        <v>659200</v>
      </c>
      <c r="H59" s="13">
        <v>661000</v>
      </c>
      <c r="I59" s="13">
        <v>666200</v>
      </c>
      <c r="J59" s="13">
        <v>681200</v>
      </c>
      <c r="K59" s="13">
        <v>605900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1369400</v>
      </c>
      <c r="E61" s="13">
        <v>1370000</v>
      </c>
      <c r="F61" s="13">
        <v>1400600</v>
      </c>
      <c r="G61" s="13">
        <v>1571200</v>
      </c>
      <c r="H61" s="13">
        <v>1281600</v>
      </c>
      <c r="I61" s="13">
        <v>1277000</v>
      </c>
      <c r="J61" s="13">
        <v>1332400</v>
      </c>
      <c r="K61" s="13">
        <v>190500</v>
      </c>
    </row>
    <row r="62" spans="3:11" x14ac:dyDescent="0.2">
      <c r="C62" s="11" t="s">
        <v>70</v>
      </c>
      <c r="D62" s="13">
        <v>92800</v>
      </c>
      <c r="E62" s="13">
        <v>92400</v>
      </c>
      <c r="F62" s="13">
        <v>97900</v>
      </c>
      <c r="G62" s="13">
        <v>113900</v>
      </c>
      <c r="H62" s="13">
        <v>106800</v>
      </c>
      <c r="I62" s="13">
        <v>92800</v>
      </c>
      <c r="J62" s="13">
        <v>71300</v>
      </c>
      <c r="K62" s="13">
        <v>176400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2220400</v>
      </c>
      <c r="E66" s="13">
        <v>2208300</v>
      </c>
      <c r="F66" s="13">
        <v>2254100</v>
      </c>
      <c r="G66" s="13">
        <v>2480100</v>
      </c>
      <c r="H66" s="13">
        <v>2199600</v>
      </c>
      <c r="I66" s="13">
        <v>2210100</v>
      </c>
      <c r="J66" s="13">
        <v>2264800</v>
      </c>
      <c r="K66" s="13">
        <v>1158900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1093500</v>
      </c>
      <c r="E72" s="13">
        <v>1119000</v>
      </c>
      <c r="F72" s="13">
        <v>1119300</v>
      </c>
      <c r="G72" s="13">
        <v>1143600</v>
      </c>
      <c r="H72" s="13">
        <v>1154400</v>
      </c>
      <c r="I72" s="13">
        <v>1153700</v>
      </c>
      <c r="J72" s="13">
        <v>1112800</v>
      </c>
      <c r="K72" s="13">
        <v>1091000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548200</v>
      </c>
      <c r="E76" s="13">
        <v>558800</v>
      </c>
      <c r="F76" s="13">
        <v>523100</v>
      </c>
      <c r="G76" s="13">
        <v>513300</v>
      </c>
      <c r="H76" s="13">
        <v>854100</v>
      </c>
      <c r="I76" s="13">
        <v>825200</v>
      </c>
      <c r="J76" s="13">
        <v>742200</v>
      </c>
      <c r="K76" s="13">
        <v>592100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-5800</v>
      </c>
      <c r="E81" s="13">
        <v>19700</v>
      </c>
      <c r="F81" s="13">
        <v>-4200</v>
      </c>
      <c r="G81" s="13">
        <v>9800</v>
      </c>
      <c r="H81" s="13">
        <v>21300</v>
      </c>
      <c r="I81" s="13">
        <v>61300</v>
      </c>
      <c r="J81" s="13">
        <v>42600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31100</v>
      </c>
      <c r="F83" s="13">
        <v>40600</v>
      </c>
      <c r="G83" s="13">
        <v>47300</v>
      </c>
      <c r="H83" s="13">
        <v>47100</v>
      </c>
      <c r="I83" s="13">
        <v>46800</v>
      </c>
      <c r="J83" s="13">
        <v>28700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81800</v>
      </c>
      <c r="F89" s="13">
        <v>205300</v>
      </c>
      <c r="G89" s="13">
        <v>66100</v>
      </c>
      <c r="H89" s="13">
        <v>75700</v>
      </c>
      <c r="I89" s="13">
        <v>114700</v>
      </c>
      <c r="J89" s="13">
        <v>135800</v>
      </c>
      <c r="K89" s="13">
        <v>-59700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-14500</v>
      </c>
      <c r="F91" s="13">
        <v>-16400</v>
      </c>
      <c r="G91" s="13">
        <v>-16600</v>
      </c>
      <c r="H91" s="13">
        <v>-20500</v>
      </c>
      <c r="I91" s="13">
        <v>-14000</v>
      </c>
      <c r="J91" s="13">
        <v>-11400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-14600</v>
      </c>
      <c r="F94" s="13">
        <v>-16700</v>
      </c>
      <c r="G94" s="13">
        <v>-16600</v>
      </c>
      <c r="H94" s="13">
        <v>-20500</v>
      </c>
      <c r="I94" s="13">
        <v>-19700</v>
      </c>
      <c r="J94" s="13">
        <v>-1279300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-18400</v>
      </c>
      <c r="F96" s="13">
        <v>-21100</v>
      </c>
      <c r="G96" s="13">
        <v>-18300</v>
      </c>
      <c r="H96" s="13">
        <v>-18100</v>
      </c>
      <c r="I96" s="13">
        <v>-17900</v>
      </c>
      <c r="J96" s="13">
        <v>-17100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-50800</v>
      </c>
      <c r="F100" s="13">
        <v>-201300</v>
      </c>
      <c r="G100" s="13">
        <v>-99900</v>
      </c>
      <c r="H100" s="13">
        <v>-41100</v>
      </c>
      <c r="I100" s="13">
        <v>-73400</v>
      </c>
      <c r="J100" s="13">
        <v>1107300</v>
      </c>
      <c r="K100" s="13">
        <v>-11700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-300</v>
      </c>
      <c r="I101" s="13">
        <v>400</v>
      </c>
      <c r="J101" s="13">
        <v>-300</v>
      </c>
      <c r="K101" s="13">
        <v>1200</v>
      </c>
    </row>
    <row r="102" spans="3:11" x14ac:dyDescent="0.2">
      <c r="C102" s="11" t="s">
        <v>20</v>
      </c>
      <c r="D102" s="13">
        <v>53500</v>
      </c>
      <c r="E102" s="13">
        <v>16500</v>
      </c>
      <c r="F102" s="13">
        <v>-12600</v>
      </c>
      <c r="G102" s="13">
        <v>-50500</v>
      </c>
      <c r="H102" s="13">
        <v>13800</v>
      </c>
      <c r="I102" s="13">
        <v>22100</v>
      </c>
      <c r="J102" s="13">
        <v>-36400</v>
      </c>
      <c r="K102" s="13">
        <v>-67900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41400</v>
      </c>
      <c r="F12" s="13">
        <v>30800</v>
      </c>
      <c r="G12" s="13">
        <v>32200</v>
      </c>
      <c r="H12" s="13">
        <v>40000</v>
      </c>
      <c r="I12" s="13">
        <v>24800</v>
      </c>
      <c r="J12" s="13">
        <v>28500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54200</v>
      </c>
      <c r="F17" s="13">
        <v>42600</v>
      </c>
      <c r="G17" s="13">
        <v>44300</v>
      </c>
      <c r="H17" s="13">
        <v>49600</v>
      </c>
      <c r="I17" s="13">
        <v>34000</v>
      </c>
      <c r="J17" s="13">
        <v>39200</v>
      </c>
      <c r="K17" s="13">
        <v>59200</v>
      </c>
    </row>
    <row r="18" spans="3:11" x14ac:dyDescent="0.2">
      <c r="C18" s="11" t="s">
        <v>30</v>
      </c>
      <c r="D18" s="13" t="s">
        <v>92</v>
      </c>
      <c r="E18" s="13">
        <v>-54200</v>
      </c>
      <c r="F18" s="13">
        <v>-42600</v>
      </c>
      <c r="G18" s="13">
        <v>-44300</v>
      </c>
      <c r="H18" s="13">
        <v>-49600</v>
      </c>
      <c r="I18" s="13">
        <v>-34000</v>
      </c>
      <c r="J18" s="13">
        <v>-39200</v>
      </c>
      <c r="K18" s="13">
        <v>-59200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500</v>
      </c>
      <c r="H20" s="13">
        <v>100</v>
      </c>
      <c r="I20" s="13">
        <v>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-52400</v>
      </c>
      <c r="F21" s="13">
        <v>-41200</v>
      </c>
      <c r="G21" s="13">
        <v>-40600</v>
      </c>
      <c r="H21" s="13">
        <v>-48800</v>
      </c>
      <c r="I21" s="13">
        <v>-33400</v>
      </c>
      <c r="J21" s="13">
        <v>-37800</v>
      </c>
      <c r="K21" s="13">
        <v>-58600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-57800</v>
      </c>
      <c r="E23" s="13">
        <v>-54400</v>
      </c>
      <c r="F23" s="13">
        <v>-43000</v>
      </c>
      <c r="G23" s="13">
        <v>-44200</v>
      </c>
      <c r="H23" s="13">
        <v>-50100</v>
      </c>
      <c r="I23" s="13">
        <v>-34500</v>
      </c>
      <c r="J23" s="13">
        <v>-40200</v>
      </c>
      <c r="K23" s="13">
        <v>-60900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-57800</v>
      </c>
      <c r="E26" s="13">
        <v>-54400</v>
      </c>
      <c r="F26" s="13">
        <v>-43000</v>
      </c>
      <c r="G26" s="13">
        <v>-44200</v>
      </c>
      <c r="H26" s="13">
        <v>-50100</v>
      </c>
      <c r="I26" s="13">
        <v>-34500</v>
      </c>
      <c r="J26" s="13">
        <v>-40200</v>
      </c>
      <c r="K26" s="13">
        <v>-60900</v>
      </c>
    </row>
    <row r="27" spans="3:11" x14ac:dyDescent="0.2">
      <c r="C27" s="11" t="s">
        <v>38</v>
      </c>
      <c r="D27" s="13">
        <v>-57800</v>
      </c>
      <c r="E27" s="13">
        <v>-54400</v>
      </c>
      <c r="F27" s="13">
        <v>-43000</v>
      </c>
      <c r="G27" s="13">
        <v>-44200</v>
      </c>
      <c r="H27" s="13">
        <v>-50100</v>
      </c>
      <c r="I27" s="13">
        <v>-34500</v>
      </c>
      <c r="J27" s="13">
        <v>-40200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-500</v>
      </c>
      <c r="H32" s="13">
        <v>-100</v>
      </c>
      <c r="I32" s="13">
        <v>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-57800</v>
      </c>
      <c r="E33" s="13">
        <v>-54400</v>
      </c>
      <c r="F33" s="13">
        <v>-43000</v>
      </c>
      <c r="G33" s="13">
        <v>-44200</v>
      </c>
      <c r="H33" s="13">
        <v>-50100</v>
      </c>
      <c r="I33" s="13">
        <v>-34500</v>
      </c>
      <c r="J33" s="13">
        <v>-40200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-54400</v>
      </c>
      <c r="F35" s="13">
        <v>-43000</v>
      </c>
      <c r="G35" s="13">
        <v>-44200</v>
      </c>
      <c r="H35" s="13">
        <v>-50100</v>
      </c>
      <c r="I35" s="13">
        <v>-34500</v>
      </c>
      <c r="J35" s="13">
        <v>-40200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196700</v>
      </c>
      <c r="E41" s="13">
        <v>187500</v>
      </c>
      <c r="F41" s="13">
        <v>130600</v>
      </c>
      <c r="G41" s="13">
        <v>232700</v>
      </c>
      <c r="H41" s="13">
        <v>245600</v>
      </c>
      <c r="I41" s="13">
        <v>264600</v>
      </c>
      <c r="J41" s="13">
        <v>252500</v>
      </c>
      <c r="K41" s="13">
        <v>297100</v>
      </c>
    </row>
    <row r="42" spans="2:11" x14ac:dyDescent="0.2">
      <c r="C42" s="11" t="s">
        <v>50</v>
      </c>
      <c r="D42" s="13">
        <v>109900</v>
      </c>
      <c r="E42" s="13">
        <v>133800</v>
      </c>
      <c r="F42" s="13">
        <v>216000</v>
      </c>
      <c r="G42" s="13">
        <v>156000</v>
      </c>
      <c r="H42" s="13">
        <v>175800</v>
      </c>
      <c r="I42" s="13">
        <v>162200</v>
      </c>
      <c r="J42" s="13">
        <v>213800</v>
      </c>
      <c r="K42" s="13">
        <v>185600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7300</v>
      </c>
      <c r="G45" s="13">
        <v>3300</v>
      </c>
      <c r="H45" s="13">
        <v>3600</v>
      </c>
      <c r="I45" s="13">
        <v>3600</v>
      </c>
      <c r="J45" s="13">
        <v>5500</v>
      </c>
      <c r="K45" s="13">
        <v>4600</v>
      </c>
    </row>
    <row r="46" spans="2:11" x14ac:dyDescent="0.2">
      <c r="C46" s="11" t="s">
        <v>54</v>
      </c>
      <c r="D46" s="13">
        <v>311100</v>
      </c>
      <c r="E46" s="13">
        <v>325800</v>
      </c>
      <c r="F46" s="13">
        <v>353800</v>
      </c>
      <c r="G46" s="13">
        <v>392100</v>
      </c>
      <c r="H46" s="13">
        <v>425100</v>
      </c>
      <c r="I46" s="13">
        <v>430400</v>
      </c>
      <c r="J46" s="13">
        <v>471800</v>
      </c>
      <c r="K46" s="13">
        <v>487300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73500</v>
      </c>
      <c r="E48" s="13">
        <v>73500</v>
      </c>
      <c r="F48" s="13">
        <v>73700</v>
      </c>
      <c r="G48" s="13">
        <v>72300</v>
      </c>
      <c r="H48" s="13">
        <v>72600</v>
      </c>
      <c r="I48" s="13">
        <v>72100</v>
      </c>
      <c r="J48" s="13">
        <v>71900</v>
      </c>
      <c r="K48" s="13">
        <v>70600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417300</v>
      </c>
      <c r="E54" s="13">
        <v>431900</v>
      </c>
      <c r="F54" s="13">
        <v>460200</v>
      </c>
      <c r="G54" s="13">
        <v>497000</v>
      </c>
      <c r="H54" s="13">
        <v>530200</v>
      </c>
      <c r="I54" s="13">
        <v>535200</v>
      </c>
      <c r="J54" s="13">
        <v>576500</v>
      </c>
      <c r="K54" s="13">
        <v>590800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6800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28500</v>
      </c>
      <c r="E59" s="13">
        <v>22600</v>
      </c>
      <c r="F59" s="13">
        <v>20900</v>
      </c>
      <c r="G59" s="13">
        <v>20500</v>
      </c>
      <c r="H59" s="13">
        <v>22800</v>
      </c>
      <c r="I59" s="13">
        <v>18700</v>
      </c>
      <c r="J59" s="13">
        <v>33900</v>
      </c>
      <c r="K59" s="13">
        <v>26100</v>
      </c>
    </row>
    <row r="60" spans="3:11" x14ac:dyDescent="0.2">
      <c r="C60" s="11" t="s">
        <v>68</v>
      </c>
      <c r="D60" s="13">
        <v>30200</v>
      </c>
      <c r="E60" s="13">
        <v>24300</v>
      </c>
      <c r="F60" s="13">
        <v>22600</v>
      </c>
      <c r="G60" s="13">
        <v>22200</v>
      </c>
      <c r="H60" s="13">
        <v>24500</v>
      </c>
      <c r="I60" s="13">
        <v>25400</v>
      </c>
      <c r="J60" s="13">
        <v>40500</v>
      </c>
      <c r="K60" s="13">
        <v>32600</v>
      </c>
    </row>
    <row r="61" spans="3:11" x14ac:dyDescent="0.2">
      <c r="C61" s="11" t="s">
        <v>69</v>
      </c>
      <c r="D61" s="13">
        <v>19200</v>
      </c>
      <c r="E61" s="13">
        <v>19200</v>
      </c>
      <c r="F61" s="13">
        <v>19200</v>
      </c>
      <c r="G61" s="13">
        <v>19100</v>
      </c>
      <c r="H61" s="13">
        <v>19100</v>
      </c>
      <c r="I61" s="13">
        <v>19100</v>
      </c>
      <c r="J61" s="13">
        <v>54600</v>
      </c>
      <c r="K61" s="13">
        <v>54100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1000</v>
      </c>
      <c r="H62" s="13">
        <v>1000</v>
      </c>
      <c r="I62" s="13">
        <v>1200</v>
      </c>
      <c r="J62" s="13">
        <v>1400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44200</v>
      </c>
      <c r="F66" s="13">
        <v>42500</v>
      </c>
      <c r="G66" s="13">
        <v>42300</v>
      </c>
      <c r="H66" s="13">
        <v>44600</v>
      </c>
      <c r="I66" s="13">
        <v>45700</v>
      </c>
      <c r="J66" s="13">
        <v>96500</v>
      </c>
      <c r="K66" s="13">
        <v>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-647100</v>
      </c>
      <c r="E72" s="13">
        <v>-589300</v>
      </c>
      <c r="F72" s="13">
        <v>-534900</v>
      </c>
      <c r="G72" s="13">
        <v>-491900</v>
      </c>
      <c r="H72" s="13">
        <v>-447700</v>
      </c>
      <c r="I72" s="13">
        <v>-397500</v>
      </c>
      <c r="J72" s="13">
        <v>-363000</v>
      </c>
      <c r="K72" s="13">
        <v>-322800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367300</v>
      </c>
      <c r="E76" s="13">
        <v>387700</v>
      </c>
      <c r="F76" s="13">
        <v>417600</v>
      </c>
      <c r="G76" s="13">
        <v>454700</v>
      </c>
      <c r="H76" s="13">
        <v>485700</v>
      </c>
      <c r="I76" s="13">
        <v>489400</v>
      </c>
      <c r="J76" s="13">
        <v>480000</v>
      </c>
      <c r="K76" s="13">
        <v>503500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-57800</v>
      </c>
      <c r="E81" s="13">
        <v>-54400</v>
      </c>
      <c r="F81" s="13">
        <v>-43000</v>
      </c>
      <c r="G81" s="13">
        <v>-44200</v>
      </c>
      <c r="H81" s="13">
        <v>-50100</v>
      </c>
      <c r="I81" s="13">
        <v>-34500</v>
      </c>
      <c r="J81" s="13">
        <v>-40200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3200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-39000</v>
      </c>
      <c r="F89" s="13">
        <v>-39200</v>
      </c>
      <c r="G89" s="13">
        <v>-30900</v>
      </c>
      <c r="H89" s="13">
        <v>-27400</v>
      </c>
      <c r="I89" s="13">
        <v>-38500</v>
      </c>
      <c r="J89" s="13">
        <v>-24300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-2900</v>
      </c>
      <c r="F91" s="13">
        <v>-2000</v>
      </c>
      <c r="G91" s="13">
        <v>-100</v>
      </c>
      <c r="H91" s="13">
        <v>0</v>
      </c>
      <c r="I91" s="13">
        <v>300</v>
      </c>
      <c r="J91" s="13">
        <v>-300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</v>
      </c>
      <c r="E94" s="13">
        <v>78800</v>
      </c>
      <c r="F94" s="13">
        <v>-63000</v>
      </c>
      <c r="G94" s="13">
        <v>16900</v>
      </c>
      <c r="H94" s="13">
        <v>-18200</v>
      </c>
      <c r="I94" s="13">
        <v>49400</v>
      </c>
      <c r="J94" s="13">
        <v>-29200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17200</v>
      </c>
      <c r="F100" s="13">
        <v>100</v>
      </c>
      <c r="G100" s="13">
        <v>1100</v>
      </c>
      <c r="H100" s="13">
        <v>26600</v>
      </c>
      <c r="I100" s="13">
        <v>1100</v>
      </c>
      <c r="J100" s="13">
        <v>8800</v>
      </c>
      <c r="K100" s="13">
        <v>282400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57000</v>
      </c>
      <c r="F102" s="13">
        <v>-102100</v>
      </c>
      <c r="G102" s="13">
        <v>-12900</v>
      </c>
      <c r="H102" s="13">
        <v>-19000</v>
      </c>
      <c r="I102" s="13">
        <v>11900</v>
      </c>
      <c r="J102" s="13">
        <v>-44700</v>
      </c>
      <c r="K102" s="13">
        <v>214900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147500</v>
      </c>
      <c r="E8" s="13">
        <v>162000</v>
      </c>
      <c r="F8" s="13">
        <v>167000</v>
      </c>
      <c r="G8" s="13">
        <v>169500</v>
      </c>
      <c r="H8" s="13">
        <v>125500</v>
      </c>
      <c r="I8" s="13">
        <v>131600</v>
      </c>
      <c r="J8" s="13">
        <v>87700</v>
      </c>
      <c r="K8" s="13">
        <v>87600</v>
      </c>
    </row>
    <row r="9" spans="1:11" x14ac:dyDescent="0.2">
      <c r="C9" s="11" t="s">
        <v>22</v>
      </c>
      <c r="D9" s="13">
        <v>95600</v>
      </c>
      <c r="E9" s="13">
        <v>108300</v>
      </c>
      <c r="F9" s="13">
        <v>104200</v>
      </c>
      <c r="G9" s="13">
        <v>106200</v>
      </c>
      <c r="H9" s="13">
        <v>78500</v>
      </c>
      <c r="I9" s="13">
        <v>82400</v>
      </c>
      <c r="J9" s="13">
        <v>52500</v>
      </c>
      <c r="K9" s="13">
        <v>51500</v>
      </c>
    </row>
    <row r="10" spans="1:11" x14ac:dyDescent="0.2">
      <c r="C10" s="11" t="s">
        <v>23</v>
      </c>
      <c r="D10" s="13">
        <v>51900</v>
      </c>
      <c r="E10" s="13">
        <v>53700</v>
      </c>
      <c r="F10" s="13">
        <v>62800</v>
      </c>
      <c r="G10" s="13">
        <v>63300</v>
      </c>
      <c r="H10" s="13">
        <v>47000</v>
      </c>
      <c r="I10" s="13">
        <v>49200</v>
      </c>
      <c r="J10" s="13">
        <v>35200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2100</v>
      </c>
      <c r="F14" s="13">
        <v>1000</v>
      </c>
      <c r="G14" s="13">
        <v>1600</v>
      </c>
      <c r="H14" s="13">
        <v>2800</v>
      </c>
      <c r="I14" s="13">
        <v>2300</v>
      </c>
      <c r="J14" s="13">
        <v>5200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156400</v>
      </c>
      <c r="F17" s="13">
        <v>153800</v>
      </c>
      <c r="G17" s="13">
        <v>152900</v>
      </c>
      <c r="H17" s="13">
        <v>125600</v>
      </c>
      <c r="I17" s="13">
        <v>125500</v>
      </c>
      <c r="J17" s="13">
        <v>86300</v>
      </c>
      <c r="K17" s="13">
        <v>74700</v>
      </c>
    </row>
    <row r="18" spans="3:11" x14ac:dyDescent="0.2">
      <c r="C18" s="11" t="s">
        <v>30</v>
      </c>
      <c r="D18" s="13">
        <v>11600</v>
      </c>
      <c r="E18" s="13">
        <v>5600</v>
      </c>
      <c r="F18" s="13">
        <v>13200</v>
      </c>
      <c r="G18" s="13">
        <v>16700</v>
      </c>
      <c r="H18" s="13">
        <v>-100</v>
      </c>
      <c r="I18" s="13">
        <v>6100</v>
      </c>
      <c r="J18" s="13">
        <v>1400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-4300</v>
      </c>
      <c r="F20" s="13">
        <v>-3900</v>
      </c>
      <c r="G20" s="13">
        <v>-1700</v>
      </c>
      <c r="H20" s="13">
        <v>-400</v>
      </c>
      <c r="I20" s="13">
        <v>-1100</v>
      </c>
      <c r="J20" s="13">
        <v>4400</v>
      </c>
      <c r="K20" s="13">
        <v>-100</v>
      </c>
    </row>
    <row r="21" spans="3:11" x14ac:dyDescent="0.2">
      <c r="C21" s="11" t="s">
        <v>33</v>
      </c>
      <c r="D21" s="13">
        <v>10400</v>
      </c>
      <c r="E21" s="13">
        <v>4100</v>
      </c>
      <c r="F21" s="13">
        <v>12300</v>
      </c>
      <c r="G21" s="13">
        <v>18100</v>
      </c>
      <c r="H21" s="13">
        <v>2200</v>
      </c>
      <c r="I21" s="13">
        <v>9500</v>
      </c>
      <c r="J21" s="13">
        <v>6900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1300</v>
      </c>
      <c r="F23" s="13">
        <v>9300</v>
      </c>
      <c r="G23" s="13">
        <v>15000</v>
      </c>
      <c r="H23" s="13">
        <v>-500</v>
      </c>
      <c r="I23" s="13">
        <v>5100</v>
      </c>
      <c r="J23" s="13">
        <v>5800</v>
      </c>
      <c r="K23" s="13">
        <v>12800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2000</v>
      </c>
      <c r="G24" s="13">
        <v>2400</v>
      </c>
      <c r="H24" s="13">
        <v>-100</v>
      </c>
      <c r="I24" s="13">
        <v>1200</v>
      </c>
      <c r="J24" s="13">
        <v>1300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900</v>
      </c>
      <c r="F26" s="13">
        <v>7300</v>
      </c>
      <c r="G26" s="13">
        <v>12500</v>
      </c>
      <c r="H26" s="13">
        <v>-400</v>
      </c>
      <c r="I26" s="13">
        <v>3900</v>
      </c>
      <c r="J26" s="13">
        <v>4500</v>
      </c>
      <c r="K26" s="13">
        <v>9700</v>
      </c>
    </row>
    <row r="27" spans="3:11" x14ac:dyDescent="0.2">
      <c r="C27" s="11" t="s">
        <v>38</v>
      </c>
      <c r="D27" s="13">
        <v>5700</v>
      </c>
      <c r="E27" s="13">
        <v>900</v>
      </c>
      <c r="F27" s="13">
        <v>7300</v>
      </c>
      <c r="G27" s="13">
        <v>12500</v>
      </c>
      <c r="H27" s="13">
        <v>-400</v>
      </c>
      <c r="I27" s="13">
        <v>3900</v>
      </c>
      <c r="J27" s="13">
        <v>4500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4300</v>
      </c>
      <c r="F32" s="13">
        <v>3900</v>
      </c>
      <c r="G32" s="13">
        <v>1700</v>
      </c>
      <c r="H32" s="13">
        <v>400</v>
      </c>
      <c r="I32" s="13">
        <v>1100</v>
      </c>
      <c r="J32" s="13">
        <v>-4400</v>
      </c>
      <c r="K32" s="13">
        <v>100</v>
      </c>
    </row>
    <row r="33" spans="2:11" x14ac:dyDescent="0.2">
      <c r="C33" s="11" t="s">
        <v>44</v>
      </c>
      <c r="D33" s="13">
        <v>5700</v>
      </c>
      <c r="E33" s="13">
        <v>900</v>
      </c>
      <c r="F33" s="13">
        <v>7300</v>
      </c>
      <c r="G33" s="13">
        <v>12500</v>
      </c>
      <c r="H33" s="13">
        <v>-400</v>
      </c>
      <c r="I33" s="13">
        <v>3900</v>
      </c>
      <c r="J33" s="13">
        <v>4500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900</v>
      </c>
      <c r="F35" s="13">
        <v>7300</v>
      </c>
      <c r="G35" s="13">
        <v>12500</v>
      </c>
      <c r="H35" s="13">
        <v>-400</v>
      </c>
      <c r="I35" s="13">
        <v>3900</v>
      </c>
      <c r="J35" s="13">
        <v>4500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5800</v>
      </c>
      <c r="F41" s="13">
        <v>15000</v>
      </c>
      <c r="G41" s="13">
        <v>5900</v>
      </c>
      <c r="H41" s="13">
        <v>12900</v>
      </c>
      <c r="I41" s="13">
        <v>8400</v>
      </c>
      <c r="J41" s="13">
        <v>8900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</v>
      </c>
      <c r="E43" s="13">
        <v>122400</v>
      </c>
      <c r="F43" s="13">
        <v>126300</v>
      </c>
      <c r="G43" s="13">
        <v>132400</v>
      </c>
      <c r="H43" s="13">
        <v>87000</v>
      </c>
      <c r="I43" s="13">
        <v>84500</v>
      </c>
      <c r="J43" s="13">
        <v>86500</v>
      </c>
      <c r="K43" s="13">
        <v>53500</v>
      </c>
    </row>
    <row r="44" spans="2:11" x14ac:dyDescent="0.2">
      <c r="C44" s="11" t="s">
        <v>52</v>
      </c>
      <c r="D44" s="13">
        <v>265100</v>
      </c>
      <c r="E44" s="13">
        <v>287800</v>
      </c>
      <c r="F44" s="13">
        <v>289200</v>
      </c>
      <c r="G44" s="13">
        <v>232500</v>
      </c>
      <c r="H44" s="13">
        <v>202200</v>
      </c>
      <c r="I44" s="13">
        <v>143500</v>
      </c>
      <c r="J44" s="13">
        <v>125100</v>
      </c>
      <c r="K44" s="13">
        <v>77600</v>
      </c>
    </row>
    <row r="45" spans="2:11" x14ac:dyDescent="0.2">
      <c r="C45" s="11" t="s">
        <v>53</v>
      </c>
      <c r="D45" s="13">
        <v>4400</v>
      </c>
      <c r="E45" s="13">
        <v>5200</v>
      </c>
      <c r="F45" s="13">
        <v>5900</v>
      </c>
      <c r="G45" s="13">
        <v>4500</v>
      </c>
      <c r="H45" s="13">
        <v>7400</v>
      </c>
      <c r="I45" s="13">
        <v>4800</v>
      </c>
      <c r="J45" s="13">
        <v>4100</v>
      </c>
      <c r="K45" s="13">
        <v>3700</v>
      </c>
    </row>
    <row r="46" spans="2:11" x14ac:dyDescent="0.2">
      <c r="C46" s="11" t="s">
        <v>54</v>
      </c>
      <c r="D46" s="13">
        <v>397000</v>
      </c>
      <c r="E46" s="13">
        <v>421200</v>
      </c>
      <c r="F46" s="13">
        <v>436300</v>
      </c>
      <c r="G46" s="13">
        <v>375300</v>
      </c>
      <c r="H46" s="13">
        <v>309600</v>
      </c>
      <c r="I46" s="13">
        <v>241200</v>
      </c>
      <c r="J46" s="13">
        <v>224600</v>
      </c>
      <c r="K46" s="13">
        <v>163200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70200</v>
      </c>
      <c r="E48" s="13">
        <v>71700</v>
      </c>
      <c r="F48" s="13">
        <v>71700</v>
      </c>
      <c r="G48" s="13">
        <v>71400</v>
      </c>
      <c r="H48" s="13">
        <v>60000</v>
      </c>
      <c r="I48" s="13">
        <v>58600</v>
      </c>
      <c r="J48" s="13">
        <v>52800</v>
      </c>
      <c r="K48" s="13">
        <v>35300</v>
      </c>
    </row>
    <row r="49" spans="3:11" x14ac:dyDescent="0.2">
      <c r="C49" s="11" t="s">
        <v>57</v>
      </c>
      <c r="D49" s="13">
        <v>172800</v>
      </c>
      <c r="E49" s="13">
        <v>175000</v>
      </c>
      <c r="F49" s="13">
        <v>175800</v>
      </c>
      <c r="G49" s="13">
        <v>177000</v>
      </c>
      <c r="H49" s="13">
        <v>176300</v>
      </c>
      <c r="I49" s="13">
        <v>176300</v>
      </c>
      <c r="J49" s="13">
        <v>170900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900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641000</v>
      </c>
      <c r="E54" s="13">
        <v>668800</v>
      </c>
      <c r="F54" s="13">
        <v>684700</v>
      </c>
      <c r="G54" s="13">
        <v>624600</v>
      </c>
      <c r="H54" s="13">
        <v>546800</v>
      </c>
      <c r="I54" s="13">
        <v>476900</v>
      </c>
      <c r="J54" s="13">
        <v>449100</v>
      </c>
      <c r="K54" s="13">
        <v>229100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130200</v>
      </c>
      <c r="F57" s="13">
        <v>156900</v>
      </c>
      <c r="G57" s="13">
        <v>114600</v>
      </c>
      <c r="H57" s="13">
        <v>85100</v>
      </c>
      <c r="I57" s="13">
        <v>67200</v>
      </c>
      <c r="J57" s="13">
        <v>45100</v>
      </c>
      <c r="K57" s="13">
        <v>20100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 t="s">
        <v>92</v>
      </c>
    </row>
    <row r="59" spans="3:11" x14ac:dyDescent="0.2">
      <c r="C59" s="11" t="s">
        <v>67</v>
      </c>
      <c r="D59" s="13">
        <v>26800</v>
      </c>
      <c r="E59" s="13">
        <v>30800</v>
      </c>
      <c r="F59" s="13">
        <v>36300</v>
      </c>
      <c r="G59" s="13">
        <v>22300</v>
      </c>
      <c r="H59" s="13">
        <v>26000</v>
      </c>
      <c r="I59" s="13">
        <v>24500</v>
      </c>
      <c r="J59" s="13">
        <v>23900</v>
      </c>
      <c r="K59" s="13">
        <v>19900</v>
      </c>
    </row>
    <row r="60" spans="3:11" x14ac:dyDescent="0.2">
      <c r="C60" s="11" t="s">
        <v>68</v>
      </c>
      <c r="D60" s="13">
        <v>131700</v>
      </c>
      <c r="E60" s="13">
        <v>164300</v>
      </c>
      <c r="F60" s="13">
        <v>196500</v>
      </c>
      <c r="G60" s="13">
        <v>140100</v>
      </c>
      <c r="H60" s="13">
        <v>114400</v>
      </c>
      <c r="I60" s="13">
        <v>95000</v>
      </c>
      <c r="J60" s="13">
        <v>72200</v>
      </c>
      <c r="K60" s="13">
        <v>40000</v>
      </c>
    </row>
    <row r="61" spans="3:11" x14ac:dyDescent="0.2">
      <c r="C61" s="11" t="s">
        <v>69</v>
      </c>
      <c r="D61" s="13">
        <v>281500</v>
      </c>
      <c r="E61" s="13">
        <v>281400</v>
      </c>
      <c r="F61" s="13">
        <v>264500</v>
      </c>
      <c r="G61" s="13">
        <v>266800</v>
      </c>
      <c r="H61" s="13">
        <v>235500</v>
      </c>
      <c r="I61" s="13">
        <v>184100</v>
      </c>
      <c r="J61" s="13">
        <v>183000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18700</v>
      </c>
      <c r="F62" s="13">
        <v>19200</v>
      </c>
      <c r="G62" s="13">
        <v>19800</v>
      </c>
      <c r="H62" s="13">
        <v>10900</v>
      </c>
      <c r="I62" s="13">
        <v>10700</v>
      </c>
      <c r="J62" s="13">
        <v>10000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431600</v>
      </c>
      <c r="E66" s="13">
        <v>464400</v>
      </c>
      <c r="F66" s="13">
        <v>480200</v>
      </c>
      <c r="G66" s="13">
        <v>426700</v>
      </c>
      <c r="H66" s="13">
        <v>360800</v>
      </c>
      <c r="I66" s="13">
        <v>289800</v>
      </c>
      <c r="J66" s="13">
        <v>265200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140300</v>
      </c>
      <c r="E72" s="13">
        <v>135800</v>
      </c>
      <c r="F72" s="13">
        <v>136000</v>
      </c>
      <c r="G72" s="13">
        <v>129800</v>
      </c>
      <c r="H72" s="13">
        <v>118400</v>
      </c>
      <c r="I72" s="13">
        <v>119900</v>
      </c>
      <c r="J72" s="13">
        <v>117000</v>
      </c>
      <c r="K72" s="13">
        <v>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</v>
      </c>
      <c r="E76" s="13">
        <v>204500</v>
      </c>
      <c r="F76" s="13">
        <v>204500</v>
      </c>
      <c r="G76" s="13">
        <v>197900</v>
      </c>
      <c r="H76" s="13">
        <v>186000</v>
      </c>
      <c r="I76" s="13">
        <v>187100</v>
      </c>
      <c r="J76" s="13">
        <v>183900</v>
      </c>
      <c r="K76" s="13">
        <v>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5700</v>
      </c>
      <c r="E81" s="13">
        <v>900</v>
      </c>
      <c r="F81" s="13">
        <v>7300</v>
      </c>
      <c r="G81" s="13">
        <v>12500</v>
      </c>
      <c r="H81" s="13">
        <v>-400</v>
      </c>
      <c r="I81" s="13">
        <v>3900</v>
      </c>
      <c r="J81" s="13">
        <v>4500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3000</v>
      </c>
      <c r="G83" s="13">
        <v>3100</v>
      </c>
      <c r="H83" s="13">
        <v>2700</v>
      </c>
      <c r="I83" s="13">
        <v>4500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-22400</v>
      </c>
      <c r="F89" s="13">
        <v>13800</v>
      </c>
      <c r="G89" s="13">
        <v>-26400</v>
      </c>
      <c r="H89" s="13">
        <v>-39500</v>
      </c>
      <c r="I89" s="13">
        <v>8100</v>
      </c>
      <c r="J89" s="13">
        <v>2900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-1200</v>
      </c>
      <c r="G91" s="13">
        <v>-5200</v>
      </c>
      <c r="H91" s="13">
        <v>-6100</v>
      </c>
      <c r="I91" s="13">
        <v>-8500</v>
      </c>
      <c r="J91" s="13">
        <v>-1200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-2300</v>
      </c>
      <c r="F94" s="13">
        <v>-1200</v>
      </c>
      <c r="G94" s="13">
        <v>-10600</v>
      </c>
      <c r="H94" s="13">
        <v>-6100</v>
      </c>
      <c r="I94" s="13">
        <v>-8500</v>
      </c>
      <c r="J94" s="13">
        <v>-208200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15500</v>
      </c>
      <c r="F100" s="13">
        <v>-3500</v>
      </c>
      <c r="G100" s="13">
        <v>30000</v>
      </c>
      <c r="H100" s="13">
        <v>50200</v>
      </c>
      <c r="I100" s="13">
        <v>-100</v>
      </c>
      <c r="J100" s="13">
        <v>185800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-9100</v>
      </c>
      <c r="F102" s="13">
        <v>9000</v>
      </c>
      <c r="G102" s="13">
        <v>-7000</v>
      </c>
      <c r="H102" s="13">
        <v>4600</v>
      </c>
      <c r="I102" s="13">
        <v>-500</v>
      </c>
      <c r="J102" s="13">
        <v>-19500</v>
      </c>
      <c r="K102" s="13">
        <v>8400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2993100</v>
      </c>
      <c r="E8" s="13">
        <v>2184200</v>
      </c>
      <c r="F8" s="13">
        <v>1059200</v>
      </c>
      <c r="G8" s="13">
        <v>982200</v>
      </c>
      <c r="H8" s="13">
        <v>457000</v>
      </c>
      <c r="I8" s="13">
        <v>50900</v>
      </c>
      <c r="J8" s="13">
        <v>42000</v>
      </c>
      <c r="K8" s="13">
        <v>34100</v>
      </c>
    </row>
    <row r="9" spans="1:11" x14ac:dyDescent="0.2">
      <c r="C9" s="11" t="s">
        <v>22</v>
      </c>
      <c r="D9" s="13">
        <v>1923800</v>
      </c>
      <c r="E9" s="13">
        <v>1657300</v>
      </c>
      <c r="F9" s="13">
        <v>1156600</v>
      </c>
      <c r="G9" s="13">
        <v>1110400</v>
      </c>
      <c r="H9" s="13">
        <v>806600</v>
      </c>
      <c r="I9" s="13">
        <v>420000</v>
      </c>
      <c r="J9" s="13">
        <v>278400</v>
      </c>
      <c r="K9" s="13">
        <v>269400</v>
      </c>
    </row>
    <row r="10" spans="1:11" x14ac:dyDescent="0.2">
      <c r="C10" s="11" t="s">
        <v>23</v>
      </c>
      <c r="D10" s="13">
        <v>1069300</v>
      </c>
      <c r="E10" s="13">
        <v>526900</v>
      </c>
      <c r="F10" s="13">
        <v>-97400</v>
      </c>
      <c r="G10" s="13">
        <v>-128200</v>
      </c>
      <c r="H10" s="13">
        <v>-349600</v>
      </c>
      <c r="I10" s="13">
        <v>-369100</v>
      </c>
      <c r="J10" s="13">
        <v>-236400</v>
      </c>
      <c r="K10" s="13">
        <v>-235300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>
        <v>-10900</v>
      </c>
      <c r="F14" s="13">
        <v>200</v>
      </c>
      <c r="G14" s="13">
        <v>42100</v>
      </c>
      <c r="H14" s="13">
        <v>146900</v>
      </c>
      <c r="I14" s="13">
        <v>36200</v>
      </c>
      <c r="J14" s="13">
        <v>5900</v>
      </c>
      <c r="K14" s="13">
        <v>211900</v>
      </c>
    </row>
    <row r="15" spans="1:11" x14ac:dyDescent="0.2">
      <c r="C15" s="11" t="s">
        <v>28</v>
      </c>
      <c r="D15" s="13">
        <v>355100</v>
      </c>
      <c r="E15" s="13">
        <v>351500</v>
      </c>
      <c r="F15" s="13">
        <v>339500</v>
      </c>
      <c r="G15" s="13">
        <v>333400</v>
      </c>
      <c r="H15" s="13">
        <v>325900</v>
      </c>
      <c r="I15" s="13">
        <v>323400</v>
      </c>
      <c r="J15" s="13">
        <v>310200</v>
      </c>
      <c r="K15" s="13">
        <v>318000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2711100</v>
      </c>
      <c r="E17" s="13">
        <v>2402900</v>
      </c>
      <c r="F17" s="13">
        <v>1918400</v>
      </c>
      <c r="G17" s="13">
        <v>2014000</v>
      </c>
      <c r="H17" s="13">
        <v>1609900</v>
      </c>
      <c r="I17" s="13">
        <v>1070000</v>
      </c>
      <c r="J17" s="13">
        <v>857600</v>
      </c>
      <c r="K17" s="13">
        <v>1050700</v>
      </c>
    </row>
    <row r="18" spans="3:11" x14ac:dyDescent="0.2">
      <c r="C18" s="11" t="s">
        <v>30</v>
      </c>
      <c r="D18" s="13">
        <v>282000</v>
      </c>
      <c r="E18" s="13">
        <v>-218700</v>
      </c>
      <c r="F18" s="13">
        <v>-859200</v>
      </c>
      <c r="G18" s="13">
        <v>-1031800</v>
      </c>
      <c r="H18" s="13">
        <v>-1152900</v>
      </c>
      <c r="I18" s="13">
        <v>-1019100</v>
      </c>
      <c r="J18" s="13">
        <v>-815600</v>
      </c>
      <c r="K18" s="13">
        <v>-1016600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86700</v>
      </c>
      <c r="E20" s="13">
        <v>-200</v>
      </c>
      <c r="F20" s="13">
        <v>-30200</v>
      </c>
      <c r="G20" s="13">
        <v>-41400</v>
      </c>
      <c r="H20" s="13">
        <v>17100</v>
      </c>
      <c r="I20" s="13">
        <v>-18900</v>
      </c>
      <c r="J20" s="13">
        <v>-45000</v>
      </c>
      <c r="K20" s="13">
        <v>-77300</v>
      </c>
    </row>
    <row r="21" spans="3:11" x14ac:dyDescent="0.2">
      <c r="C21" s="11" t="s">
        <v>33</v>
      </c>
      <c r="D21" s="13">
        <v>723800</v>
      </c>
      <c r="E21" s="13">
        <v>132700</v>
      </c>
      <c r="F21" s="13">
        <v>-550000</v>
      </c>
      <c r="G21" s="13">
        <v>-739800</v>
      </c>
      <c r="H21" s="13">
        <v>-809900</v>
      </c>
      <c r="I21" s="13">
        <v>-714500</v>
      </c>
      <c r="J21" s="13">
        <v>-550400</v>
      </c>
      <c r="K21" s="13">
        <v>-775800</v>
      </c>
    </row>
    <row r="22" spans="3:11" x14ac:dyDescent="0.2">
      <c r="C22" s="11" t="s">
        <v>34</v>
      </c>
      <c r="D22" s="13">
        <v>335700</v>
      </c>
      <c r="E22" s="13">
        <v>302700</v>
      </c>
      <c r="F22" s="13">
        <v>277700</v>
      </c>
      <c r="G22" s="13">
        <v>283800</v>
      </c>
      <c r="H22" s="13">
        <v>288700</v>
      </c>
      <c r="I22" s="13">
        <v>309300</v>
      </c>
      <c r="J22" s="13">
        <v>271200</v>
      </c>
      <c r="K22" s="13">
        <v>273100</v>
      </c>
    </row>
    <row r="23" spans="3:11" x14ac:dyDescent="0.2">
      <c r="C23" s="11" t="s">
        <v>35</v>
      </c>
      <c r="D23" s="13">
        <v>33000</v>
      </c>
      <c r="E23" s="13">
        <v>-521600</v>
      </c>
      <c r="F23" s="13">
        <v>-1167100</v>
      </c>
      <c r="G23" s="13">
        <v>-1357000</v>
      </c>
      <c r="H23" s="13">
        <v>-1424600</v>
      </c>
      <c r="I23" s="13">
        <v>-1347300</v>
      </c>
      <c r="J23" s="13">
        <v>-1131700</v>
      </c>
      <c r="K23" s="13">
        <v>-1366900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-521600</v>
      </c>
      <c r="F26" s="13">
        <v>-1167100</v>
      </c>
      <c r="G26" s="13">
        <v>-1357000</v>
      </c>
      <c r="H26" s="13">
        <v>-1424600</v>
      </c>
      <c r="I26" s="13">
        <v>-1347300</v>
      </c>
      <c r="J26" s="13">
        <v>-1131700</v>
      </c>
      <c r="K26" s="13">
        <v>-1366900</v>
      </c>
    </row>
    <row r="27" spans="3:11" x14ac:dyDescent="0.2">
      <c r="C27" s="11" t="s">
        <v>38</v>
      </c>
      <c r="D27" s="13">
        <v>33000</v>
      </c>
      <c r="E27" s="13">
        <v>-521600</v>
      </c>
      <c r="F27" s="13">
        <v>-1167100</v>
      </c>
      <c r="G27" s="13">
        <v>-1357000</v>
      </c>
      <c r="H27" s="13">
        <v>-1424600</v>
      </c>
      <c r="I27" s="13">
        <v>-1347300</v>
      </c>
      <c r="J27" s="13">
        <v>-1131700</v>
      </c>
      <c r="K27" s="13">
        <v>-1366900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-86700</v>
      </c>
      <c r="E32" s="13">
        <v>200</v>
      </c>
      <c r="F32" s="13">
        <v>30200</v>
      </c>
      <c r="G32" s="13">
        <v>41400</v>
      </c>
      <c r="H32" s="13">
        <v>-17100</v>
      </c>
      <c r="I32" s="13">
        <v>18900</v>
      </c>
      <c r="J32" s="13">
        <v>45000</v>
      </c>
      <c r="K32" s="13">
        <v>77300</v>
      </c>
    </row>
    <row r="33" spans="2:11" x14ac:dyDescent="0.2">
      <c r="C33" s="11" t="s">
        <v>44</v>
      </c>
      <c r="D33" s="13">
        <v>33000</v>
      </c>
      <c r="E33" s="13">
        <v>-521600</v>
      </c>
      <c r="F33" s="13">
        <v>-1167100</v>
      </c>
      <c r="G33" s="13">
        <v>-1357000</v>
      </c>
      <c r="H33" s="13">
        <v>-1424600</v>
      </c>
      <c r="I33" s="13">
        <v>-1347300</v>
      </c>
      <c r="J33" s="13">
        <v>-1131700</v>
      </c>
      <c r="K33" s="13">
        <v>-1366900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-521600</v>
      </c>
      <c r="F35" s="13">
        <v>-1167100</v>
      </c>
      <c r="G35" s="13">
        <v>-1357000</v>
      </c>
      <c r="H35" s="13">
        <v>-1424600</v>
      </c>
      <c r="I35" s="13">
        <v>-1347300</v>
      </c>
      <c r="J35" s="13">
        <v>-1131700</v>
      </c>
      <c r="K35" s="13">
        <v>-1366900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1566200</v>
      </c>
      <c r="E41" s="13">
        <v>2102200</v>
      </c>
      <c r="F41" s="13">
        <v>1968500</v>
      </c>
      <c r="G41" s="13">
        <v>2701800</v>
      </c>
      <c r="H41" s="13">
        <v>3289300</v>
      </c>
      <c r="I41" s="13">
        <v>4250400</v>
      </c>
      <c r="J41" s="13">
        <v>5091500</v>
      </c>
      <c r="K41" s="13">
        <v>3684500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534400</v>
      </c>
      <c r="E43" s="13">
        <v>565000</v>
      </c>
      <c r="F43" s="13">
        <v>506200</v>
      </c>
      <c r="G43" s="13">
        <v>408100</v>
      </c>
      <c r="H43" s="13">
        <v>397200</v>
      </c>
      <c r="I43" s="13">
        <v>345100</v>
      </c>
      <c r="J43" s="13">
        <v>226700</v>
      </c>
      <c r="K43" s="13">
        <v>284100</v>
      </c>
    </row>
    <row r="44" spans="2:11" x14ac:dyDescent="0.2">
      <c r="C44" s="11" t="s">
        <v>52</v>
      </c>
      <c r="D44" s="13">
        <v>237200</v>
      </c>
      <c r="E44" s="13">
        <v>229100</v>
      </c>
      <c r="F44" s="13">
        <v>179500</v>
      </c>
      <c r="G44" s="13">
        <v>150200</v>
      </c>
      <c r="H44" s="13">
        <v>142400</v>
      </c>
      <c r="I44" s="13">
        <v>132900</v>
      </c>
      <c r="J44" s="13">
        <v>119400</v>
      </c>
      <c r="K44" s="13">
        <v>118700</v>
      </c>
    </row>
    <row r="45" spans="2:11" x14ac:dyDescent="0.2">
      <c r="C45" s="11" t="s">
        <v>53</v>
      </c>
      <c r="D45" s="13">
        <v>499200</v>
      </c>
      <c r="E45" s="13">
        <v>664600</v>
      </c>
      <c r="F45" s="13">
        <v>522800</v>
      </c>
      <c r="G45" s="13">
        <v>340200</v>
      </c>
      <c r="H45" s="13">
        <v>338400</v>
      </c>
      <c r="I45" s="13">
        <v>280900</v>
      </c>
      <c r="J45" s="13">
        <v>212400</v>
      </c>
      <c r="K45" s="13">
        <v>224400</v>
      </c>
    </row>
    <row r="46" spans="2:11" x14ac:dyDescent="0.2">
      <c r="C46" s="11" t="s">
        <v>54</v>
      </c>
      <c r="D46" s="13">
        <v>2837000</v>
      </c>
      <c r="E46" s="13">
        <v>3560900</v>
      </c>
      <c r="F46" s="13">
        <v>3176900</v>
      </c>
      <c r="G46" s="13">
        <v>3600300</v>
      </c>
      <c r="H46" s="13">
        <v>4167400</v>
      </c>
      <c r="I46" s="13">
        <v>5009200</v>
      </c>
      <c r="J46" s="13">
        <v>5650000</v>
      </c>
      <c r="K46" s="13">
        <v>4311700</v>
      </c>
    </row>
    <row r="47" spans="2:11" x14ac:dyDescent="0.2">
      <c r="C47" s="11" t="s">
        <v>55</v>
      </c>
      <c r="D47" s="13">
        <v>412900</v>
      </c>
      <c r="E47" s="13">
        <v>365000</v>
      </c>
      <c r="F47" s="13">
        <v>404000</v>
      </c>
      <c r="G47" s="13">
        <v>444400</v>
      </c>
      <c r="H47" s="13">
        <v>449200</v>
      </c>
      <c r="I47" s="13">
        <v>488900</v>
      </c>
      <c r="J47" s="13">
        <v>538800</v>
      </c>
      <c r="K47" s="13">
        <v>538400</v>
      </c>
    </row>
    <row r="48" spans="2:11" x14ac:dyDescent="0.2">
      <c r="C48" s="11" t="s">
        <v>56</v>
      </c>
      <c r="D48" s="13">
        <v>28247700</v>
      </c>
      <c r="E48" s="13">
        <v>28125900</v>
      </c>
      <c r="F48" s="13">
        <v>27476400</v>
      </c>
      <c r="G48" s="13">
        <v>26450100</v>
      </c>
      <c r="H48" s="13">
        <v>26259900</v>
      </c>
      <c r="I48" s="13">
        <v>26432400</v>
      </c>
      <c r="J48" s="13">
        <v>26374300</v>
      </c>
      <c r="K48" s="13">
        <v>25846600</v>
      </c>
    </row>
    <row r="49" spans="3:11" x14ac:dyDescent="0.2">
      <c r="C49" s="11" t="s">
        <v>57</v>
      </c>
      <c r="D49" s="13">
        <v>809200</v>
      </c>
      <c r="E49" s="13">
        <v>809300</v>
      </c>
      <c r="F49" s="13">
        <v>809400</v>
      </c>
      <c r="G49" s="13">
        <v>809400</v>
      </c>
      <c r="H49" s="13">
        <v>809400</v>
      </c>
      <c r="I49" s="13">
        <v>809400</v>
      </c>
      <c r="J49" s="13">
        <v>809500</v>
      </c>
      <c r="K49" s="13">
        <v>809500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1157400</v>
      </c>
      <c r="E52" s="13">
        <v>1082200</v>
      </c>
      <c r="F52" s="13">
        <v>1073200</v>
      </c>
      <c r="G52" s="13">
        <v>954200</v>
      </c>
      <c r="H52" s="13">
        <v>979700</v>
      </c>
      <c r="I52" s="13">
        <v>952000</v>
      </c>
      <c r="J52" s="13">
        <v>974500</v>
      </c>
      <c r="K52" s="13">
        <v>959000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33464200</v>
      </c>
      <c r="E54" s="13">
        <v>33943200</v>
      </c>
      <c r="F54" s="13">
        <v>32940000</v>
      </c>
      <c r="G54" s="13">
        <v>32258400</v>
      </c>
      <c r="H54" s="13">
        <v>32665600</v>
      </c>
      <c r="I54" s="13">
        <v>33692000</v>
      </c>
      <c r="J54" s="13">
        <v>34347100</v>
      </c>
      <c r="K54" s="13">
        <v>32465200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623600</v>
      </c>
      <c r="E57" s="13">
        <v>760900</v>
      </c>
      <c r="F57" s="13">
        <v>668200</v>
      </c>
      <c r="G57" s="13">
        <v>546000</v>
      </c>
      <c r="H57" s="13">
        <v>461400</v>
      </c>
      <c r="I57" s="13">
        <v>384700</v>
      </c>
      <c r="J57" s="13">
        <v>340900</v>
      </c>
      <c r="K57" s="13">
        <v>353400</v>
      </c>
    </row>
    <row r="58" spans="3:11" x14ac:dyDescent="0.2">
      <c r="C58" s="11" t="s">
        <v>66</v>
      </c>
      <c r="D58" s="13">
        <v>3945100</v>
      </c>
      <c r="E58" s="13">
        <v>5466500</v>
      </c>
      <c r="F58" s="13">
        <v>2558500</v>
      </c>
      <c r="G58" s="13">
        <v>2243100</v>
      </c>
      <c r="H58" s="13">
        <v>956700</v>
      </c>
      <c r="I58" s="13">
        <v>970600</v>
      </c>
      <c r="J58" s="13">
        <v>221300</v>
      </c>
      <c r="K58" s="13">
        <v>1371100</v>
      </c>
    </row>
    <row r="59" spans="3:11" x14ac:dyDescent="0.2">
      <c r="C59" s="11" t="s">
        <v>67</v>
      </c>
      <c r="D59" s="13">
        <v>5225300</v>
      </c>
      <c r="E59" s="13">
        <v>5492000</v>
      </c>
      <c r="F59" s="13">
        <v>4780500</v>
      </c>
      <c r="G59" s="13">
        <v>4496600</v>
      </c>
      <c r="H59" s="13">
        <v>3824800</v>
      </c>
      <c r="I59" s="13">
        <v>3324400</v>
      </c>
      <c r="J59" s="13">
        <v>2752700</v>
      </c>
      <c r="K59" s="13">
        <v>2812600</v>
      </c>
    </row>
    <row r="60" spans="3:11" x14ac:dyDescent="0.2">
      <c r="C60" s="11" t="s">
        <v>68</v>
      </c>
      <c r="D60" s="13">
        <v>9794000</v>
      </c>
      <c r="E60" s="13">
        <v>11719400</v>
      </c>
      <c r="F60" s="13">
        <v>8007200</v>
      </c>
      <c r="G60" s="13">
        <v>7285700</v>
      </c>
      <c r="H60" s="13">
        <v>5242900</v>
      </c>
      <c r="I60" s="13">
        <v>4679700</v>
      </c>
      <c r="J60" s="13">
        <v>3314800</v>
      </c>
      <c r="K60" s="13">
        <v>4537100</v>
      </c>
    </row>
    <row r="61" spans="3:11" x14ac:dyDescent="0.2">
      <c r="C61" s="11" t="s">
        <v>69</v>
      </c>
      <c r="D61" s="13">
        <v>19384200</v>
      </c>
      <c r="E61" s="13">
        <v>17746700</v>
      </c>
      <c r="F61" s="13">
        <v>19943500</v>
      </c>
      <c r="G61" s="13">
        <v>18847200</v>
      </c>
      <c r="H61" s="13">
        <v>19882800</v>
      </c>
      <c r="I61" s="13">
        <v>20078800</v>
      </c>
      <c r="J61" s="13">
        <v>20714400</v>
      </c>
      <c r="K61" s="13">
        <v>17958000</v>
      </c>
    </row>
    <row r="62" spans="3:11" x14ac:dyDescent="0.2">
      <c r="C62" s="11" t="s">
        <v>70</v>
      </c>
      <c r="D62" s="13">
        <v>1080500</v>
      </c>
      <c r="E62" s="13">
        <v>1079000</v>
      </c>
      <c r="F62" s="13">
        <v>1000400</v>
      </c>
      <c r="G62" s="13">
        <v>1039900</v>
      </c>
      <c r="H62" s="13">
        <v>1072400</v>
      </c>
      <c r="I62" s="13">
        <v>1049400</v>
      </c>
      <c r="J62" s="13">
        <v>1145500</v>
      </c>
      <c r="K62" s="13">
        <v>1209400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30258800</v>
      </c>
      <c r="E66" s="13">
        <v>30545100</v>
      </c>
      <c r="F66" s="13">
        <v>28951100</v>
      </c>
      <c r="G66" s="13">
        <v>27172800</v>
      </c>
      <c r="H66" s="13">
        <v>26198100</v>
      </c>
      <c r="I66" s="13">
        <v>25807900</v>
      </c>
      <c r="J66" s="13">
        <v>25174700</v>
      </c>
      <c r="K66" s="13">
        <v>23704500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-1207200</v>
      </c>
      <c r="E72" s="13">
        <v>-1240200</v>
      </c>
      <c r="F72" s="13">
        <v>-718600</v>
      </c>
      <c r="G72" s="13">
        <v>302300</v>
      </c>
      <c r="H72" s="13">
        <v>1659200</v>
      </c>
      <c r="I72" s="13">
        <v>3083800</v>
      </c>
      <c r="J72" s="13">
        <v>4431100</v>
      </c>
      <c r="K72" s="13">
        <v>5562800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3205400</v>
      </c>
      <c r="E76" s="13">
        <v>3398100</v>
      </c>
      <c r="F76" s="13">
        <v>3988900</v>
      </c>
      <c r="G76" s="13">
        <v>5085600</v>
      </c>
      <c r="H76" s="13">
        <v>6467500</v>
      </c>
      <c r="I76" s="13">
        <v>7884000</v>
      </c>
      <c r="J76" s="13">
        <v>9172400</v>
      </c>
      <c r="K76" s="13">
        <v>8760700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33000</v>
      </c>
      <c r="E81" s="13">
        <v>-521600</v>
      </c>
      <c r="F81" s="13">
        <v>-1167100</v>
      </c>
      <c r="G81" s="13">
        <v>-1357000</v>
      </c>
      <c r="H81" s="13">
        <v>-1424600</v>
      </c>
      <c r="I81" s="13">
        <v>-1347300</v>
      </c>
      <c r="J81" s="13">
        <v>-1131700</v>
      </c>
      <c r="K81" s="13">
        <v>-1366900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355100</v>
      </c>
      <c r="E83" s="13">
        <v>351500</v>
      </c>
      <c r="F83" s="13">
        <v>339500</v>
      </c>
      <c r="G83" s="13">
        <v>333400</v>
      </c>
      <c r="H83" s="13">
        <v>325900</v>
      </c>
      <c r="I83" s="13">
        <v>323400</v>
      </c>
      <c r="J83" s="13">
        <v>310200</v>
      </c>
      <c r="K83" s="13">
        <v>318000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>
        <v>478600</v>
      </c>
      <c r="F89" s="13">
        <v>-528800</v>
      </c>
      <c r="G89" s="13">
        <v>-205000</v>
      </c>
      <c r="H89" s="13">
        <v>-403200</v>
      </c>
      <c r="I89" s="13">
        <v>-460400</v>
      </c>
      <c r="J89" s="13">
        <v>-809200</v>
      </c>
      <c r="K89" s="13">
        <v>-825400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-225500</v>
      </c>
      <c r="E91" s="13">
        <v>-954700</v>
      </c>
      <c r="F91" s="13">
        <v>-1363100</v>
      </c>
      <c r="G91" s="13">
        <v>-575400</v>
      </c>
      <c r="H91" s="13">
        <v>-368100</v>
      </c>
      <c r="I91" s="13">
        <v>-224500</v>
      </c>
      <c r="J91" s="13">
        <v>-1061700</v>
      </c>
      <c r="K91" s="13">
        <v>-391900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-343400</v>
      </c>
      <c r="E94" s="13">
        <v>-1084400</v>
      </c>
      <c r="F94" s="13">
        <v>-1443100</v>
      </c>
      <c r="G94" s="13">
        <v>-584500</v>
      </c>
      <c r="H94" s="13">
        <v>-376600</v>
      </c>
      <c r="I94" s="13">
        <v>-216100</v>
      </c>
      <c r="J94" s="13">
        <v>-967600</v>
      </c>
      <c r="K94" s="13">
        <v>-389900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-146900</v>
      </c>
      <c r="E100" s="13">
        <v>742000</v>
      </c>
      <c r="F100" s="13">
        <v>1237700</v>
      </c>
      <c r="G100" s="13">
        <v>202000</v>
      </c>
      <c r="H100" s="13">
        <v>-180400</v>
      </c>
      <c r="I100" s="13">
        <v>-164900</v>
      </c>
      <c r="J100" s="13">
        <v>3183900</v>
      </c>
      <c r="K100" s="13">
        <v>1880000</v>
      </c>
    </row>
    <row r="101" spans="3:11" x14ac:dyDescent="0.2">
      <c r="C101" s="11" t="s">
        <v>19</v>
      </c>
      <c r="D101" s="13">
        <v>-1200</v>
      </c>
      <c r="E101" s="13">
        <v>-2600</v>
      </c>
      <c r="F101" s="13">
        <v>1000</v>
      </c>
      <c r="G101" s="13">
        <v>0</v>
      </c>
      <c r="H101" s="13">
        <v>-800</v>
      </c>
      <c r="I101" s="13">
        <v>300</v>
      </c>
      <c r="J101" s="13">
        <v>-200</v>
      </c>
      <c r="K101" s="13">
        <v>2900</v>
      </c>
    </row>
    <row r="102" spans="3:11" x14ac:dyDescent="0.2">
      <c r="C102" s="11" t="s">
        <v>20</v>
      </c>
      <c r="D102" s="13">
        <v>-536000</v>
      </c>
      <c r="E102" s="13">
        <v>133700</v>
      </c>
      <c r="F102" s="13">
        <v>-733300</v>
      </c>
      <c r="G102" s="13">
        <v>-587600</v>
      </c>
      <c r="H102" s="13">
        <v>-961000</v>
      </c>
      <c r="I102" s="13">
        <v>-841100</v>
      </c>
      <c r="J102" s="13">
        <v>1407000</v>
      </c>
      <c r="K102" s="13">
        <v>667700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500</v>
      </c>
      <c r="G17" s="13">
        <v>1800</v>
      </c>
      <c r="H17" s="13">
        <v>1200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-1800</v>
      </c>
      <c r="H18" s="13">
        <v>-1200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7500</v>
      </c>
      <c r="G20" s="13">
        <v>-2900</v>
      </c>
      <c r="H20" s="13">
        <v>3400</v>
      </c>
      <c r="I20" s="13">
        <v>-2600</v>
      </c>
      <c r="J20" s="13">
        <v>3400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7100</v>
      </c>
      <c r="G23" s="13">
        <v>-4700</v>
      </c>
      <c r="H23" s="13">
        <v>2200</v>
      </c>
      <c r="I23" s="13">
        <v>-2900</v>
      </c>
      <c r="J23" s="13">
        <v>3200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7100</v>
      </c>
      <c r="G26" s="13">
        <v>-4700</v>
      </c>
      <c r="H26" s="13">
        <v>2200</v>
      </c>
      <c r="I26" s="13">
        <v>-2900</v>
      </c>
      <c r="J26" s="13">
        <v>3200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7100</v>
      </c>
      <c r="G27" s="13">
        <v>-4700</v>
      </c>
      <c r="H27" s="13">
        <v>2200</v>
      </c>
      <c r="I27" s="13">
        <v>-2900</v>
      </c>
      <c r="J27" s="13">
        <v>3200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-7500</v>
      </c>
      <c r="G32" s="13">
        <v>2900</v>
      </c>
      <c r="H32" s="13">
        <v>-3400</v>
      </c>
      <c r="I32" s="13">
        <v>2600</v>
      </c>
      <c r="J32" s="13">
        <v>-3400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7100</v>
      </c>
      <c r="G33" s="13">
        <v>-4700</v>
      </c>
      <c r="H33" s="13">
        <v>2200</v>
      </c>
      <c r="I33" s="13">
        <v>-2900</v>
      </c>
      <c r="J33" s="13">
        <v>3200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7100</v>
      </c>
      <c r="G35" s="13">
        <v>-4700</v>
      </c>
      <c r="H35" s="13">
        <v>2200</v>
      </c>
      <c r="I35" s="13">
        <v>-2900</v>
      </c>
      <c r="J35" s="13">
        <v>3200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500</v>
      </c>
      <c r="G41" s="13">
        <v>800</v>
      </c>
      <c r="H41" s="13">
        <v>900</v>
      </c>
      <c r="I41" s="13">
        <v>900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500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1100</v>
      </c>
      <c r="H46" s="13">
        <v>1300</v>
      </c>
      <c r="I46" s="13">
        <v>1400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254200</v>
      </c>
      <c r="E47" s="13">
        <v>253500</v>
      </c>
      <c r="F47" s="13">
        <v>253000</v>
      </c>
      <c r="G47" s="13">
        <v>253000</v>
      </c>
      <c r="H47" s="13">
        <v>253000</v>
      </c>
      <c r="I47" s="13">
        <v>253000</v>
      </c>
      <c r="J47" s="13">
        <v>253000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</v>
      </c>
      <c r="E54" s="13">
        <v>253900</v>
      </c>
      <c r="F54" s="13">
        <v>253700</v>
      </c>
      <c r="G54" s="13">
        <v>254100</v>
      </c>
      <c r="H54" s="13">
        <v>254300</v>
      </c>
      <c r="I54" s="13">
        <v>254400</v>
      </c>
      <c r="J54" s="13">
        <v>254800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3000</v>
      </c>
      <c r="G59" s="13">
        <v>2900</v>
      </c>
      <c r="H59" s="13">
        <v>1300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3000</v>
      </c>
      <c r="G60" s="13">
        <v>2900</v>
      </c>
      <c r="H60" s="13">
        <v>1300</v>
      </c>
      <c r="I60" s="13">
        <v>200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10200</v>
      </c>
      <c r="F62" s="13">
        <v>11500</v>
      </c>
      <c r="G62" s="13">
        <v>19000</v>
      </c>
      <c r="H62" s="13">
        <v>16100</v>
      </c>
      <c r="I62" s="13">
        <v>19500</v>
      </c>
      <c r="J62" s="13">
        <v>16900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13200</v>
      </c>
      <c r="F66" s="13">
        <v>14500</v>
      </c>
      <c r="G66" s="13">
        <v>21900</v>
      </c>
      <c r="H66" s="13">
        <v>17400</v>
      </c>
      <c r="I66" s="13">
        <v>19700</v>
      </c>
      <c r="J66" s="13">
        <v>17200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-12400</v>
      </c>
      <c r="F72" s="13">
        <v>-13800</v>
      </c>
      <c r="G72" s="13">
        <v>-20800</v>
      </c>
      <c r="H72" s="13">
        <v>-16100</v>
      </c>
      <c r="I72" s="13">
        <v>300</v>
      </c>
      <c r="J72" s="13">
        <v>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240700</v>
      </c>
      <c r="F76" s="13">
        <v>239200</v>
      </c>
      <c r="G76" s="13">
        <v>232200</v>
      </c>
      <c r="H76" s="13">
        <v>236900</v>
      </c>
      <c r="I76" s="13">
        <v>234600</v>
      </c>
      <c r="J76" s="13">
        <v>237500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7100</v>
      </c>
      <c r="G81" s="13">
        <v>-4700</v>
      </c>
      <c r="H81" s="13">
        <v>2200</v>
      </c>
      <c r="I81" s="13">
        <v>-2900</v>
      </c>
      <c r="J81" s="13">
        <v>3200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0</v>
      </c>
      <c r="I89" s="13">
        <v>-600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-253000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254800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-300</v>
      </c>
      <c r="G102" s="13">
        <v>-100</v>
      </c>
      <c r="H102" s="13">
        <v>0</v>
      </c>
      <c r="I102" s="13">
        <v>-800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391900</v>
      </c>
      <c r="E8" s="13">
        <v>385700</v>
      </c>
      <c r="F8" s="13">
        <v>398900</v>
      </c>
      <c r="G8" s="13">
        <v>379700</v>
      </c>
      <c r="H8" s="13">
        <v>353400</v>
      </c>
      <c r="I8" s="13">
        <v>342600</v>
      </c>
      <c r="J8" s="13">
        <v>328400</v>
      </c>
      <c r="K8" s="13">
        <v>307200</v>
      </c>
    </row>
    <row r="9" spans="1:11" x14ac:dyDescent="0.2">
      <c r="C9" s="11" t="s">
        <v>22</v>
      </c>
      <c r="D9" s="13">
        <v>310100</v>
      </c>
      <c r="E9" s="13">
        <v>296500</v>
      </c>
      <c r="F9" s="13">
        <v>304600</v>
      </c>
      <c r="G9" s="13">
        <v>304000</v>
      </c>
      <c r="H9" s="13">
        <v>287000</v>
      </c>
      <c r="I9" s="13">
        <v>267200</v>
      </c>
      <c r="J9" s="13">
        <v>263700</v>
      </c>
      <c r="K9" s="13">
        <v>255200</v>
      </c>
    </row>
    <row r="10" spans="1:11" x14ac:dyDescent="0.2">
      <c r="C10" s="11" t="s">
        <v>23</v>
      </c>
      <c r="D10" s="13">
        <v>81800</v>
      </c>
      <c r="E10" s="13">
        <v>89200</v>
      </c>
      <c r="F10" s="13">
        <v>94300</v>
      </c>
      <c r="G10" s="13">
        <v>75700</v>
      </c>
      <c r="H10" s="13">
        <v>66400</v>
      </c>
      <c r="I10" s="13">
        <v>75400</v>
      </c>
      <c r="J10" s="13">
        <v>64700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14500</v>
      </c>
      <c r="F14" s="13">
        <v>10800</v>
      </c>
      <c r="G14" s="13">
        <v>11000</v>
      </c>
      <c r="H14" s="13">
        <v>6300</v>
      </c>
      <c r="I14" s="13">
        <v>9700</v>
      </c>
      <c r="J14" s="13">
        <v>-30600</v>
      </c>
      <c r="K14" s="13">
        <v>11600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600</v>
      </c>
      <c r="G15" s="13">
        <v>600</v>
      </c>
      <c r="H15" s="13">
        <v>800</v>
      </c>
      <c r="I15" s="13">
        <v>800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342500</v>
      </c>
      <c r="F17" s="13">
        <v>348700</v>
      </c>
      <c r="G17" s="13">
        <v>348600</v>
      </c>
      <c r="H17" s="13">
        <v>325800</v>
      </c>
      <c r="I17" s="13">
        <v>305800</v>
      </c>
      <c r="J17" s="13">
        <v>260800</v>
      </c>
      <c r="K17" s="13">
        <v>296600</v>
      </c>
    </row>
    <row r="18" spans="3:11" x14ac:dyDescent="0.2">
      <c r="C18" s="11" t="s">
        <v>30</v>
      </c>
      <c r="D18" s="13">
        <v>-38000</v>
      </c>
      <c r="E18" s="13">
        <v>43200</v>
      </c>
      <c r="F18" s="13">
        <v>50200</v>
      </c>
      <c r="G18" s="13">
        <v>31100</v>
      </c>
      <c r="H18" s="13">
        <v>27600</v>
      </c>
      <c r="I18" s="13">
        <v>36800</v>
      </c>
      <c r="J18" s="13">
        <v>67600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-4700</v>
      </c>
      <c r="F20" s="13">
        <v>-5100</v>
      </c>
      <c r="G20" s="13">
        <v>-6500</v>
      </c>
      <c r="H20" s="13">
        <v>-3400</v>
      </c>
      <c r="I20" s="13">
        <v>-3900</v>
      </c>
      <c r="J20" s="13">
        <v>-4300</v>
      </c>
      <c r="K20" s="13">
        <v>-4400</v>
      </c>
    </row>
    <row r="21" spans="3:11" x14ac:dyDescent="0.2">
      <c r="C21" s="11" t="s">
        <v>33</v>
      </c>
      <c r="D21" s="13">
        <v>-20200</v>
      </c>
      <c r="E21" s="13">
        <v>57400</v>
      </c>
      <c r="F21" s="13">
        <v>65800</v>
      </c>
      <c r="G21" s="13">
        <v>45900</v>
      </c>
      <c r="H21" s="13">
        <v>41800</v>
      </c>
      <c r="I21" s="13">
        <v>50800</v>
      </c>
      <c r="J21" s="13">
        <v>81100</v>
      </c>
      <c r="K21" s="13">
        <v>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-44900</v>
      </c>
      <c r="E23" s="13">
        <v>38500</v>
      </c>
      <c r="F23" s="13">
        <v>45100</v>
      </c>
      <c r="G23" s="13">
        <v>24600</v>
      </c>
      <c r="H23" s="13">
        <v>24200</v>
      </c>
      <c r="I23" s="13">
        <v>32900</v>
      </c>
      <c r="J23" s="13">
        <v>63300</v>
      </c>
      <c r="K23" s="13">
        <v>6200</v>
      </c>
    </row>
    <row r="24" spans="3:11" x14ac:dyDescent="0.2">
      <c r="C24" s="11" t="s">
        <v>36</v>
      </c>
      <c r="D24" s="13">
        <v>-24500</v>
      </c>
      <c r="E24" s="13">
        <v>9100</v>
      </c>
      <c r="F24" s="13">
        <v>9100</v>
      </c>
      <c r="G24" s="13">
        <v>7600</v>
      </c>
      <c r="H24" s="13">
        <v>5800</v>
      </c>
      <c r="I24" s="13">
        <v>7100</v>
      </c>
      <c r="J24" s="13">
        <v>-15300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29400</v>
      </c>
      <c r="F26" s="13">
        <v>36000</v>
      </c>
      <c r="G26" s="13">
        <v>17000</v>
      </c>
      <c r="H26" s="13">
        <v>18400</v>
      </c>
      <c r="I26" s="13">
        <v>25800</v>
      </c>
      <c r="J26" s="13">
        <v>78600</v>
      </c>
      <c r="K26" s="13">
        <v>5200</v>
      </c>
    </row>
    <row r="27" spans="3:11" x14ac:dyDescent="0.2">
      <c r="C27" s="11" t="s">
        <v>38</v>
      </c>
      <c r="D27" s="13">
        <v>-20400</v>
      </c>
      <c r="E27" s="13">
        <v>29400</v>
      </c>
      <c r="F27" s="13">
        <v>36000</v>
      </c>
      <c r="G27" s="13">
        <v>17000</v>
      </c>
      <c r="H27" s="13">
        <v>18400</v>
      </c>
      <c r="I27" s="13">
        <v>-566500</v>
      </c>
      <c r="J27" s="13">
        <v>36400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4700</v>
      </c>
      <c r="F32" s="13">
        <v>5100</v>
      </c>
      <c r="G32" s="13">
        <v>6500</v>
      </c>
      <c r="H32" s="13">
        <v>3400</v>
      </c>
      <c r="I32" s="13">
        <v>3900</v>
      </c>
      <c r="J32" s="13">
        <v>4300</v>
      </c>
      <c r="K32" s="13">
        <v>4400</v>
      </c>
    </row>
    <row r="33" spans="2:11" x14ac:dyDescent="0.2">
      <c r="C33" s="11" t="s">
        <v>44</v>
      </c>
      <c r="D33" s="13">
        <v>-20400</v>
      </c>
      <c r="E33" s="13">
        <v>29400</v>
      </c>
      <c r="F33" s="13">
        <v>36000</v>
      </c>
      <c r="G33" s="13">
        <v>17000</v>
      </c>
      <c r="H33" s="13">
        <v>18400</v>
      </c>
      <c r="I33" s="13">
        <v>-566500</v>
      </c>
      <c r="J33" s="13">
        <v>36400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29400</v>
      </c>
      <c r="F35" s="13">
        <v>36000</v>
      </c>
      <c r="G35" s="13">
        <v>17000</v>
      </c>
      <c r="H35" s="13">
        <v>18400</v>
      </c>
      <c r="I35" s="13">
        <v>-566500</v>
      </c>
      <c r="J35" s="13">
        <v>36400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123900</v>
      </c>
      <c r="F41" s="13">
        <v>130100</v>
      </c>
      <c r="G41" s="13">
        <v>158700</v>
      </c>
      <c r="H41" s="13">
        <v>164900</v>
      </c>
      <c r="I41" s="13">
        <v>103500</v>
      </c>
      <c r="J41" s="13">
        <v>173800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321200</v>
      </c>
      <c r="E43" s="13">
        <v>137200</v>
      </c>
      <c r="F43" s="13">
        <v>157400</v>
      </c>
      <c r="G43" s="13">
        <v>143000</v>
      </c>
      <c r="H43" s="13">
        <v>128700</v>
      </c>
      <c r="I43" s="13">
        <v>129400</v>
      </c>
      <c r="J43" s="13">
        <v>122200</v>
      </c>
      <c r="K43" s="13">
        <v>113900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86000</v>
      </c>
      <c r="E45" s="13">
        <v>79300</v>
      </c>
      <c r="F45" s="13">
        <v>77200</v>
      </c>
      <c r="G45" s="13">
        <v>62900</v>
      </c>
      <c r="H45" s="13">
        <v>59700</v>
      </c>
      <c r="I45" s="13">
        <v>65700</v>
      </c>
      <c r="J45" s="13">
        <v>59400</v>
      </c>
      <c r="K45" s="13">
        <v>162200</v>
      </c>
    </row>
    <row r="46" spans="2:11" x14ac:dyDescent="0.2">
      <c r="C46" s="11" t="s">
        <v>54</v>
      </c>
      <c r="D46" s="13">
        <v>570700</v>
      </c>
      <c r="E46" s="13">
        <v>340400</v>
      </c>
      <c r="F46" s="13">
        <v>364700</v>
      </c>
      <c r="G46" s="13">
        <v>364600</v>
      </c>
      <c r="H46" s="13">
        <v>353300</v>
      </c>
      <c r="I46" s="13">
        <v>298600</v>
      </c>
      <c r="J46" s="13">
        <v>355400</v>
      </c>
      <c r="K46" s="13">
        <v>382400</v>
      </c>
    </row>
    <row r="47" spans="2:11" x14ac:dyDescent="0.2">
      <c r="C47" s="11" t="s">
        <v>55</v>
      </c>
      <c r="D47" s="13">
        <v>24000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223800</v>
      </c>
      <c r="E48" s="13">
        <v>144800</v>
      </c>
      <c r="F48" s="13">
        <v>143600</v>
      </c>
      <c r="G48" s="13">
        <v>156700</v>
      </c>
      <c r="H48" s="13">
        <v>146300</v>
      </c>
      <c r="I48" s="13">
        <v>148800</v>
      </c>
      <c r="J48" s="13">
        <v>151500</v>
      </c>
      <c r="K48" s="13">
        <v>166300</v>
      </c>
    </row>
    <row r="49" spans="3:11" x14ac:dyDescent="0.2">
      <c r="C49" s="11" t="s">
        <v>57</v>
      </c>
      <c r="D49" s="13">
        <v>4167500</v>
      </c>
      <c r="E49" s="13">
        <v>813000</v>
      </c>
      <c r="F49" s="13">
        <v>820100</v>
      </c>
      <c r="G49" s="13">
        <v>824300</v>
      </c>
      <c r="H49" s="13">
        <v>537700</v>
      </c>
      <c r="I49" s="13">
        <v>542200</v>
      </c>
      <c r="J49" s="13">
        <v>546400</v>
      </c>
      <c r="K49" s="13">
        <v>551000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</v>
      </c>
      <c r="E52" s="13">
        <v>138100</v>
      </c>
      <c r="F52" s="13">
        <v>120900</v>
      </c>
      <c r="G52" s="13">
        <v>137800</v>
      </c>
      <c r="H52" s="13">
        <v>140500</v>
      </c>
      <c r="I52" s="13">
        <v>144900</v>
      </c>
      <c r="J52" s="13">
        <v>135700</v>
      </c>
      <c r="K52" s="13">
        <v>104800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5090200</v>
      </c>
      <c r="E54" s="13">
        <v>1436300</v>
      </c>
      <c r="F54" s="13">
        <v>1449300</v>
      </c>
      <c r="G54" s="13">
        <v>1483400</v>
      </c>
      <c r="H54" s="13">
        <v>1177800</v>
      </c>
      <c r="I54" s="13">
        <v>1134500</v>
      </c>
      <c r="J54" s="13">
        <v>1189000</v>
      </c>
      <c r="K54" s="13">
        <v>1204500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21000</v>
      </c>
      <c r="F57" s="13">
        <v>17700</v>
      </c>
      <c r="G57" s="13">
        <v>22500</v>
      </c>
      <c r="H57" s="13">
        <v>21000</v>
      </c>
      <c r="I57" s="13">
        <v>22800</v>
      </c>
      <c r="J57" s="13">
        <v>18200</v>
      </c>
      <c r="K57" s="13">
        <v>21800</v>
      </c>
    </row>
    <row r="58" spans="3:11" x14ac:dyDescent="0.2">
      <c r="C58" s="11" t="s">
        <v>66</v>
      </c>
      <c r="D58" s="13">
        <v>41500</v>
      </c>
      <c r="E58" s="13">
        <v>17500</v>
      </c>
      <c r="F58" s="13">
        <v>17500</v>
      </c>
      <c r="G58" s="13">
        <v>17500</v>
      </c>
      <c r="H58" s="13">
        <v>38700</v>
      </c>
      <c r="I58" s="13">
        <v>35500</v>
      </c>
      <c r="J58" s="13">
        <v>32300</v>
      </c>
      <c r="K58" s="13">
        <v>29000</v>
      </c>
    </row>
    <row r="59" spans="3:11" x14ac:dyDescent="0.2">
      <c r="C59" s="11" t="s">
        <v>67</v>
      </c>
      <c r="D59" s="13">
        <v>264800</v>
      </c>
      <c r="E59" s="13">
        <v>183000</v>
      </c>
      <c r="F59" s="13">
        <v>219000</v>
      </c>
      <c r="G59" s="13">
        <v>217400</v>
      </c>
      <c r="H59" s="13">
        <v>178100</v>
      </c>
      <c r="I59" s="13">
        <v>163200</v>
      </c>
      <c r="J59" s="13">
        <v>155800</v>
      </c>
      <c r="K59" s="13">
        <v>189700</v>
      </c>
    </row>
    <row r="60" spans="3:11" x14ac:dyDescent="0.2">
      <c r="C60" s="11" t="s">
        <v>68</v>
      </c>
      <c r="D60" s="13">
        <v>362700</v>
      </c>
      <c r="E60" s="13">
        <v>221500</v>
      </c>
      <c r="F60" s="13">
        <v>254200</v>
      </c>
      <c r="G60" s="13">
        <v>257400</v>
      </c>
      <c r="H60" s="13">
        <v>237800</v>
      </c>
      <c r="I60" s="13">
        <v>221500</v>
      </c>
      <c r="J60" s="13">
        <v>206300</v>
      </c>
      <c r="K60" s="13">
        <v>240500</v>
      </c>
    </row>
    <row r="61" spans="3:11" x14ac:dyDescent="0.2">
      <c r="C61" s="11" t="s">
        <v>69</v>
      </c>
      <c r="D61" s="13">
        <v>1749200</v>
      </c>
      <c r="E61" s="13">
        <v>750700</v>
      </c>
      <c r="F61" s="13">
        <v>754900</v>
      </c>
      <c r="G61" s="13">
        <v>779100</v>
      </c>
      <c r="H61" s="13">
        <v>500700</v>
      </c>
      <c r="I61" s="13">
        <v>510200</v>
      </c>
      <c r="J61" s="13">
        <v>519700</v>
      </c>
      <c r="K61" s="13">
        <v>529200</v>
      </c>
    </row>
    <row r="62" spans="3:11" x14ac:dyDescent="0.2">
      <c r="C62" s="11" t="s">
        <v>70</v>
      </c>
      <c r="D62" s="13">
        <v>227700</v>
      </c>
      <c r="E62" s="13">
        <v>97600</v>
      </c>
      <c r="F62" s="13">
        <v>93500</v>
      </c>
      <c r="G62" s="13">
        <v>112800</v>
      </c>
      <c r="H62" s="13">
        <v>117200</v>
      </c>
      <c r="I62" s="13">
        <v>119200</v>
      </c>
      <c r="J62" s="13">
        <v>123600</v>
      </c>
      <c r="K62" s="13">
        <v>126600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2339600</v>
      </c>
      <c r="E66" s="13">
        <v>1069800</v>
      </c>
      <c r="F66" s="13">
        <v>1102600</v>
      </c>
      <c r="G66" s="13">
        <v>1149300</v>
      </c>
      <c r="H66" s="13">
        <v>855700</v>
      </c>
      <c r="I66" s="13">
        <v>850900</v>
      </c>
      <c r="J66" s="13">
        <v>849600</v>
      </c>
      <c r="K66" s="13">
        <v>896300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251500</v>
      </c>
      <c r="K70" s="13">
        <v>245700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-34900</v>
      </c>
      <c r="F72" s="13">
        <v>-64300</v>
      </c>
      <c r="G72" s="13">
        <v>-100300</v>
      </c>
      <c r="H72" s="13">
        <v>-117300</v>
      </c>
      <c r="I72" s="13">
        <v>-135700</v>
      </c>
      <c r="J72" s="13">
        <v>-161500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2750600</v>
      </c>
      <c r="E76" s="13">
        <v>366500</v>
      </c>
      <c r="F76" s="13">
        <v>346700</v>
      </c>
      <c r="G76" s="13">
        <v>334100</v>
      </c>
      <c r="H76" s="13">
        <v>322100</v>
      </c>
      <c r="I76" s="13">
        <v>283600</v>
      </c>
      <c r="J76" s="13">
        <v>87900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-20400</v>
      </c>
      <c r="E81" s="13">
        <v>29400</v>
      </c>
      <c r="F81" s="13">
        <v>36000</v>
      </c>
      <c r="G81" s="13">
        <v>17000</v>
      </c>
      <c r="H81" s="13">
        <v>18400</v>
      </c>
      <c r="I81" s="13">
        <v>-566500</v>
      </c>
      <c r="J81" s="13">
        <v>36400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18900</v>
      </c>
      <c r="F83" s="13">
        <v>20700</v>
      </c>
      <c r="G83" s="13">
        <v>21300</v>
      </c>
      <c r="H83" s="13">
        <v>17600</v>
      </c>
      <c r="I83" s="13">
        <v>17900</v>
      </c>
      <c r="J83" s="13">
        <v>17800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-96400</v>
      </c>
      <c r="E89" s="13">
        <v>30900</v>
      </c>
      <c r="F89" s="13">
        <v>46000</v>
      </c>
      <c r="G89" s="13">
        <v>90300</v>
      </c>
      <c r="H89" s="13">
        <v>82500</v>
      </c>
      <c r="I89" s="13">
        <v>46000</v>
      </c>
      <c r="J89" s="13">
        <v>11300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-10000</v>
      </c>
      <c r="F91" s="13">
        <v>-18300</v>
      </c>
      <c r="G91" s="13">
        <v>-15000</v>
      </c>
      <c r="H91" s="13">
        <v>-8800</v>
      </c>
      <c r="I91" s="13">
        <v>-9600</v>
      </c>
      <c r="J91" s="13">
        <v>-7000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-880000</v>
      </c>
      <c r="E94" s="13">
        <v>-10000</v>
      </c>
      <c r="F94" s="13">
        <v>-14900</v>
      </c>
      <c r="G94" s="13">
        <v>-309700</v>
      </c>
      <c r="H94" s="13">
        <v>-6200</v>
      </c>
      <c r="I94" s="13">
        <v>-9600</v>
      </c>
      <c r="J94" s="13">
        <v>119300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1017700</v>
      </c>
      <c r="E100" s="13">
        <v>-26200</v>
      </c>
      <c r="F100" s="13">
        <v>-60300</v>
      </c>
      <c r="G100" s="13">
        <v>213200</v>
      </c>
      <c r="H100" s="13">
        <v>-14400</v>
      </c>
      <c r="I100" s="13">
        <v>-107100</v>
      </c>
      <c r="J100" s="13">
        <v>-63400</v>
      </c>
      <c r="K100" s="13">
        <v>-6300</v>
      </c>
    </row>
    <row r="101" spans="3:11" x14ac:dyDescent="0.2">
      <c r="C101" s="11" t="s">
        <v>19</v>
      </c>
      <c r="D101" s="13">
        <v>-1700</v>
      </c>
      <c r="E101" s="13">
        <v>-900</v>
      </c>
      <c r="F101" s="13">
        <v>100</v>
      </c>
      <c r="G101" s="13">
        <v>0</v>
      </c>
      <c r="H101" s="13">
        <v>-500</v>
      </c>
      <c r="I101" s="13">
        <v>-100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39600</v>
      </c>
      <c r="E102" s="13">
        <v>-6200</v>
      </c>
      <c r="F102" s="13">
        <v>-29100</v>
      </c>
      <c r="G102" s="13">
        <v>-6200</v>
      </c>
      <c r="H102" s="13">
        <v>61400</v>
      </c>
      <c r="I102" s="13">
        <v>-70800</v>
      </c>
      <c r="J102" s="13">
        <v>67500</v>
      </c>
      <c r="K102" s="13">
        <v>-16800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58200</v>
      </c>
      <c r="E8" s="13">
        <v>74300</v>
      </c>
      <c r="F8" s="13">
        <v>82000</v>
      </c>
      <c r="G8" s="13">
        <v>64900</v>
      </c>
      <c r="H8" s="13">
        <v>45500</v>
      </c>
      <c r="I8" s="13">
        <v>48900</v>
      </c>
      <c r="J8" s="13">
        <v>44500</v>
      </c>
      <c r="K8" s="13">
        <v>41200</v>
      </c>
    </row>
    <row r="9" spans="1:11" x14ac:dyDescent="0.2">
      <c r="C9" s="11" t="s">
        <v>22</v>
      </c>
      <c r="D9" s="13">
        <v>40800</v>
      </c>
      <c r="E9" s="13">
        <v>52700</v>
      </c>
      <c r="F9" s="13">
        <v>58500</v>
      </c>
      <c r="G9" s="13">
        <v>47100</v>
      </c>
      <c r="H9" s="13">
        <v>33300</v>
      </c>
      <c r="I9" s="13">
        <v>36700</v>
      </c>
      <c r="J9" s="13">
        <v>33700</v>
      </c>
      <c r="K9" s="13">
        <v>30500</v>
      </c>
    </row>
    <row r="10" spans="1:11" x14ac:dyDescent="0.2">
      <c r="C10" s="11" t="s">
        <v>23</v>
      </c>
      <c r="D10" s="13">
        <v>17400</v>
      </c>
      <c r="E10" s="13">
        <v>21600</v>
      </c>
      <c r="F10" s="13">
        <v>23500</v>
      </c>
      <c r="G10" s="13">
        <v>17800</v>
      </c>
      <c r="H10" s="13">
        <v>12200</v>
      </c>
      <c r="I10" s="13">
        <v>12200</v>
      </c>
      <c r="J10" s="13">
        <v>10800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66200</v>
      </c>
      <c r="F17" s="13">
        <v>72900</v>
      </c>
      <c r="G17" s="13">
        <v>57800</v>
      </c>
      <c r="H17" s="13">
        <v>41700</v>
      </c>
      <c r="I17" s="13">
        <v>47000</v>
      </c>
      <c r="J17" s="13">
        <v>43200</v>
      </c>
      <c r="K17" s="13">
        <v>43000</v>
      </c>
    </row>
    <row r="18" spans="3:11" x14ac:dyDescent="0.2">
      <c r="C18" s="11" t="s">
        <v>30</v>
      </c>
      <c r="D18" s="13" t="s">
        <v>92</v>
      </c>
      <c r="E18" s="13">
        <v>8100</v>
      </c>
      <c r="F18" s="13">
        <v>9100</v>
      </c>
      <c r="G18" s="13">
        <v>7100</v>
      </c>
      <c r="H18" s="13">
        <v>3800</v>
      </c>
      <c r="I18" s="13">
        <v>1900</v>
      </c>
      <c r="J18" s="13">
        <v>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8400</v>
      </c>
      <c r="F21" s="13">
        <v>9200</v>
      </c>
      <c r="G21" s="13">
        <v>7300</v>
      </c>
      <c r="H21" s="13">
        <v>4000</v>
      </c>
      <c r="I21" s="13">
        <v>2000</v>
      </c>
      <c r="J21" s="13">
        <v>1700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8200</v>
      </c>
      <c r="F23" s="13">
        <v>9000</v>
      </c>
      <c r="G23" s="13">
        <v>7100</v>
      </c>
      <c r="H23" s="13">
        <v>3700</v>
      </c>
      <c r="I23" s="13">
        <v>1700</v>
      </c>
      <c r="J23" s="13">
        <v>1400</v>
      </c>
      <c r="K23" s="13">
        <v>-2100</v>
      </c>
    </row>
    <row r="24" spans="3:11" x14ac:dyDescent="0.2">
      <c r="C24" s="11" t="s">
        <v>36</v>
      </c>
      <c r="D24" s="13">
        <v>1300</v>
      </c>
      <c r="E24" s="13">
        <v>2200</v>
      </c>
      <c r="F24" s="13">
        <v>2500</v>
      </c>
      <c r="G24" s="13">
        <v>1100</v>
      </c>
      <c r="H24" s="13">
        <v>1000</v>
      </c>
      <c r="I24" s="13">
        <v>500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6000</v>
      </c>
      <c r="F26" s="13">
        <v>6500</v>
      </c>
      <c r="G26" s="13">
        <v>6000</v>
      </c>
      <c r="H26" s="13">
        <v>2800</v>
      </c>
      <c r="I26" s="13">
        <v>1300</v>
      </c>
      <c r="J26" s="13">
        <v>1000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6000</v>
      </c>
      <c r="F27" s="13">
        <v>6500</v>
      </c>
      <c r="G27" s="13">
        <v>6000</v>
      </c>
      <c r="H27" s="13">
        <v>2800</v>
      </c>
      <c r="I27" s="13">
        <v>1300</v>
      </c>
      <c r="J27" s="13">
        <v>1000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6000</v>
      </c>
      <c r="F33" s="13">
        <v>6500</v>
      </c>
      <c r="G33" s="13">
        <v>6000</v>
      </c>
      <c r="H33" s="13">
        <v>2800</v>
      </c>
      <c r="I33" s="13">
        <v>1300</v>
      </c>
      <c r="J33" s="13">
        <v>1000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6000</v>
      </c>
      <c r="F35" s="13">
        <v>6500</v>
      </c>
      <c r="G35" s="13">
        <v>6000</v>
      </c>
      <c r="H35" s="13">
        <v>2800</v>
      </c>
      <c r="I35" s="13">
        <v>1300</v>
      </c>
      <c r="J35" s="13">
        <v>1000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3100</v>
      </c>
      <c r="F41" s="13">
        <v>900</v>
      </c>
      <c r="G41" s="13">
        <v>200</v>
      </c>
      <c r="H41" s="13">
        <v>2800</v>
      </c>
      <c r="I41" s="13">
        <v>1400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46600</v>
      </c>
      <c r="F43" s="13">
        <v>59900</v>
      </c>
      <c r="G43" s="13">
        <v>49300</v>
      </c>
      <c r="H43" s="13">
        <v>43200</v>
      </c>
      <c r="I43" s="13">
        <v>37500</v>
      </c>
      <c r="J43" s="13">
        <v>49200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2300</v>
      </c>
      <c r="G45" s="13">
        <v>2500</v>
      </c>
      <c r="H45" s="13">
        <v>1200</v>
      </c>
      <c r="I45" s="13">
        <v>3000</v>
      </c>
      <c r="J45" s="13">
        <v>4200</v>
      </c>
      <c r="K45" s="13">
        <v>4700</v>
      </c>
    </row>
    <row r="46" spans="2:11" x14ac:dyDescent="0.2">
      <c r="C46" s="11" t="s">
        <v>54</v>
      </c>
      <c r="D46" s="13">
        <v>55600</v>
      </c>
      <c r="E46" s="13">
        <v>51500</v>
      </c>
      <c r="F46" s="13">
        <v>63100</v>
      </c>
      <c r="G46" s="13">
        <v>52000</v>
      </c>
      <c r="H46" s="13">
        <v>47300</v>
      </c>
      <c r="I46" s="13">
        <v>41900</v>
      </c>
      <c r="J46" s="13">
        <v>54100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3900</v>
      </c>
      <c r="F48" s="13">
        <v>4100</v>
      </c>
      <c r="G48" s="13">
        <v>3800</v>
      </c>
      <c r="H48" s="13">
        <v>3900</v>
      </c>
      <c r="I48" s="13">
        <v>3700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2700</v>
      </c>
      <c r="I52" s="13">
        <v>2800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76800</v>
      </c>
      <c r="E54" s="13">
        <v>72400</v>
      </c>
      <c r="F54" s="13">
        <v>84200</v>
      </c>
      <c r="G54" s="13">
        <v>72900</v>
      </c>
      <c r="H54" s="13">
        <v>70300</v>
      </c>
      <c r="I54" s="13">
        <v>64700</v>
      </c>
      <c r="J54" s="13">
        <v>77800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10900</v>
      </c>
      <c r="F57" s="13">
        <v>11000</v>
      </c>
      <c r="G57" s="13">
        <v>11400</v>
      </c>
      <c r="H57" s="13">
        <v>11400</v>
      </c>
      <c r="I57" s="13">
        <v>12400</v>
      </c>
      <c r="J57" s="13">
        <v>11900</v>
      </c>
      <c r="K57" s="13">
        <v>12800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400</v>
      </c>
      <c r="G58" s="13">
        <v>400</v>
      </c>
      <c r="H58" s="13">
        <v>400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22500</v>
      </c>
      <c r="F59" s="13">
        <v>24200</v>
      </c>
      <c r="G59" s="13">
        <v>18100</v>
      </c>
      <c r="H59" s="13">
        <v>21900</v>
      </c>
      <c r="I59" s="13">
        <v>16700</v>
      </c>
      <c r="J59" s="13">
        <v>15700</v>
      </c>
      <c r="K59" s="13">
        <v>15700</v>
      </c>
    </row>
    <row r="60" spans="3:11" x14ac:dyDescent="0.2">
      <c r="C60" s="11" t="s">
        <v>68</v>
      </c>
      <c r="D60" s="13" t="s">
        <v>92</v>
      </c>
      <c r="E60" s="13">
        <v>33800</v>
      </c>
      <c r="F60" s="13">
        <v>35700</v>
      </c>
      <c r="G60" s="13">
        <v>29900</v>
      </c>
      <c r="H60" s="13">
        <v>33700</v>
      </c>
      <c r="I60" s="13">
        <v>29200</v>
      </c>
      <c r="J60" s="13">
        <v>27800</v>
      </c>
      <c r="K60" s="13">
        <v>28700</v>
      </c>
    </row>
    <row r="61" spans="3:11" x14ac:dyDescent="0.2">
      <c r="C61" s="11" t="s">
        <v>69</v>
      </c>
      <c r="D61" s="13">
        <v>1500</v>
      </c>
      <c r="E61" s="13">
        <v>300</v>
      </c>
      <c r="F61" s="13">
        <v>15700</v>
      </c>
      <c r="G61" s="13">
        <v>14700</v>
      </c>
      <c r="H61" s="13">
        <v>8500</v>
      </c>
      <c r="I61" s="13">
        <v>9800</v>
      </c>
      <c r="J61" s="13">
        <v>22100</v>
      </c>
      <c r="K61" s="13">
        <v>12000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2600</v>
      </c>
      <c r="G62" s="13">
        <v>2400</v>
      </c>
      <c r="H62" s="13">
        <v>3500</v>
      </c>
      <c r="I62" s="13">
        <v>2800</v>
      </c>
      <c r="J62" s="13">
        <v>5000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36100</v>
      </c>
      <c r="F66" s="13">
        <v>54000</v>
      </c>
      <c r="G66" s="13">
        <v>46900</v>
      </c>
      <c r="H66" s="13">
        <v>45700</v>
      </c>
      <c r="I66" s="13">
        <v>41800</v>
      </c>
      <c r="J66" s="13">
        <v>54800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-44500</v>
      </c>
      <c r="F72" s="13">
        <v>-50500</v>
      </c>
      <c r="G72" s="13">
        <v>-57000</v>
      </c>
      <c r="H72" s="13">
        <v>-63000</v>
      </c>
      <c r="I72" s="13">
        <v>-65700</v>
      </c>
      <c r="J72" s="13">
        <v>-67000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36300</v>
      </c>
      <c r="F76" s="13">
        <v>30200</v>
      </c>
      <c r="G76" s="13">
        <v>26000</v>
      </c>
      <c r="H76" s="13">
        <v>24600</v>
      </c>
      <c r="I76" s="13">
        <v>22900</v>
      </c>
      <c r="J76" s="13">
        <v>22900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 t="s">
        <v>92</v>
      </c>
      <c r="E81" s="13">
        <v>6000</v>
      </c>
      <c r="F81" s="13">
        <v>6500</v>
      </c>
      <c r="G81" s="13">
        <v>6000</v>
      </c>
      <c r="H81" s="13">
        <v>2800</v>
      </c>
      <c r="I81" s="13">
        <v>1300</v>
      </c>
      <c r="J81" s="13">
        <v>1000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18300</v>
      </c>
      <c r="F89" s="13">
        <v>2500</v>
      </c>
      <c r="G89" s="13">
        <v>-3900</v>
      </c>
      <c r="H89" s="13">
        <v>-1300</v>
      </c>
      <c r="I89" s="13">
        <v>15200</v>
      </c>
      <c r="J89" s="13">
        <v>-9100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-400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200</v>
      </c>
      <c r="H94" s="13">
        <v>6200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-15600</v>
      </c>
      <c r="F100" s="13">
        <v>-1600</v>
      </c>
      <c r="G100" s="13">
        <v>1200</v>
      </c>
      <c r="H100" s="13">
        <v>-3500</v>
      </c>
      <c r="I100" s="13">
        <v>-14500</v>
      </c>
      <c r="J100" s="13">
        <v>9300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2300</v>
      </c>
      <c r="F102" s="13">
        <v>600</v>
      </c>
      <c r="G102" s="13">
        <v>-2600</v>
      </c>
      <c r="H102" s="13">
        <v>1400</v>
      </c>
      <c r="I102" s="13">
        <v>700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7600</v>
      </c>
      <c r="E8" s="13">
        <v>3200</v>
      </c>
      <c r="F8" s="13">
        <v>3500</v>
      </c>
      <c r="G8" s="13">
        <v>4900</v>
      </c>
      <c r="H8" s="13">
        <v>4200</v>
      </c>
      <c r="I8" s="13">
        <v>8400</v>
      </c>
      <c r="J8" s="13">
        <v>5900</v>
      </c>
      <c r="K8" s="13">
        <v>2100</v>
      </c>
    </row>
    <row r="9" spans="1:11" x14ac:dyDescent="0.2">
      <c r="C9" s="11" t="s">
        <v>22</v>
      </c>
      <c r="D9" s="13">
        <v>5600</v>
      </c>
      <c r="E9" s="13">
        <v>3100</v>
      </c>
      <c r="F9" s="13">
        <v>2600</v>
      </c>
      <c r="G9" s="13">
        <v>3900</v>
      </c>
      <c r="H9" s="13">
        <v>2600</v>
      </c>
      <c r="I9" s="13">
        <v>6300</v>
      </c>
      <c r="J9" s="13">
        <v>3800</v>
      </c>
      <c r="K9" s="13">
        <v>2600</v>
      </c>
    </row>
    <row r="10" spans="1:11" x14ac:dyDescent="0.2">
      <c r="C10" s="11" t="s">
        <v>23</v>
      </c>
      <c r="D10" s="13">
        <v>2000</v>
      </c>
      <c r="E10" s="13">
        <v>100</v>
      </c>
      <c r="F10" s="13">
        <v>900</v>
      </c>
      <c r="G10" s="13">
        <v>1100</v>
      </c>
      <c r="H10" s="13">
        <v>1700</v>
      </c>
      <c r="I10" s="13">
        <v>2000</v>
      </c>
      <c r="J10" s="13">
        <v>2100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500</v>
      </c>
      <c r="G12" s="13">
        <v>600</v>
      </c>
      <c r="H12" s="13">
        <v>400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10500</v>
      </c>
      <c r="F17" s="13">
        <v>4800</v>
      </c>
      <c r="G17" s="13">
        <v>6800</v>
      </c>
      <c r="H17" s="13">
        <v>5200</v>
      </c>
      <c r="I17" s="13">
        <v>10500</v>
      </c>
      <c r="J17" s="13">
        <v>7100</v>
      </c>
      <c r="K17" s="13">
        <v>3900</v>
      </c>
    </row>
    <row r="18" spans="3:11" x14ac:dyDescent="0.2">
      <c r="C18" s="11" t="s">
        <v>30</v>
      </c>
      <c r="D18" s="13">
        <v>-5200</v>
      </c>
      <c r="E18" s="13">
        <v>-7300</v>
      </c>
      <c r="F18" s="13">
        <v>-1300</v>
      </c>
      <c r="G18" s="13">
        <v>-1800</v>
      </c>
      <c r="H18" s="13">
        <v>-1000</v>
      </c>
      <c r="I18" s="13">
        <v>-2200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5200</v>
      </c>
      <c r="F20" s="13">
        <v>0</v>
      </c>
      <c r="G20" s="13">
        <v>100</v>
      </c>
      <c r="H20" s="13">
        <v>100</v>
      </c>
      <c r="I20" s="13">
        <v>100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15900</v>
      </c>
      <c r="E21" s="13">
        <v>-1800</v>
      </c>
      <c r="F21" s="13">
        <v>-1100</v>
      </c>
      <c r="G21" s="13">
        <v>-1600</v>
      </c>
      <c r="H21" s="13">
        <v>-800</v>
      </c>
      <c r="I21" s="13">
        <v>-2000</v>
      </c>
      <c r="J21" s="13">
        <v>-1200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-2300</v>
      </c>
      <c r="F23" s="13">
        <v>-1400</v>
      </c>
      <c r="G23" s="13">
        <v>-1800</v>
      </c>
      <c r="H23" s="13">
        <v>-900</v>
      </c>
      <c r="I23" s="13">
        <v>-2100</v>
      </c>
      <c r="J23" s="13">
        <v>-1400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-2200</v>
      </c>
      <c r="F26" s="13">
        <v>-1400</v>
      </c>
      <c r="G26" s="13">
        <v>-1800</v>
      </c>
      <c r="H26" s="13">
        <v>-1000</v>
      </c>
      <c r="I26" s="13">
        <v>-2200</v>
      </c>
      <c r="J26" s="13">
        <v>-1400</v>
      </c>
      <c r="K26" s="13">
        <v>-2400</v>
      </c>
    </row>
    <row r="27" spans="3:11" x14ac:dyDescent="0.2">
      <c r="C27" s="11" t="s">
        <v>38</v>
      </c>
      <c r="D27" s="13">
        <v>15500</v>
      </c>
      <c r="E27" s="13">
        <v>-1900</v>
      </c>
      <c r="F27" s="13">
        <v>-1200</v>
      </c>
      <c r="G27" s="13">
        <v>-1700</v>
      </c>
      <c r="H27" s="13">
        <v>-900</v>
      </c>
      <c r="I27" s="13">
        <v>-2100</v>
      </c>
      <c r="J27" s="13">
        <v>-1400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-5200</v>
      </c>
      <c r="F32" s="13">
        <v>0</v>
      </c>
      <c r="G32" s="13">
        <v>-100</v>
      </c>
      <c r="H32" s="13">
        <v>-100</v>
      </c>
      <c r="I32" s="13">
        <v>-100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15500</v>
      </c>
      <c r="E33" s="13">
        <v>-1900</v>
      </c>
      <c r="F33" s="13">
        <v>-1200</v>
      </c>
      <c r="G33" s="13">
        <v>-1700</v>
      </c>
      <c r="H33" s="13">
        <v>-900</v>
      </c>
      <c r="I33" s="13">
        <v>-2100</v>
      </c>
      <c r="J33" s="13">
        <v>-1400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-1900</v>
      </c>
      <c r="F35" s="13">
        <v>-1200</v>
      </c>
      <c r="G35" s="13">
        <v>-1700</v>
      </c>
      <c r="H35" s="13">
        <v>-900</v>
      </c>
      <c r="I35" s="13">
        <v>-2100</v>
      </c>
      <c r="J35" s="13">
        <v>-1400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47900</v>
      </c>
      <c r="F41" s="13">
        <v>9900</v>
      </c>
      <c r="G41" s="13">
        <v>4200</v>
      </c>
      <c r="H41" s="13">
        <v>1400</v>
      </c>
      <c r="I41" s="13">
        <v>600</v>
      </c>
      <c r="J41" s="13">
        <v>1700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19400</v>
      </c>
      <c r="F43" s="13">
        <v>14000</v>
      </c>
      <c r="G43" s="13">
        <v>13400</v>
      </c>
      <c r="H43" s="13">
        <v>12500</v>
      </c>
      <c r="I43" s="13">
        <v>12600</v>
      </c>
      <c r="J43" s="13">
        <v>7400</v>
      </c>
      <c r="K43" s="13">
        <v>5000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300</v>
      </c>
      <c r="G44" s="13">
        <v>300</v>
      </c>
      <c r="H44" s="13">
        <v>300</v>
      </c>
      <c r="I44" s="13">
        <v>200</v>
      </c>
      <c r="J44" s="13">
        <v>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0</v>
      </c>
      <c r="I45" s="13">
        <v>200</v>
      </c>
      <c r="J45" s="13">
        <v>4700</v>
      </c>
      <c r="K45" s="13">
        <v>1800</v>
      </c>
    </row>
    <row r="46" spans="2:11" x14ac:dyDescent="0.2">
      <c r="C46" s="11" t="s">
        <v>54</v>
      </c>
      <c r="D46" s="13">
        <v>64100</v>
      </c>
      <c r="E46" s="13">
        <v>68000</v>
      </c>
      <c r="F46" s="13">
        <v>24200</v>
      </c>
      <c r="G46" s="13">
        <v>18000</v>
      </c>
      <c r="H46" s="13">
        <v>14200</v>
      </c>
      <c r="I46" s="13">
        <v>13600</v>
      </c>
      <c r="J46" s="13">
        <v>13800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3900</v>
      </c>
      <c r="F47" s="13">
        <v>4400</v>
      </c>
      <c r="G47" s="13">
        <v>4400</v>
      </c>
      <c r="H47" s="13">
        <v>4300</v>
      </c>
      <c r="I47" s="13">
        <v>4400</v>
      </c>
      <c r="J47" s="13">
        <v>4600</v>
      </c>
      <c r="K47" s="13">
        <v>600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4300</v>
      </c>
      <c r="G48" s="13">
        <v>4500</v>
      </c>
      <c r="H48" s="13">
        <v>3900</v>
      </c>
      <c r="I48" s="13">
        <v>3700</v>
      </c>
      <c r="J48" s="13">
        <v>3500</v>
      </c>
      <c r="K48" s="13">
        <v>2100</v>
      </c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78900</v>
      </c>
      <c r="F54" s="13">
        <v>33100</v>
      </c>
      <c r="G54" s="13">
        <v>27100</v>
      </c>
      <c r="H54" s="13">
        <v>22700</v>
      </c>
      <c r="I54" s="13">
        <v>21900</v>
      </c>
      <c r="J54" s="13">
        <v>22100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2700</v>
      </c>
      <c r="G57" s="13">
        <v>3200</v>
      </c>
      <c r="H57" s="13">
        <v>2000</v>
      </c>
      <c r="I57" s="13">
        <v>2000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2800</v>
      </c>
      <c r="E58" s="13">
        <v>4100</v>
      </c>
      <c r="F58" s="13">
        <v>9400</v>
      </c>
      <c r="G58" s="13">
        <v>2900</v>
      </c>
      <c r="H58" s="13">
        <v>2100</v>
      </c>
      <c r="I58" s="13">
        <v>1900</v>
      </c>
      <c r="J58" s="13">
        <v>1000</v>
      </c>
      <c r="K58" s="13">
        <v>1400</v>
      </c>
    </row>
    <row r="59" spans="3:11" x14ac:dyDescent="0.2">
      <c r="C59" s="11" t="s">
        <v>67</v>
      </c>
      <c r="D59" s="13">
        <v>2000</v>
      </c>
      <c r="E59" s="13">
        <v>3500</v>
      </c>
      <c r="F59" s="13">
        <v>2800</v>
      </c>
      <c r="G59" s="13">
        <v>3000</v>
      </c>
      <c r="H59" s="13">
        <v>2900</v>
      </c>
      <c r="I59" s="13">
        <v>2000</v>
      </c>
      <c r="J59" s="13">
        <v>2500</v>
      </c>
      <c r="K59" s="13">
        <v>1000</v>
      </c>
    </row>
    <row r="60" spans="3:11" x14ac:dyDescent="0.2">
      <c r="C60" s="11" t="s">
        <v>68</v>
      </c>
      <c r="D60" s="13">
        <v>7900</v>
      </c>
      <c r="E60" s="13">
        <v>10600</v>
      </c>
      <c r="F60" s="13">
        <v>14900</v>
      </c>
      <c r="G60" s="13">
        <v>9100</v>
      </c>
      <c r="H60" s="13">
        <v>7100</v>
      </c>
      <c r="I60" s="13">
        <v>5900</v>
      </c>
      <c r="J60" s="13">
        <v>5600</v>
      </c>
      <c r="K60" s="13">
        <v>3600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1000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6400</v>
      </c>
      <c r="E62" s="13">
        <v>27300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37800</v>
      </c>
      <c r="F66" s="13">
        <v>17300</v>
      </c>
      <c r="G66" s="13">
        <v>11700</v>
      </c>
      <c r="H66" s="13">
        <v>9700</v>
      </c>
      <c r="I66" s="13">
        <v>8500</v>
      </c>
      <c r="J66" s="13">
        <v>8400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-28200</v>
      </c>
      <c r="F72" s="13">
        <v>-26300</v>
      </c>
      <c r="G72" s="13">
        <v>-25000</v>
      </c>
      <c r="H72" s="13">
        <v>-23300</v>
      </c>
      <c r="I72" s="13">
        <v>-22400</v>
      </c>
      <c r="J72" s="13">
        <v>-20200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41100</v>
      </c>
      <c r="F76" s="13">
        <v>15800</v>
      </c>
      <c r="G76" s="13">
        <v>15300</v>
      </c>
      <c r="H76" s="13">
        <v>12900</v>
      </c>
      <c r="I76" s="13">
        <v>13300</v>
      </c>
      <c r="J76" s="13">
        <v>13700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15500</v>
      </c>
      <c r="E81" s="13">
        <v>-1900</v>
      </c>
      <c r="F81" s="13">
        <v>-1200</v>
      </c>
      <c r="G81" s="13">
        <v>-1700</v>
      </c>
      <c r="H81" s="13">
        <v>-900</v>
      </c>
      <c r="I81" s="13">
        <v>-2100</v>
      </c>
      <c r="J81" s="13">
        <v>-1400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-2400</v>
      </c>
      <c r="F89" s="13">
        <v>-2300</v>
      </c>
      <c r="G89" s="13">
        <v>-800</v>
      </c>
      <c r="H89" s="13">
        <v>0</v>
      </c>
      <c r="I89" s="13">
        <v>-700</v>
      </c>
      <c r="J89" s="13">
        <v>-3800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-6700</v>
      </c>
      <c r="F94" s="13">
        <v>300</v>
      </c>
      <c r="G94" s="13">
        <v>-800</v>
      </c>
      <c r="H94" s="13">
        <v>500</v>
      </c>
      <c r="I94" s="13">
        <v>-700</v>
      </c>
      <c r="J94" s="13">
        <v>-1200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47000</v>
      </c>
      <c r="F100" s="13">
        <v>7800</v>
      </c>
      <c r="G100" s="13">
        <v>4400</v>
      </c>
      <c r="H100" s="13">
        <v>300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38000</v>
      </c>
      <c r="F102" s="13">
        <v>5600</v>
      </c>
      <c r="G102" s="13">
        <v>2800</v>
      </c>
      <c r="H102" s="13">
        <v>800</v>
      </c>
      <c r="I102" s="13">
        <v>-1000</v>
      </c>
      <c r="J102" s="13">
        <v>-4600</v>
      </c>
      <c r="K102" s="13">
        <v>-1000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6300</v>
      </c>
      <c r="F12" s="13">
        <v>5900</v>
      </c>
      <c r="G12" s="13">
        <v>4300</v>
      </c>
      <c r="H12" s="13">
        <v>2900</v>
      </c>
      <c r="I12" s="13">
        <v>4500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9100</v>
      </c>
      <c r="F17" s="13">
        <v>8900</v>
      </c>
      <c r="G17" s="13">
        <v>8000</v>
      </c>
      <c r="H17" s="13">
        <v>5200</v>
      </c>
      <c r="I17" s="13">
        <v>5400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-8900</v>
      </c>
      <c r="G18" s="13">
        <v>-8000</v>
      </c>
      <c r="H18" s="13">
        <v>-5200</v>
      </c>
      <c r="I18" s="13">
        <v>-5400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15400</v>
      </c>
      <c r="G20" s="13">
        <v>7500</v>
      </c>
      <c r="H20" s="13">
        <v>-2900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6600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-4000</v>
      </c>
      <c r="F23" s="13">
        <v>6600</v>
      </c>
      <c r="G23" s="13">
        <v>-500</v>
      </c>
      <c r="H23" s="13">
        <v>-8200</v>
      </c>
      <c r="I23" s="13">
        <v>-5400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6600</v>
      </c>
      <c r="G26" s="13">
        <v>-500</v>
      </c>
      <c r="H26" s="13">
        <v>-8200</v>
      </c>
      <c r="I26" s="13">
        <v>-5400</v>
      </c>
      <c r="J26" s="13">
        <v>-1200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-4000</v>
      </c>
      <c r="F27" s="13">
        <v>6600</v>
      </c>
      <c r="G27" s="13">
        <v>-500</v>
      </c>
      <c r="H27" s="13">
        <v>-8200</v>
      </c>
      <c r="I27" s="13">
        <v>-5400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-15400</v>
      </c>
      <c r="G32" s="13">
        <v>-7500</v>
      </c>
      <c r="H32" s="13">
        <v>2900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-4000</v>
      </c>
      <c r="F33" s="13">
        <v>6600</v>
      </c>
      <c r="G33" s="13">
        <v>-500</v>
      </c>
      <c r="H33" s="13">
        <v>-8200</v>
      </c>
      <c r="I33" s="13">
        <v>-5400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-4000</v>
      </c>
      <c r="F35" s="13">
        <v>6600</v>
      </c>
      <c r="G35" s="13">
        <v>-500</v>
      </c>
      <c r="H35" s="13">
        <v>-8200</v>
      </c>
      <c r="I35" s="13">
        <v>-5400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62000</v>
      </c>
      <c r="F41" s="13">
        <v>70100</v>
      </c>
      <c r="G41" s="13">
        <v>78800</v>
      </c>
      <c r="H41" s="13">
        <v>85300</v>
      </c>
      <c r="I41" s="13">
        <v>300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1200</v>
      </c>
      <c r="F45" s="13">
        <v>1600</v>
      </c>
      <c r="G45" s="13">
        <v>1800</v>
      </c>
      <c r="H45" s="13">
        <v>2600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55700</v>
      </c>
      <c r="E46" s="13">
        <v>63200</v>
      </c>
      <c r="F46" s="13">
        <v>71700</v>
      </c>
      <c r="G46" s="13">
        <v>80600</v>
      </c>
      <c r="H46" s="13">
        <v>88000</v>
      </c>
      <c r="I46" s="13">
        <v>300</v>
      </c>
      <c r="J46" s="13">
        <v>600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86300</v>
      </c>
      <c r="J47" s="13">
        <v>86300</v>
      </c>
      <c r="K47" s="13">
        <v>86200</v>
      </c>
    </row>
    <row r="48" spans="2:11" x14ac:dyDescent="0.2">
      <c r="C48" s="11" t="s">
        <v>56</v>
      </c>
      <c r="D48" s="13">
        <v>1900</v>
      </c>
      <c r="E48" s="13">
        <v>1500</v>
      </c>
      <c r="F48" s="13">
        <v>400</v>
      </c>
      <c r="G48" s="13">
        <v>400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64700</v>
      </c>
      <c r="F54" s="13">
        <v>72100</v>
      </c>
      <c r="G54" s="13">
        <v>81000</v>
      </c>
      <c r="H54" s="13">
        <v>88000</v>
      </c>
      <c r="I54" s="13">
        <v>86600</v>
      </c>
      <c r="J54" s="13">
        <v>86900</v>
      </c>
      <c r="K54" s="13">
        <v>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1500</v>
      </c>
      <c r="F57" s="13">
        <v>1800</v>
      </c>
      <c r="G57" s="13">
        <v>1500</v>
      </c>
      <c r="H57" s="13">
        <v>1500</v>
      </c>
      <c r="I57" s="13">
        <v>1900</v>
      </c>
      <c r="J57" s="13">
        <v>1100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4200</v>
      </c>
      <c r="E59" s="13">
        <v>2600</v>
      </c>
      <c r="F59" s="13">
        <v>1600</v>
      </c>
      <c r="G59" s="13">
        <v>2500</v>
      </c>
      <c r="H59" s="13">
        <v>2200</v>
      </c>
      <c r="I59" s="13">
        <v>3700</v>
      </c>
      <c r="J59" s="13">
        <v>4300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4100</v>
      </c>
      <c r="F60" s="13">
        <v>3400</v>
      </c>
      <c r="G60" s="13">
        <v>4000</v>
      </c>
      <c r="H60" s="13">
        <v>3700</v>
      </c>
      <c r="I60" s="13">
        <v>6200</v>
      </c>
      <c r="J60" s="13">
        <v>6000</v>
      </c>
      <c r="K60" s="13">
        <v>900</v>
      </c>
    </row>
    <row r="61" spans="3:11" x14ac:dyDescent="0.2">
      <c r="C61" s="11" t="s">
        <v>69</v>
      </c>
      <c r="D61" s="13">
        <v>1400</v>
      </c>
      <c r="E61" s="13">
        <v>2900</v>
      </c>
      <c r="F61" s="13">
        <v>8000</v>
      </c>
      <c r="G61" s="13">
        <v>23400</v>
      </c>
      <c r="H61" s="13">
        <v>30900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7400</v>
      </c>
      <c r="F66" s="13">
        <v>11400</v>
      </c>
      <c r="G66" s="13">
        <v>27500</v>
      </c>
      <c r="H66" s="13">
        <v>34600</v>
      </c>
      <c r="I66" s="13">
        <v>6200</v>
      </c>
      <c r="J66" s="13">
        <v>6000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-16400</v>
      </c>
      <c r="F72" s="13">
        <v>-12400</v>
      </c>
      <c r="G72" s="13">
        <v>-19000</v>
      </c>
      <c r="H72" s="13">
        <v>-18500</v>
      </c>
      <c r="I72" s="13">
        <v>-5900</v>
      </c>
      <c r="J72" s="13">
        <v>-5400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57400</v>
      </c>
      <c r="F76" s="13">
        <v>60700</v>
      </c>
      <c r="G76" s="13">
        <v>53500</v>
      </c>
      <c r="H76" s="13">
        <v>53400</v>
      </c>
      <c r="I76" s="13">
        <v>80400</v>
      </c>
      <c r="J76" s="13">
        <v>80900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-4000</v>
      </c>
      <c r="F81" s="13">
        <v>6600</v>
      </c>
      <c r="G81" s="13">
        <v>-500</v>
      </c>
      <c r="H81" s="13">
        <v>-8200</v>
      </c>
      <c r="I81" s="13">
        <v>-5400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-7700</v>
      </c>
      <c r="F89" s="13">
        <v>-8300</v>
      </c>
      <c r="G89" s="13">
        <v>-6300</v>
      </c>
      <c r="H89" s="13">
        <v>-8900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-400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-300</v>
      </c>
      <c r="H100" s="13">
        <v>89200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41900</v>
      </c>
      <c r="E102" s="13">
        <v>-8100</v>
      </c>
      <c r="F102" s="13">
        <v>-8700</v>
      </c>
      <c r="G102" s="13">
        <v>-6500</v>
      </c>
      <c r="H102" s="13">
        <v>80300</v>
      </c>
      <c r="I102" s="13">
        <v>-400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7100</v>
      </c>
      <c r="E8" s="13">
        <v>6900</v>
      </c>
      <c r="F8" s="13">
        <v>8400</v>
      </c>
      <c r="G8" s="13">
        <v>6300</v>
      </c>
      <c r="H8" s="13">
        <v>4400</v>
      </c>
      <c r="I8" s="13">
        <v>3200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5800</v>
      </c>
      <c r="G9" s="13">
        <v>4000</v>
      </c>
      <c r="H9" s="13">
        <v>2900</v>
      </c>
      <c r="I9" s="13">
        <v>2300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2900</v>
      </c>
      <c r="E10" s="13">
        <v>2700</v>
      </c>
      <c r="F10" s="13">
        <v>2600</v>
      </c>
      <c r="G10" s="13">
        <v>2300</v>
      </c>
      <c r="H10" s="13">
        <v>1500</v>
      </c>
      <c r="I10" s="13">
        <v>900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500</v>
      </c>
      <c r="G12" s="13">
        <v>500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0</v>
      </c>
      <c r="F14" s="13">
        <v>0</v>
      </c>
      <c r="G14" s="13">
        <v>2500</v>
      </c>
      <c r="H14" s="13">
        <v>0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800</v>
      </c>
      <c r="H15" s="13">
        <v>700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11000</v>
      </c>
      <c r="F17" s="13">
        <v>14400</v>
      </c>
      <c r="G17" s="13">
        <v>12800</v>
      </c>
      <c r="H17" s="13">
        <v>6800</v>
      </c>
      <c r="I17" s="13">
        <v>5100</v>
      </c>
      <c r="J17" s="13">
        <v>3500</v>
      </c>
      <c r="K17" s="13">
        <v>3900</v>
      </c>
    </row>
    <row r="18" spans="3:11" x14ac:dyDescent="0.2">
      <c r="C18" s="11" t="s">
        <v>30</v>
      </c>
      <c r="D18" s="13">
        <v>-1100</v>
      </c>
      <c r="E18" s="13">
        <v>-4100</v>
      </c>
      <c r="F18" s="13">
        <v>-6000</v>
      </c>
      <c r="G18" s="13">
        <v>-6500</v>
      </c>
      <c r="H18" s="13">
        <v>-2400</v>
      </c>
      <c r="I18" s="13">
        <v>-1900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-1000</v>
      </c>
      <c r="H20" s="13">
        <v>7600</v>
      </c>
      <c r="I20" s="13">
        <v>-3000</v>
      </c>
      <c r="J20" s="13">
        <v>-5900</v>
      </c>
      <c r="K20" s="13">
        <v>4200</v>
      </c>
    </row>
    <row r="21" spans="3:11" x14ac:dyDescent="0.2">
      <c r="C21" s="11" t="s">
        <v>33</v>
      </c>
      <c r="D21" s="13">
        <v>-200</v>
      </c>
      <c r="E21" s="13">
        <v>-3100</v>
      </c>
      <c r="F21" s="13">
        <v>-4900</v>
      </c>
      <c r="G21" s="13">
        <v>-6600</v>
      </c>
      <c r="H21" s="13">
        <v>5800</v>
      </c>
      <c r="I21" s="13">
        <v>-4700</v>
      </c>
      <c r="J21" s="13">
        <v>-7000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200</v>
      </c>
      <c r="H22" s="13">
        <v>1600</v>
      </c>
      <c r="I22" s="13">
        <v>1400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-1200</v>
      </c>
      <c r="E23" s="13">
        <v>-4200</v>
      </c>
      <c r="F23" s="13">
        <v>-5900</v>
      </c>
      <c r="G23" s="13">
        <v>-7700</v>
      </c>
      <c r="H23" s="13">
        <v>3500</v>
      </c>
      <c r="I23" s="13">
        <v>-6300</v>
      </c>
      <c r="J23" s="13">
        <v>-8000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-4200</v>
      </c>
      <c r="F26" s="13">
        <v>-5900</v>
      </c>
      <c r="G26" s="13">
        <v>-7700</v>
      </c>
      <c r="H26" s="13">
        <v>3500</v>
      </c>
      <c r="I26" s="13">
        <v>-6300</v>
      </c>
      <c r="J26" s="13">
        <v>-8000</v>
      </c>
      <c r="K26" s="13">
        <v>1400</v>
      </c>
    </row>
    <row r="27" spans="3:11" x14ac:dyDescent="0.2">
      <c r="C27" s="11" t="s">
        <v>38</v>
      </c>
      <c r="D27" s="13">
        <v>-1200</v>
      </c>
      <c r="E27" s="13">
        <v>-4200</v>
      </c>
      <c r="F27" s="13">
        <v>-5900</v>
      </c>
      <c r="G27" s="13">
        <v>-7700</v>
      </c>
      <c r="H27" s="13">
        <v>3500</v>
      </c>
      <c r="I27" s="13">
        <v>-6300</v>
      </c>
      <c r="J27" s="13">
        <v>-8000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1000</v>
      </c>
      <c r="H32" s="13">
        <v>-7600</v>
      </c>
      <c r="I32" s="13">
        <v>3000</v>
      </c>
      <c r="J32" s="13">
        <v>5900</v>
      </c>
      <c r="K32" s="13">
        <v>-4200</v>
      </c>
    </row>
    <row r="33" spans="2:11" x14ac:dyDescent="0.2">
      <c r="C33" s="11" t="s">
        <v>44</v>
      </c>
      <c r="D33" s="13">
        <v>-1200</v>
      </c>
      <c r="E33" s="13">
        <v>-4200</v>
      </c>
      <c r="F33" s="13">
        <v>-5900</v>
      </c>
      <c r="G33" s="13">
        <v>-7700</v>
      </c>
      <c r="H33" s="13">
        <v>3500</v>
      </c>
      <c r="I33" s="13">
        <v>-6300</v>
      </c>
      <c r="J33" s="13">
        <v>-8000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-4200</v>
      </c>
      <c r="F35" s="13">
        <v>-5900</v>
      </c>
      <c r="G35" s="13">
        <v>-7700</v>
      </c>
      <c r="H35" s="13">
        <v>3500</v>
      </c>
      <c r="I35" s="13">
        <v>-6300</v>
      </c>
      <c r="J35" s="13">
        <v>-8000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2600</v>
      </c>
      <c r="G41" s="13">
        <v>5300</v>
      </c>
      <c r="H41" s="13">
        <v>100</v>
      </c>
      <c r="I41" s="13">
        <v>700</v>
      </c>
      <c r="J41" s="13">
        <v>100</v>
      </c>
      <c r="K41" s="13">
        <v>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4900</v>
      </c>
      <c r="F43" s="13">
        <v>5700</v>
      </c>
      <c r="G43" s="13">
        <v>5200</v>
      </c>
      <c r="H43" s="13">
        <v>3000</v>
      </c>
      <c r="I43" s="13">
        <v>1800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300</v>
      </c>
      <c r="H45" s="13">
        <v>400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6400</v>
      </c>
      <c r="E46" s="13">
        <v>6200</v>
      </c>
      <c r="F46" s="13">
        <v>8800</v>
      </c>
      <c r="G46" s="13">
        <v>10800</v>
      </c>
      <c r="H46" s="13">
        <v>3400</v>
      </c>
      <c r="I46" s="13">
        <v>2600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16300</v>
      </c>
      <c r="E49" s="13">
        <v>16400</v>
      </c>
      <c r="F49" s="13">
        <v>17500</v>
      </c>
      <c r="G49" s="13">
        <v>18500</v>
      </c>
      <c r="H49" s="13">
        <v>10600</v>
      </c>
      <c r="I49" s="13">
        <v>10000</v>
      </c>
      <c r="J49" s="13">
        <v>4300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22600</v>
      </c>
      <c r="F54" s="13">
        <v>26300</v>
      </c>
      <c r="G54" s="13">
        <v>29300</v>
      </c>
      <c r="H54" s="13">
        <v>14600</v>
      </c>
      <c r="I54" s="13">
        <v>12800</v>
      </c>
      <c r="J54" s="13">
        <v>5700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1300</v>
      </c>
      <c r="G57" s="13">
        <v>900</v>
      </c>
      <c r="H57" s="13">
        <v>2400</v>
      </c>
      <c r="I57" s="13">
        <v>1700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3900</v>
      </c>
      <c r="E58" s="13">
        <v>1800</v>
      </c>
      <c r="F58" s="13">
        <v>1700</v>
      </c>
      <c r="G58" s="13">
        <v>1800</v>
      </c>
      <c r="H58" s="13">
        <v>4200</v>
      </c>
      <c r="I58" s="13">
        <v>2800</v>
      </c>
      <c r="J58" s="13">
        <v>1900</v>
      </c>
      <c r="K58" s="13">
        <v>1000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4600</v>
      </c>
      <c r="G59" s="13">
        <v>4900</v>
      </c>
      <c r="H59" s="13">
        <v>14500</v>
      </c>
      <c r="I59" s="13">
        <v>21000</v>
      </c>
      <c r="J59" s="13">
        <v>13400</v>
      </c>
      <c r="K59" s="13">
        <v>7200</v>
      </c>
    </row>
    <row r="60" spans="3:11" x14ac:dyDescent="0.2">
      <c r="C60" s="11" t="s">
        <v>68</v>
      </c>
      <c r="D60" s="13">
        <v>8800</v>
      </c>
      <c r="E60" s="13">
        <v>6800</v>
      </c>
      <c r="F60" s="13">
        <v>7600</v>
      </c>
      <c r="G60" s="13">
        <v>7500</v>
      </c>
      <c r="H60" s="13">
        <v>21000</v>
      </c>
      <c r="I60" s="13">
        <v>25500</v>
      </c>
      <c r="J60" s="13">
        <v>16700</v>
      </c>
      <c r="K60" s="13">
        <v>9200</v>
      </c>
    </row>
    <row r="61" spans="3:11" x14ac:dyDescent="0.2">
      <c r="C61" s="11" t="s">
        <v>69</v>
      </c>
      <c r="D61" s="13">
        <v>600</v>
      </c>
      <c r="E61" s="13">
        <v>2100</v>
      </c>
      <c r="F61" s="13">
        <v>2600</v>
      </c>
      <c r="G61" s="13">
        <v>3200</v>
      </c>
      <c r="H61" s="13">
        <v>0</v>
      </c>
      <c r="I61" s="13">
        <v>0</v>
      </c>
      <c r="J61" s="13">
        <v>100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8900</v>
      </c>
      <c r="F66" s="13">
        <v>10200</v>
      </c>
      <c r="G66" s="13">
        <v>10700</v>
      </c>
      <c r="H66" s="13">
        <v>21100</v>
      </c>
      <c r="I66" s="13">
        <v>25600</v>
      </c>
      <c r="J66" s="13">
        <v>16800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-55000</v>
      </c>
      <c r="F72" s="13">
        <v>-50900</v>
      </c>
      <c r="G72" s="13">
        <v>-44900</v>
      </c>
      <c r="H72" s="13">
        <v>-37300</v>
      </c>
      <c r="I72" s="13">
        <v>-40800</v>
      </c>
      <c r="J72" s="13">
        <v>-34500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13700</v>
      </c>
      <c r="F76" s="13">
        <v>16100</v>
      </c>
      <c r="G76" s="13">
        <v>18600</v>
      </c>
      <c r="H76" s="13">
        <v>-6500</v>
      </c>
      <c r="I76" s="13">
        <v>-12800</v>
      </c>
      <c r="J76" s="13">
        <v>-11100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-4200</v>
      </c>
      <c r="F81" s="13">
        <v>-5900</v>
      </c>
      <c r="G81" s="13">
        <v>-7700</v>
      </c>
      <c r="H81" s="13">
        <v>3500</v>
      </c>
      <c r="I81" s="13">
        <v>-6300</v>
      </c>
      <c r="J81" s="13">
        <v>-8000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700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-2000</v>
      </c>
      <c r="G89" s="13">
        <v>-5100</v>
      </c>
      <c r="H89" s="13">
        <v>-600</v>
      </c>
      <c r="I89" s="13">
        <v>-1300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-200</v>
      </c>
      <c r="G94" s="13">
        <v>-2000</v>
      </c>
      <c r="H94" s="13">
        <v>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-500</v>
      </c>
      <c r="F100" s="13">
        <v>-600</v>
      </c>
      <c r="G100" s="13">
        <v>12400</v>
      </c>
      <c r="H100" s="13">
        <v>-200</v>
      </c>
      <c r="I100" s="13">
        <v>2100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-1700</v>
      </c>
      <c r="F102" s="13">
        <v>-2800</v>
      </c>
      <c r="G102" s="13">
        <v>5300</v>
      </c>
      <c r="H102" s="13">
        <v>-600</v>
      </c>
      <c r="I102" s="13">
        <v>600</v>
      </c>
      <c r="J102" s="13">
        <v>-500</v>
      </c>
      <c r="K102" s="13">
        <v>-1100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16900</v>
      </c>
      <c r="E8" s="13">
        <v>14100</v>
      </c>
      <c r="F8" s="13">
        <v>13100</v>
      </c>
      <c r="G8" s="13">
        <v>16200</v>
      </c>
      <c r="H8" s="13">
        <v>16800</v>
      </c>
      <c r="I8" s="13">
        <v>22700</v>
      </c>
      <c r="J8" s="13">
        <v>15700</v>
      </c>
      <c r="K8" s="13">
        <v>20100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1900</v>
      </c>
      <c r="G9" s="13">
        <v>2000</v>
      </c>
      <c r="H9" s="13">
        <v>2900</v>
      </c>
      <c r="I9" s="13">
        <v>4500</v>
      </c>
      <c r="J9" s="13">
        <v>5000</v>
      </c>
      <c r="K9" s="13">
        <v>4700</v>
      </c>
    </row>
    <row r="10" spans="1:11" x14ac:dyDescent="0.2">
      <c r="C10" s="11" t="s">
        <v>23</v>
      </c>
      <c r="D10" s="13">
        <v>14900</v>
      </c>
      <c r="E10" s="13">
        <v>12300</v>
      </c>
      <c r="F10" s="13">
        <v>11200</v>
      </c>
      <c r="G10" s="13">
        <v>14200</v>
      </c>
      <c r="H10" s="13">
        <v>13900</v>
      </c>
      <c r="I10" s="13">
        <v>18200</v>
      </c>
      <c r="J10" s="13">
        <v>10700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1900</v>
      </c>
      <c r="G17" s="13">
        <v>2000</v>
      </c>
      <c r="H17" s="13">
        <v>2900</v>
      </c>
      <c r="I17" s="13">
        <v>4500</v>
      </c>
      <c r="J17" s="13">
        <v>5000</v>
      </c>
      <c r="K17" s="13">
        <v>4700</v>
      </c>
    </row>
    <row r="18" spans="3:11" x14ac:dyDescent="0.2">
      <c r="C18" s="11" t="s">
        <v>30</v>
      </c>
      <c r="D18" s="13">
        <v>14900</v>
      </c>
      <c r="E18" s="13">
        <v>12300</v>
      </c>
      <c r="F18" s="13">
        <v>11200</v>
      </c>
      <c r="G18" s="13">
        <v>14200</v>
      </c>
      <c r="H18" s="13">
        <v>13900</v>
      </c>
      <c r="I18" s="13">
        <v>18200</v>
      </c>
      <c r="J18" s="13">
        <v>10700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-69400</v>
      </c>
      <c r="E20" s="13">
        <v>-14500</v>
      </c>
      <c r="F20" s="13">
        <v>-100</v>
      </c>
      <c r="G20" s="13">
        <v>28500</v>
      </c>
      <c r="H20" s="13">
        <v>-42800</v>
      </c>
      <c r="I20" s="13">
        <v>-9700</v>
      </c>
      <c r="J20" s="13">
        <v>14200</v>
      </c>
      <c r="K20" s="13">
        <v>-13800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-54500</v>
      </c>
      <c r="E23" s="13">
        <v>-2200</v>
      </c>
      <c r="F23" s="13">
        <v>11200</v>
      </c>
      <c r="G23" s="13">
        <v>42700</v>
      </c>
      <c r="H23" s="13">
        <v>-28900</v>
      </c>
      <c r="I23" s="13">
        <v>8500</v>
      </c>
      <c r="J23" s="13">
        <v>24900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-2200</v>
      </c>
      <c r="F26" s="13">
        <v>11200</v>
      </c>
      <c r="G26" s="13">
        <v>42700</v>
      </c>
      <c r="H26" s="13">
        <v>-28900</v>
      </c>
      <c r="I26" s="13">
        <v>8500</v>
      </c>
      <c r="J26" s="13">
        <v>24900</v>
      </c>
      <c r="K26" s="13">
        <v>1500</v>
      </c>
    </row>
    <row r="27" spans="3:11" x14ac:dyDescent="0.2">
      <c r="C27" s="11" t="s">
        <v>38</v>
      </c>
      <c r="D27" s="13">
        <v>-54500</v>
      </c>
      <c r="E27" s="13">
        <v>-2200</v>
      </c>
      <c r="F27" s="13">
        <v>11200</v>
      </c>
      <c r="G27" s="13">
        <v>42700</v>
      </c>
      <c r="H27" s="13">
        <v>-28900</v>
      </c>
      <c r="I27" s="13">
        <v>8500</v>
      </c>
      <c r="J27" s="13">
        <v>24900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69400</v>
      </c>
      <c r="E32" s="13">
        <v>14500</v>
      </c>
      <c r="F32" s="13">
        <v>100</v>
      </c>
      <c r="G32" s="13">
        <v>-28500</v>
      </c>
      <c r="H32" s="13">
        <v>42800</v>
      </c>
      <c r="I32" s="13">
        <v>9700</v>
      </c>
      <c r="J32" s="13">
        <v>-14200</v>
      </c>
      <c r="K32" s="13">
        <v>13800</v>
      </c>
    </row>
    <row r="33" spans="2:11" x14ac:dyDescent="0.2">
      <c r="C33" s="11" t="s">
        <v>44</v>
      </c>
      <c r="D33" s="13">
        <v>-54500</v>
      </c>
      <c r="E33" s="13">
        <v>-2200</v>
      </c>
      <c r="F33" s="13">
        <v>11200</v>
      </c>
      <c r="G33" s="13">
        <v>42700</v>
      </c>
      <c r="H33" s="13">
        <v>-28900</v>
      </c>
      <c r="I33" s="13">
        <v>8500</v>
      </c>
      <c r="J33" s="13">
        <v>24900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-2200</v>
      </c>
      <c r="F35" s="13">
        <v>11200</v>
      </c>
      <c r="G35" s="13">
        <v>42700</v>
      </c>
      <c r="H35" s="13">
        <v>-28900</v>
      </c>
      <c r="I35" s="13">
        <v>8500</v>
      </c>
      <c r="J35" s="13">
        <v>24900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2100</v>
      </c>
      <c r="G41" s="13">
        <v>100</v>
      </c>
      <c r="H41" s="13">
        <v>3500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387200</v>
      </c>
      <c r="E43" s="13">
        <v>508000</v>
      </c>
      <c r="F43" s="13">
        <v>498800</v>
      </c>
      <c r="G43" s="13">
        <v>708900</v>
      </c>
      <c r="H43" s="13">
        <v>529300</v>
      </c>
      <c r="I43" s="13">
        <v>389600</v>
      </c>
      <c r="J43" s="13">
        <v>489800</v>
      </c>
      <c r="K43" s="13">
        <v>373000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432500</v>
      </c>
      <c r="E47" s="13">
        <v>747900</v>
      </c>
      <c r="F47" s="13">
        <v>751600</v>
      </c>
      <c r="G47" s="13">
        <v>875600</v>
      </c>
      <c r="H47" s="13">
        <v>820300</v>
      </c>
      <c r="I47" s="13">
        <v>1003800</v>
      </c>
      <c r="J47" s="13">
        <v>1031000</v>
      </c>
      <c r="K47" s="13">
        <v>1220300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845900</v>
      </c>
      <c r="E54" s="13">
        <v>1271700</v>
      </c>
      <c r="F54" s="13">
        <v>1267500</v>
      </c>
      <c r="G54" s="13">
        <v>1592400</v>
      </c>
      <c r="H54" s="13">
        <v>1362400</v>
      </c>
      <c r="I54" s="13">
        <v>1408700</v>
      </c>
      <c r="J54" s="13">
        <v>1537700</v>
      </c>
      <c r="K54" s="13">
        <v>1608400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454600</v>
      </c>
      <c r="E57" s="13">
        <v>784500</v>
      </c>
      <c r="F57" s="13">
        <v>735800</v>
      </c>
      <c r="G57" s="13">
        <v>1125000</v>
      </c>
      <c r="H57" s="13">
        <v>918800</v>
      </c>
      <c r="I57" s="13">
        <v>845200</v>
      </c>
      <c r="J57" s="13">
        <v>1000200</v>
      </c>
      <c r="K57" s="13">
        <v>666500</v>
      </c>
    </row>
    <row r="58" spans="3:11" x14ac:dyDescent="0.2">
      <c r="C58" s="11" t="s">
        <v>66</v>
      </c>
      <c r="D58" s="13">
        <v>173900</v>
      </c>
      <c r="E58" s="13">
        <v>206200</v>
      </c>
      <c r="F58" s="13">
        <v>235800</v>
      </c>
      <c r="G58" s="13">
        <v>167500</v>
      </c>
      <c r="H58" s="13">
        <v>177900</v>
      </c>
      <c r="I58" s="13">
        <v>252200</v>
      </c>
      <c r="J58" s="13">
        <v>221000</v>
      </c>
      <c r="K58" s="13">
        <v>623800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2700</v>
      </c>
      <c r="G59" s="13">
        <v>2500</v>
      </c>
      <c r="H59" s="13">
        <v>2400</v>
      </c>
      <c r="I59" s="13">
        <v>2900</v>
      </c>
      <c r="J59" s="13">
        <v>2900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635900</v>
      </c>
      <c r="E66" s="13">
        <v>995000</v>
      </c>
      <c r="F66" s="13">
        <v>976500</v>
      </c>
      <c r="G66" s="13">
        <v>1300500</v>
      </c>
      <c r="H66" s="13">
        <v>1101200</v>
      </c>
      <c r="I66" s="13">
        <v>1104900</v>
      </c>
      <c r="J66" s="13">
        <v>1228400</v>
      </c>
      <c r="K66" s="13">
        <v>1308700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</v>
      </c>
      <c r="E72" s="13">
        <v>-63500</v>
      </c>
      <c r="F72" s="13">
        <v>-47700</v>
      </c>
      <c r="G72" s="13">
        <v>-54000</v>
      </c>
      <c r="H72" s="13">
        <v>-83200</v>
      </c>
      <c r="I72" s="13">
        <v>-50100</v>
      </c>
      <c r="J72" s="13">
        <v>-42600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210000</v>
      </c>
      <c r="E76" s="13">
        <v>276700</v>
      </c>
      <c r="F76" s="13">
        <v>291000</v>
      </c>
      <c r="G76" s="13">
        <v>291900</v>
      </c>
      <c r="H76" s="13">
        <v>261200</v>
      </c>
      <c r="I76" s="13">
        <v>303800</v>
      </c>
      <c r="J76" s="13">
        <v>309300</v>
      </c>
      <c r="K76" s="13">
        <v>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-54500</v>
      </c>
      <c r="E81" s="13">
        <v>-2200</v>
      </c>
      <c r="F81" s="13">
        <v>11200</v>
      </c>
      <c r="G81" s="13">
        <v>42700</v>
      </c>
      <c r="H81" s="13">
        <v>-28900</v>
      </c>
      <c r="I81" s="13">
        <v>8500</v>
      </c>
      <c r="J81" s="13">
        <v>24900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19800</v>
      </c>
      <c r="F89" s="13">
        <v>-33200</v>
      </c>
      <c r="G89" s="13">
        <v>18200</v>
      </c>
      <c r="H89" s="13">
        <v>90500</v>
      </c>
      <c r="I89" s="13">
        <v>-16200</v>
      </c>
      <c r="J89" s="13">
        <v>49400</v>
      </c>
      <c r="K89" s="13">
        <v>-86700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-12100</v>
      </c>
      <c r="F96" s="13">
        <v>-12100</v>
      </c>
      <c r="G96" s="13">
        <v>-11900</v>
      </c>
      <c r="H96" s="13">
        <v>-14100</v>
      </c>
      <c r="I96" s="13">
        <v>-14000</v>
      </c>
      <c r="J96" s="13">
        <v>-15700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-23600</v>
      </c>
      <c r="F100" s="13">
        <v>35800</v>
      </c>
      <c r="G100" s="13">
        <v>-22200</v>
      </c>
      <c r="H100" s="13">
        <v>-87800</v>
      </c>
      <c r="I100" s="13">
        <v>16100</v>
      </c>
      <c r="J100" s="13">
        <v>-47500</v>
      </c>
      <c r="K100" s="13">
        <v>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-3800</v>
      </c>
      <c r="F102" s="13">
        <v>2600</v>
      </c>
      <c r="G102" s="13">
        <v>-4000</v>
      </c>
      <c r="H102" s="13">
        <v>2700</v>
      </c>
      <c r="I102" s="13">
        <v>-100</v>
      </c>
      <c r="J102" s="13">
        <v>1900</v>
      </c>
      <c r="K102" s="13">
        <v>-1500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2600</v>
      </c>
      <c r="E8" s="13">
        <v>2900</v>
      </c>
      <c r="F8" s="13">
        <v>2300</v>
      </c>
      <c r="G8" s="13">
        <v>2600</v>
      </c>
      <c r="H8" s="13">
        <v>2500</v>
      </c>
      <c r="I8" s="13">
        <v>2400</v>
      </c>
      <c r="J8" s="13">
        <v>2600</v>
      </c>
      <c r="K8" s="13">
        <v>2300</v>
      </c>
    </row>
    <row r="9" spans="1:11" x14ac:dyDescent="0.2">
      <c r="C9" s="11" t="s">
        <v>22</v>
      </c>
      <c r="D9" s="13">
        <v>2700</v>
      </c>
      <c r="E9" s="13">
        <v>2100</v>
      </c>
      <c r="F9" s="13">
        <v>3100</v>
      </c>
      <c r="G9" s="13">
        <v>2500</v>
      </c>
      <c r="H9" s="13">
        <v>2300</v>
      </c>
      <c r="I9" s="13">
        <v>1900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-100</v>
      </c>
      <c r="E10" s="13">
        <v>800</v>
      </c>
      <c r="F10" s="13">
        <v>-800</v>
      </c>
      <c r="G10" s="13">
        <v>200</v>
      </c>
      <c r="H10" s="13">
        <v>200</v>
      </c>
      <c r="I10" s="13">
        <v>500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3200</v>
      </c>
      <c r="G17" s="13">
        <v>2700</v>
      </c>
      <c r="H17" s="13">
        <v>3100</v>
      </c>
      <c r="I17" s="13">
        <v>2000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-800</v>
      </c>
      <c r="G18" s="13">
        <v>0</v>
      </c>
      <c r="H18" s="13">
        <v>-600</v>
      </c>
      <c r="I18" s="13">
        <v>400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-700</v>
      </c>
      <c r="G21" s="13">
        <v>0</v>
      </c>
      <c r="H21" s="13">
        <v>-600</v>
      </c>
      <c r="I21" s="13">
        <v>700</v>
      </c>
      <c r="J21" s="13">
        <v>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-800</v>
      </c>
      <c r="G23" s="13">
        <v>0</v>
      </c>
      <c r="H23" s="13">
        <v>-600</v>
      </c>
      <c r="I23" s="13">
        <v>600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-800</v>
      </c>
      <c r="G26" s="13">
        <v>0</v>
      </c>
      <c r="H26" s="13">
        <v>-600</v>
      </c>
      <c r="I26" s="13">
        <v>600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-800</v>
      </c>
      <c r="G27" s="13">
        <v>0</v>
      </c>
      <c r="H27" s="13">
        <v>-600</v>
      </c>
      <c r="I27" s="13">
        <v>600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-800</v>
      </c>
      <c r="G33" s="13">
        <v>0</v>
      </c>
      <c r="H33" s="13">
        <v>-600</v>
      </c>
      <c r="I33" s="13">
        <v>600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-800</v>
      </c>
      <c r="G35" s="13">
        <v>0</v>
      </c>
      <c r="H35" s="13">
        <v>-600</v>
      </c>
      <c r="I35" s="13">
        <v>600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200</v>
      </c>
      <c r="H41" s="13">
        <v>400</v>
      </c>
      <c r="I41" s="13">
        <v>500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1300</v>
      </c>
      <c r="G43" s="13">
        <v>1300</v>
      </c>
      <c r="H43" s="13">
        <v>1200</v>
      </c>
      <c r="I43" s="13">
        <v>1400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800</v>
      </c>
      <c r="G44" s="13">
        <v>800</v>
      </c>
      <c r="H44" s="13">
        <v>800</v>
      </c>
      <c r="I44" s="13">
        <v>700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2900</v>
      </c>
      <c r="F46" s="13">
        <v>2400</v>
      </c>
      <c r="G46" s="13">
        <v>2400</v>
      </c>
      <c r="H46" s="13">
        <v>2400</v>
      </c>
      <c r="I46" s="13">
        <v>2700</v>
      </c>
      <c r="J46" s="13">
        <v>2200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1400</v>
      </c>
      <c r="H48" s="13">
        <v>1500</v>
      </c>
      <c r="I48" s="13">
        <v>1400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4600</v>
      </c>
      <c r="F54" s="13">
        <v>4200</v>
      </c>
      <c r="G54" s="13">
        <v>4100</v>
      </c>
      <c r="H54" s="13">
        <v>3900</v>
      </c>
      <c r="I54" s="13">
        <v>4100</v>
      </c>
      <c r="J54" s="13">
        <v>3400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6800</v>
      </c>
      <c r="F57" s="13">
        <v>6200</v>
      </c>
      <c r="G57" s="13">
        <v>5400</v>
      </c>
      <c r="H57" s="13">
        <v>5400</v>
      </c>
      <c r="I57" s="13">
        <v>5500</v>
      </c>
      <c r="J57" s="13">
        <v>5600</v>
      </c>
      <c r="K57" s="13">
        <v>5300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3300</v>
      </c>
      <c r="H58" s="13">
        <v>3400</v>
      </c>
      <c r="I58" s="13">
        <v>3400</v>
      </c>
      <c r="J58" s="13">
        <v>3300</v>
      </c>
      <c r="K58" s="13">
        <v>3400</v>
      </c>
    </row>
    <row r="59" spans="3:11" x14ac:dyDescent="0.2">
      <c r="C59" s="11" t="s">
        <v>67</v>
      </c>
      <c r="D59" s="13">
        <v>11000</v>
      </c>
      <c r="E59" s="13">
        <v>10700</v>
      </c>
      <c r="F59" s="13">
        <v>10600</v>
      </c>
      <c r="G59" s="13">
        <v>10700</v>
      </c>
      <c r="H59" s="13">
        <v>10400</v>
      </c>
      <c r="I59" s="13">
        <v>10000</v>
      </c>
      <c r="J59" s="13">
        <v>10100</v>
      </c>
      <c r="K59" s="13">
        <v>10800</v>
      </c>
    </row>
    <row r="60" spans="3:11" x14ac:dyDescent="0.2">
      <c r="C60" s="11" t="s">
        <v>68</v>
      </c>
      <c r="D60" s="13">
        <v>21300</v>
      </c>
      <c r="E60" s="13">
        <v>20500</v>
      </c>
      <c r="F60" s="13">
        <v>19800</v>
      </c>
      <c r="G60" s="13">
        <v>19400</v>
      </c>
      <c r="H60" s="13">
        <v>19200</v>
      </c>
      <c r="I60" s="13">
        <v>18800</v>
      </c>
      <c r="J60" s="13">
        <v>19000</v>
      </c>
      <c r="K60" s="13">
        <v>19600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1000</v>
      </c>
      <c r="G62" s="13">
        <v>1000</v>
      </c>
      <c r="H62" s="13">
        <v>900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21900</v>
      </c>
      <c r="F66" s="13">
        <v>21100</v>
      </c>
      <c r="G66" s="13">
        <v>20700</v>
      </c>
      <c r="H66" s="13">
        <v>20400</v>
      </c>
      <c r="I66" s="13">
        <v>20000</v>
      </c>
      <c r="J66" s="13">
        <v>19900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-58400</v>
      </c>
      <c r="F72" s="13">
        <v>-57900</v>
      </c>
      <c r="G72" s="13">
        <v>-57100</v>
      </c>
      <c r="H72" s="13">
        <v>-57100</v>
      </c>
      <c r="I72" s="13">
        <v>-56400</v>
      </c>
      <c r="J72" s="13">
        <v>-57100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-17300</v>
      </c>
      <c r="F76" s="13">
        <v>-16800</v>
      </c>
      <c r="G76" s="13">
        <v>-16600</v>
      </c>
      <c r="H76" s="13">
        <v>-16500</v>
      </c>
      <c r="I76" s="13">
        <v>-15900</v>
      </c>
      <c r="J76" s="13">
        <v>-16500</v>
      </c>
      <c r="K76" s="13">
        <v>-17800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-800</v>
      </c>
      <c r="G81" s="13">
        <v>0</v>
      </c>
      <c r="H81" s="13">
        <v>-600</v>
      </c>
      <c r="I81" s="13">
        <v>600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300</v>
      </c>
      <c r="G89" s="13">
        <v>300</v>
      </c>
      <c r="H89" s="13">
        <v>0</v>
      </c>
      <c r="I89" s="13">
        <v>-100</v>
      </c>
      <c r="J89" s="13">
        <v>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-400</v>
      </c>
      <c r="H94" s="13">
        <v>-100</v>
      </c>
      <c r="I94" s="13">
        <v>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-200</v>
      </c>
      <c r="H102" s="13">
        <v>-100</v>
      </c>
      <c r="I102" s="13">
        <v>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33600</v>
      </c>
      <c r="E8" s="13">
        <v>26800</v>
      </c>
      <c r="F8" s="13">
        <v>18000</v>
      </c>
      <c r="G8" s="13">
        <v>354500</v>
      </c>
      <c r="H8" s="13">
        <v>9500</v>
      </c>
      <c r="I8" s="13">
        <v>9500</v>
      </c>
      <c r="J8" s="13">
        <v>9500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69900</v>
      </c>
      <c r="F12" s="13">
        <v>61200</v>
      </c>
      <c r="G12" s="13">
        <v>49900</v>
      </c>
      <c r="H12" s="13">
        <v>71300</v>
      </c>
      <c r="I12" s="13">
        <v>68800</v>
      </c>
      <c r="J12" s="13">
        <v>66400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95700</v>
      </c>
      <c r="F17" s="13">
        <v>85200</v>
      </c>
      <c r="G17" s="13">
        <v>73200</v>
      </c>
      <c r="H17" s="13">
        <v>87600</v>
      </c>
      <c r="I17" s="13">
        <v>85600</v>
      </c>
      <c r="J17" s="13">
        <v>82200</v>
      </c>
      <c r="K17" s="13">
        <v>61500</v>
      </c>
    </row>
    <row r="18" spans="3:11" x14ac:dyDescent="0.2">
      <c r="C18" s="11" t="s">
        <v>30</v>
      </c>
      <c r="D18" s="13">
        <v>-69400</v>
      </c>
      <c r="E18" s="13">
        <v>-68900</v>
      </c>
      <c r="F18" s="13">
        <v>-67200</v>
      </c>
      <c r="G18" s="13">
        <v>281300</v>
      </c>
      <c r="H18" s="13">
        <v>-78100</v>
      </c>
      <c r="I18" s="13">
        <v>-76100</v>
      </c>
      <c r="J18" s="13">
        <v>-72700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2300</v>
      </c>
      <c r="F20" s="13">
        <v>200</v>
      </c>
      <c r="G20" s="13">
        <v>-100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-63400</v>
      </c>
      <c r="E21" s="13">
        <v>-65100</v>
      </c>
      <c r="F21" s="13">
        <v>-65500</v>
      </c>
      <c r="G21" s="13">
        <v>282400</v>
      </c>
      <c r="H21" s="13">
        <v>-77000</v>
      </c>
      <c r="I21" s="13">
        <v>-75200</v>
      </c>
      <c r="J21" s="13">
        <v>-71800</v>
      </c>
      <c r="K21" s="13">
        <v>-51100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-64900</v>
      </c>
      <c r="E23" s="13">
        <v>-66600</v>
      </c>
      <c r="F23" s="13">
        <v>-67000</v>
      </c>
      <c r="G23" s="13">
        <v>281200</v>
      </c>
      <c r="H23" s="13">
        <v>-78000</v>
      </c>
      <c r="I23" s="13">
        <v>-76000</v>
      </c>
      <c r="J23" s="13">
        <v>-72600</v>
      </c>
      <c r="K23" s="13">
        <v>-51900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1800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-64900</v>
      </c>
      <c r="E26" s="13">
        <v>-66600</v>
      </c>
      <c r="F26" s="13">
        <v>-68000</v>
      </c>
      <c r="G26" s="13">
        <v>279400</v>
      </c>
      <c r="H26" s="13">
        <v>-78000</v>
      </c>
      <c r="I26" s="13">
        <v>-76000</v>
      </c>
      <c r="J26" s="13">
        <v>-72600</v>
      </c>
      <c r="K26" s="13">
        <v>-51900</v>
      </c>
    </row>
    <row r="27" spans="3:11" x14ac:dyDescent="0.2">
      <c r="C27" s="11" t="s">
        <v>38</v>
      </c>
      <c r="D27" s="13">
        <v>-64900</v>
      </c>
      <c r="E27" s="13">
        <v>-66600</v>
      </c>
      <c r="F27" s="13">
        <v>-68000</v>
      </c>
      <c r="G27" s="13">
        <v>279400</v>
      </c>
      <c r="H27" s="13">
        <v>-78000</v>
      </c>
      <c r="I27" s="13">
        <v>-76000</v>
      </c>
      <c r="J27" s="13">
        <v>-72600</v>
      </c>
      <c r="K27" s="13">
        <v>-51900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-2300</v>
      </c>
      <c r="F32" s="13">
        <v>-200</v>
      </c>
      <c r="G32" s="13">
        <v>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-64900</v>
      </c>
      <c r="E33" s="13">
        <v>-66600</v>
      </c>
      <c r="F33" s="13">
        <v>-68000</v>
      </c>
      <c r="G33" s="13">
        <v>279400</v>
      </c>
      <c r="H33" s="13">
        <v>-78000</v>
      </c>
      <c r="I33" s="13">
        <v>-76000</v>
      </c>
      <c r="J33" s="13">
        <v>-72600</v>
      </c>
      <c r="K33" s="13">
        <v>-51900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-64900</v>
      </c>
      <c r="E35" s="13">
        <v>-66600</v>
      </c>
      <c r="F35" s="13">
        <v>-68000</v>
      </c>
      <c r="G35" s="13">
        <v>279400</v>
      </c>
      <c r="H35" s="13">
        <v>-78000</v>
      </c>
      <c r="I35" s="13">
        <v>-76000</v>
      </c>
      <c r="J35" s="13">
        <v>-72600</v>
      </c>
      <c r="K35" s="13">
        <v>-51900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272600</v>
      </c>
      <c r="F41" s="13">
        <v>548800</v>
      </c>
      <c r="G41" s="13">
        <v>147900</v>
      </c>
      <c r="H41" s="13">
        <v>179400</v>
      </c>
      <c r="I41" s="13">
        <v>320500</v>
      </c>
      <c r="J41" s="13">
        <v>390300</v>
      </c>
      <c r="K41" s="13">
        <v>173400</v>
      </c>
    </row>
    <row r="42" spans="2:11" x14ac:dyDescent="0.2">
      <c r="C42" s="11" t="s">
        <v>50</v>
      </c>
      <c r="D42" s="13">
        <v>831100</v>
      </c>
      <c r="E42" s="13">
        <v>900100</v>
      </c>
      <c r="F42" s="13">
        <v>664800</v>
      </c>
      <c r="G42" s="13">
        <v>351400</v>
      </c>
      <c r="H42" s="13">
        <v>345200</v>
      </c>
      <c r="I42" s="13">
        <v>400500</v>
      </c>
      <c r="J42" s="13">
        <v>436700</v>
      </c>
      <c r="K42" s="13">
        <v>555200</v>
      </c>
    </row>
    <row r="43" spans="2:11" x14ac:dyDescent="0.2">
      <c r="C43" s="11" t="s">
        <v>51</v>
      </c>
      <c r="D43" s="13">
        <v>30700</v>
      </c>
      <c r="E43" s="13">
        <v>39000</v>
      </c>
      <c r="F43" s="13">
        <v>32200</v>
      </c>
      <c r="G43" s="13">
        <v>746800</v>
      </c>
      <c r="H43" s="13">
        <v>3100</v>
      </c>
      <c r="I43" s="13">
        <v>3000</v>
      </c>
      <c r="J43" s="13">
        <v>6300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15700</v>
      </c>
      <c r="F45" s="13">
        <v>18500</v>
      </c>
      <c r="G45" s="13">
        <v>15600</v>
      </c>
      <c r="H45" s="13">
        <v>17600</v>
      </c>
      <c r="I45" s="13">
        <v>22000</v>
      </c>
      <c r="J45" s="13">
        <v>8700</v>
      </c>
      <c r="K45" s="13">
        <v>5500</v>
      </c>
    </row>
    <row r="46" spans="2:11" x14ac:dyDescent="0.2">
      <c r="C46" s="11" t="s">
        <v>54</v>
      </c>
      <c r="D46" s="13">
        <v>1101100</v>
      </c>
      <c r="E46" s="13">
        <v>1227500</v>
      </c>
      <c r="F46" s="13">
        <v>1264200</v>
      </c>
      <c r="G46" s="13">
        <v>1261800</v>
      </c>
      <c r="H46" s="13">
        <v>545300</v>
      </c>
      <c r="I46" s="13">
        <v>746000</v>
      </c>
      <c r="J46" s="13">
        <v>841900</v>
      </c>
      <c r="K46" s="13">
        <v>735800</v>
      </c>
    </row>
    <row r="47" spans="2:11" x14ac:dyDescent="0.2">
      <c r="C47" s="11" t="s">
        <v>55</v>
      </c>
      <c r="D47" s="13">
        <v>143100</v>
      </c>
      <c r="E47" s="13">
        <v>98300</v>
      </c>
      <c r="F47" s="13">
        <v>128800</v>
      </c>
      <c r="G47" s="13">
        <v>182000</v>
      </c>
      <c r="H47" s="13">
        <v>218700</v>
      </c>
      <c r="I47" s="13">
        <v>84100</v>
      </c>
      <c r="J47" s="13">
        <v>58000</v>
      </c>
      <c r="K47" s="13">
        <v>6400</v>
      </c>
    </row>
    <row r="48" spans="2:11" x14ac:dyDescent="0.2">
      <c r="C48" s="11" t="s">
        <v>56</v>
      </c>
      <c r="D48" s="13">
        <v>136000</v>
      </c>
      <c r="E48" s="13">
        <v>137400</v>
      </c>
      <c r="F48" s="13">
        <v>136500</v>
      </c>
      <c r="G48" s="13">
        <v>137400</v>
      </c>
      <c r="H48" s="13">
        <v>64400</v>
      </c>
      <c r="I48" s="13">
        <v>59900</v>
      </c>
      <c r="J48" s="13">
        <v>27100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13500</v>
      </c>
      <c r="F52" s="13">
        <v>13900</v>
      </c>
      <c r="G52" s="13">
        <v>10700</v>
      </c>
      <c r="H52" s="13">
        <v>10900</v>
      </c>
      <c r="I52" s="13">
        <v>8800</v>
      </c>
      <c r="J52" s="13">
        <v>8200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1393800</v>
      </c>
      <c r="E54" s="13">
        <v>1476800</v>
      </c>
      <c r="F54" s="13">
        <v>1543400</v>
      </c>
      <c r="G54" s="13">
        <v>1591900</v>
      </c>
      <c r="H54" s="13">
        <v>839300</v>
      </c>
      <c r="I54" s="13">
        <v>898800</v>
      </c>
      <c r="J54" s="13">
        <v>935100</v>
      </c>
      <c r="K54" s="13">
        <v>772300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22000</v>
      </c>
      <c r="F57" s="13">
        <v>18100</v>
      </c>
      <c r="G57" s="13">
        <v>10300</v>
      </c>
      <c r="H57" s="13">
        <v>13200</v>
      </c>
      <c r="I57" s="13">
        <v>17000</v>
      </c>
      <c r="J57" s="13">
        <v>24500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166600</v>
      </c>
      <c r="E59" s="13">
        <v>142000</v>
      </c>
      <c r="F59" s="13">
        <v>143200</v>
      </c>
      <c r="G59" s="13">
        <v>155800</v>
      </c>
      <c r="H59" s="13">
        <v>129600</v>
      </c>
      <c r="I59" s="13">
        <v>113400</v>
      </c>
      <c r="J59" s="13">
        <v>107500</v>
      </c>
      <c r="K59" s="13">
        <v>106000</v>
      </c>
    </row>
    <row r="60" spans="3:11" x14ac:dyDescent="0.2">
      <c r="C60" s="11" t="s">
        <v>68</v>
      </c>
      <c r="D60" s="13">
        <v>177200</v>
      </c>
      <c r="E60" s="13">
        <v>164000</v>
      </c>
      <c r="F60" s="13">
        <v>161300</v>
      </c>
      <c r="G60" s="13">
        <v>166100</v>
      </c>
      <c r="H60" s="13">
        <v>142900</v>
      </c>
      <c r="I60" s="13">
        <v>130400</v>
      </c>
      <c r="J60" s="13">
        <v>132100</v>
      </c>
      <c r="K60" s="13">
        <v>121700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517900</v>
      </c>
      <c r="E62" s="13">
        <v>565400</v>
      </c>
      <c r="F62" s="13">
        <v>585600</v>
      </c>
      <c r="G62" s="13">
        <v>584400</v>
      </c>
      <c r="H62" s="13">
        <v>153800</v>
      </c>
      <c r="I62" s="13">
        <v>163800</v>
      </c>
      <c r="J62" s="13">
        <v>138300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695100</v>
      </c>
      <c r="E66" s="13">
        <v>729400</v>
      </c>
      <c r="F66" s="13">
        <v>746800</v>
      </c>
      <c r="G66" s="13">
        <v>750400</v>
      </c>
      <c r="H66" s="13">
        <v>296700</v>
      </c>
      <c r="I66" s="13">
        <v>294200</v>
      </c>
      <c r="J66" s="13">
        <v>270300</v>
      </c>
      <c r="K66" s="13">
        <v>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-474900</v>
      </c>
      <c r="E72" s="13">
        <v>-410000</v>
      </c>
      <c r="F72" s="13">
        <v>-343300</v>
      </c>
      <c r="G72" s="13">
        <v>-275400</v>
      </c>
      <c r="H72" s="13">
        <v>-554700</v>
      </c>
      <c r="I72" s="13">
        <v>-476700</v>
      </c>
      <c r="J72" s="13">
        <v>-400800</v>
      </c>
      <c r="K72" s="13">
        <v>-328200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698700</v>
      </c>
      <c r="E76" s="13">
        <v>747400</v>
      </c>
      <c r="F76" s="13">
        <v>796600</v>
      </c>
      <c r="G76" s="13">
        <v>841500</v>
      </c>
      <c r="H76" s="13">
        <v>542600</v>
      </c>
      <c r="I76" s="13">
        <v>604600</v>
      </c>
      <c r="J76" s="13">
        <v>664800</v>
      </c>
      <c r="K76" s="13">
        <v>502300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-64900</v>
      </c>
      <c r="E81" s="13">
        <v>-66600</v>
      </c>
      <c r="F81" s="13">
        <v>-68000</v>
      </c>
      <c r="G81" s="13">
        <v>279400</v>
      </c>
      <c r="H81" s="13">
        <v>-78000</v>
      </c>
      <c r="I81" s="13">
        <v>-76000</v>
      </c>
      <c r="J81" s="13">
        <v>-72600</v>
      </c>
      <c r="K81" s="13">
        <v>-51900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1300</v>
      </c>
      <c r="H83" s="13">
        <v>1000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-81000</v>
      </c>
      <c r="E89" s="13">
        <v>-65300</v>
      </c>
      <c r="F89" s="13">
        <v>654000</v>
      </c>
      <c r="G89" s="13">
        <v>-62100</v>
      </c>
      <c r="H89" s="13">
        <v>-53800</v>
      </c>
      <c r="I89" s="13">
        <v>-74000</v>
      </c>
      <c r="J89" s="13">
        <v>-66300</v>
      </c>
      <c r="K89" s="13">
        <v>-49900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-2800</v>
      </c>
      <c r="G91" s="13">
        <v>-8500</v>
      </c>
      <c r="H91" s="13">
        <v>-7900</v>
      </c>
      <c r="I91" s="13">
        <v>-6100</v>
      </c>
      <c r="J91" s="13">
        <v>-3600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-215200</v>
      </c>
      <c r="F94" s="13">
        <v>-268100</v>
      </c>
      <c r="G94" s="13">
        <v>18900</v>
      </c>
      <c r="H94" s="13">
        <v>-88600</v>
      </c>
      <c r="I94" s="13">
        <v>3000</v>
      </c>
      <c r="J94" s="13">
        <v>62800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4300</v>
      </c>
      <c r="F100" s="13">
        <v>14900</v>
      </c>
      <c r="G100" s="13">
        <v>11700</v>
      </c>
      <c r="H100" s="13">
        <v>1300</v>
      </c>
      <c r="I100" s="13">
        <v>2200</v>
      </c>
      <c r="J100" s="13">
        <v>222100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-55000</v>
      </c>
      <c r="E102" s="13">
        <v>-276200</v>
      </c>
      <c r="F102" s="13">
        <v>400900</v>
      </c>
      <c r="G102" s="13">
        <v>-31500</v>
      </c>
      <c r="H102" s="13">
        <v>-141100</v>
      </c>
      <c r="I102" s="13">
        <v>-68800</v>
      </c>
      <c r="J102" s="13">
        <v>218600</v>
      </c>
      <c r="K102" s="13">
        <v>-48400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12000</v>
      </c>
      <c r="E8" s="13">
        <v>11100</v>
      </c>
      <c r="F8" s="13">
        <v>10600</v>
      </c>
      <c r="G8" s="13">
        <v>11200</v>
      </c>
      <c r="H8" s="13">
        <v>10200</v>
      </c>
      <c r="I8" s="13">
        <v>9800</v>
      </c>
      <c r="J8" s="13">
        <v>9100</v>
      </c>
      <c r="K8" s="13">
        <v>10200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2800</v>
      </c>
      <c r="G9" s="13">
        <v>3400</v>
      </c>
      <c r="H9" s="13">
        <v>3200</v>
      </c>
      <c r="I9" s="13">
        <v>2500</v>
      </c>
      <c r="J9" s="13">
        <v>2400</v>
      </c>
      <c r="K9" s="13">
        <v>3100</v>
      </c>
    </row>
    <row r="10" spans="1:11" x14ac:dyDescent="0.2">
      <c r="C10" s="11" t="s">
        <v>23</v>
      </c>
      <c r="D10" s="13">
        <v>8700</v>
      </c>
      <c r="E10" s="13">
        <v>7900</v>
      </c>
      <c r="F10" s="13">
        <v>7800</v>
      </c>
      <c r="G10" s="13">
        <v>7800</v>
      </c>
      <c r="H10" s="13">
        <v>7000</v>
      </c>
      <c r="I10" s="13">
        <v>7300</v>
      </c>
      <c r="J10" s="13">
        <v>6700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5300</v>
      </c>
      <c r="F12" s="13">
        <v>5600</v>
      </c>
      <c r="G12" s="13">
        <v>5200</v>
      </c>
      <c r="H12" s="13">
        <v>4800</v>
      </c>
      <c r="I12" s="13">
        <v>5200</v>
      </c>
      <c r="J12" s="13">
        <v>5100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12200</v>
      </c>
      <c r="F17" s="13">
        <v>12100</v>
      </c>
      <c r="G17" s="13">
        <v>12400</v>
      </c>
      <c r="H17" s="13">
        <v>11200</v>
      </c>
      <c r="I17" s="13">
        <v>11200</v>
      </c>
      <c r="J17" s="13">
        <v>11000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-1500</v>
      </c>
      <c r="G18" s="13">
        <v>-1200</v>
      </c>
      <c r="H18" s="13">
        <v>-1000</v>
      </c>
      <c r="I18" s="13">
        <v>-1400</v>
      </c>
      <c r="J18" s="13">
        <v>-1900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1000</v>
      </c>
      <c r="G20" s="13">
        <v>-100</v>
      </c>
      <c r="H20" s="13">
        <v>-100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-500</v>
      </c>
      <c r="G23" s="13">
        <v>-1300</v>
      </c>
      <c r="H23" s="13">
        <v>-1000</v>
      </c>
      <c r="I23" s="13">
        <v>-1100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-600</v>
      </c>
      <c r="G26" s="13">
        <v>-1400</v>
      </c>
      <c r="H26" s="13">
        <v>-1100</v>
      </c>
      <c r="I26" s="13">
        <v>-1100</v>
      </c>
      <c r="J26" s="13">
        <v>-1700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-600</v>
      </c>
      <c r="G27" s="13">
        <v>-1400</v>
      </c>
      <c r="H27" s="13">
        <v>-1100</v>
      </c>
      <c r="I27" s="13">
        <v>-1100</v>
      </c>
      <c r="J27" s="13">
        <v>-1700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-1000</v>
      </c>
      <c r="G32" s="13">
        <v>100</v>
      </c>
      <c r="H32" s="13">
        <v>100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-600</v>
      </c>
      <c r="G33" s="13">
        <v>-1400</v>
      </c>
      <c r="H33" s="13">
        <v>-1100</v>
      </c>
      <c r="I33" s="13">
        <v>-1100</v>
      </c>
      <c r="J33" s="13">
        <v>-1700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-600</v>
      </c>
      <c r="G35" s="13">
        <v>-1400</v>
      </c>
      <c r="H35" s="13">
        <v>-1100</v>
      </c>
      <c r="I35" s="13">
        <v>-1100</v>
      </c>
      <c r="J35" s="13">
        <v>-1700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15800</v>
      </c>
      <c r="F41" s="13">
        <v>22400</v>
      </c>
      <c r="G41" s="13">
        <v>11900</v>
      </c>
      <c r="H41" s="13">
        <v>7100</v>
      </c>
      <c r="I41" s="13">
        <v>6700</v>
      </c>
      <c r="J41" s="13">
        <v>23100</v>
      </c>
      <c r="K41" s="13">
        <v>13500</v>
      </c>
    </row>
    <row r="42" spans="2:11" x14ac:dyDescent="0.2">
      <c r="C42" s="11" t="s">
        <v>50</v>
      </c>
      <c r="D42" s="13">
        <v>55500</v>
      </c>
      <c r="E42" s="13">
        <v>57300</v>
      </c>
      <c r="F42" s="13">
        <v>48500</v>
      </c>
      <c r="G42" s="13">
        <v>58600</v>
      </c>
      <c r="H42" s="13">
        <v>59800</v>
      </c>
      <c r="I42" s="13">
        <v>58200</v>
      </c>
      <c r="J42" s="13">
        <v>44300</v>
      </c>
      <c r="K42" s="13">
        <v>55400</v>
      </c>
    </row>
    <row r="43" spans="2:11" x14ac:dyDescent="0.2">
      <c r="C43" s="11" t="s">
        <v>51</v>
      </c>
      <c r="D43" s="13">
        <v>15400</v>
      </c>
      <c r="E43" s="13">
        <v>10900</v>
      </c>
      <c r="F43" s="13">
        <v>12400</v>
      </c>
      <c r="G43" s="13">
        <v>12000</v>
      </c>
      <c r="H43" s="13">
        <v>14000</v>
      </c>
      <c r="I43" s="13">
        <v>15200</v>
      </c>
      <c r="J43" s="13">
        <v>12100</v>
      </c>
      <c r="K43" s="13">
        <v>13900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1000</v>
      </c>
      <c r="G44" s="13">
        <v>900</v>
      </c>
      <c r="H44" s="13">
        <v>2300</v>
      </c>
      <c r="I44" s="13">
        <v>900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86600</v>
      </c>
      <c r="E46" s="13">
        <v>84400</v>
      </c>
      <c r="F46" s="13">
        <v>84200</v>
      </c>
      <c r="G46" s="13">
        <v>83500</v>
      </c>
      <c r="H46" s="13">
        <v>83200</v>
      </c>
      <c r="I46" s="13">
        <v>81000</v>
      </c>
      <c r="J46" s="13">
        <v>79900</v>
      </c>
      <c r="K46" s="13">
        <v>83400</v>
      </c>
    </row>
    <row r="47" spans="2:11" x14ac:dyDescent="0.2">
      <c r="C47" s="11" t="s">
        <v>55</v>
      </c>
      <c r="D47" s="13">
        <v>2900</v>
      </c>
      <c r="E47" s="13">
        <v>2100</v>
      </c>
      <c r="F47" s="13">
        <v>1000</v>
      </c>
      <c r="G47" s="13">
        <v>1300</v>
      </c>
      <c r="H47" s="13">
        <v>1300</v>
      </c>
      <c r="I47" s="13">
        <v>1600</v>
      </c>
      <c r="J47" s="13">
        <v>1900</v>
      </c>
      <c r="K47" s="13">
        <v>2200</v>
      </c>
    </row>
    <row r="48" spans="2:11" x14ac:dyDescent="0.2">
      <c r="C48" s="11" t="s">
        <v>56</v>
      </c>
      <c r="D48" s="13">
        <v>3700</v>
      </c>
      <c r="E48" s="13">
        <v>2400</v>
      </c>
      <c r="F48" s="13">
        <v>2700</v>
      </c>
      <c r="G48" s="13">
        <v>3100</v>
      </c>
      <c r="H48" s="13">
        <v>3300</v>
      </c>
      <c r="I48" s="13">
        <v>3600</v>
      </c>
      <c r="J48" s="13">
        <v>3900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3200</v>
      </c>
      <c r="G52" s="13">
        <v>3800</v>
      </c>
      <c r="H52" s="13">
        <v>3700</v>
      </c>
      <c r="I52" s="13">
        <v>3900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91800</v>
      </c>
      <c r="F54" s="13">
        <v>91200</v>
      </c>
      <c r="G54" s="13">
        <v>91700</v>
      </c>
      <c r="H54" s="13">
        <v>91500</v>
      </c>
      <c r="I54" s="13">
        <v>90000</v>
      </c>
      <c r="J54" s="13">
        <v>89400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1300</v>
      </c>
      <c r="G57" s="13">
        <v>2700</v>
      </c>
      <c r="H57" s="13">
        <v>2900</v>
      </c>
      <c r="I57" s="13">
        <v>2000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15600</v>
      </c>
      <c r="F59" s="13">
        <v>14600</v>
      </c>
      <c r="G59" s="13">
        <v>13600</v>
      </c>
      <c r="H59" s="13">
        <v>12700</v>
      </c>
      <c r="I59" s="13">
        <v>11300</v>
      </c>
      <c r="J59" s="13">
        <v>10800</v>
      </c>
      <c r="K59" s="13">
        <v>13300</v>
      </c>
    </row>
    <row r="60" spans="3:11" x14ac:dyDescent="0.2">
      <c r="C60" s="11" t="s">
        <v>68</v>
      </c>
      <c r="D60" s="13">
        <v>19700</v>
      </c>
      <c r="E60" s="13">
        <v>17400</v>
      </c>
      <c r="F60" s="13">
        <v>16000</v>
      </c>
      <c r="G60" s="13">
        <v>16200</v>
      </c>
      <c r="H60" s="13">
        <v>15700</v>
      </c>
      <c r="I60" s="13">
        <v>13400</v>
      </c>
      <c r="J60" s="13">
        <v>12200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3900</v>
      </c>
      <c r="F62" s="13">
        <v>4500</v>
      </c>
      <c r="G62" s="13">
        <v>5300</v>
      </c>
      <c r="H62" s="13">
        <v>5500</v>
      </c>
      <c r="I62" s="13">
        <v>6000</v>
      </c>
      <c r="J62" s="13">
        <v>6200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21300</v>
      </c>
      <c r="F66" s="13">
        <v>20400</v>
      </c>
      <c r="G66" s="13">
        <v>21500</v>
      </c>
      <c r="H66" s="13">
        <v>21100</v>
      </c>
      <c r="I66" s="13">
        <v>19400</v>
      </c>
      <c r="J66" s="13">
        <v>18300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-73200</v>
      </c>
      <c r="F72" s="13">
        <v>-72000</v>
      </c>
      <c r="G72" s="13">
        <v>-71400</v>
      </c>
      <c r="H72" s="13">
        <v>-70000</v>
      </c>
      <c r="I72" s="13">
        <v>-68900</v>
      </c>
      <c r="J72" s="13">
        <v>-67900</v>
      </c>
      <c r="K72" s="13">
        <v>-66100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70500</v>
      </c>
      <c r="F76" s="13">
        <v>70700</v>
      </c>
      <c r="G76" s="13">
        <v>70200</v>
      </c>
      <c r="H76" s="13">
        <v>70400</v>
      </c>
      <c r="I76" s="13">
        <v>70700</v>
      </c>
      <c r="J76" s="13">
        <v>71000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-600</v>
      </c>
      <c r="G81" s="13">
        <v>-1400</v>
      </c>
      <c r="H81" s="13">
        <v>-1100</v>
      </c>
      <c r="I81" s="13">
        <v>-1100</v>
      </c>
      <c r="J81" s="13">
        <v>-1700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600500</v>
      </c>
      <c r="E8" s="13">
        <v>606900</v>
      </c>
      <c r="F8" s="13">
        <v>597300</v>
      </c>
      <c r="G8" s="13">
        <v>643100</v>
      </c>
      <c r="H8" s="13">
        <v>540100</v>
      </c>
      <c r="I8" s="13">
        <v>471300</v>
      </c>
      <c r="J8" s="13">
        <v>268300</v>
      </c>
      <c r="K8" s="13">
        <v>244500</v>
      </c>
    </row>
    <row r="9" spans="1:11" x14ac:dyDescent="0.2">
      <c r="C9" s="11" t="s">
        <v>22</v>
      </c>
      <c r="D9" s="13">
        <v>542400</v>
      </c>
      <c r="E9" s="13">
        <v>488900</v>
      </c>
      <c r="F9" s="13">
        <v>524800</v>
      </c>
      <c r="G9" s="13">
        <v>535000</v>
      </c>
      <c r="H9" s="13">
        <v>412800</v>
      </c>
      <c r="I9" s="13">
        <v>345200</v>
      </c>
      <c r="J9" s="13">
        <v>226000</v>
      </c>
      <c r="K9" s="13">
        <v>164400</v>
      </c>
    </row>
    <row r="10" spans="1:11" x14ac:dyDescent="0.2">
      <c r="C10" s="11" t="s">
        <v>23</v>
      </c>
      <c r="D10" s="13">
        <v>58100</v>
      </c>
      <c r="E10" s="13">
        <v>118000</v>
      </c>
      <c r="F10" s="13">
        <v>72500</v>
      </c>
      <c r="G10" s="13">
        <v>108100</v>
      </c>
      <c r="H10" s="13">
        <v>127300</v>
      </c>
      <c r="I10" s="13">
        <v>126100</v>
      </c>
      <c r="J10" s="13">
        <v>42300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14200</v>
      </c>
      <c r="F14" s="13">
        <v>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685500</v>
      </c>
      <c r="E17" s="13">
        <v>681600</v>
      </c>
      <c r="F17" s="13">
        <v>682500</v>
      </c>
      <c r="G17" s="13">
        <v>668300</v>
      </c>
      <c r="H17" s="13">
        <v>560000</v>
      </c>
      <c r="I17" s="13">
        <v>501600</v>
      </c>
      <c r="J17" s="13">
        <v>302800</v>
      </c>
      <c r="K17" s="13">
        <v>218900</v>
      </c>
    </row>
    <row r="18" spans="3:11" x14ac:dyDescent="0.2">
      <c r="C18" s="11" t="s">
        <v>30</v>
      </c>
      <c r="D18" s="13">
        <v>-85000</v>
      </c>
      <c r="E18" s="13">
        <v>-74700</v>
      </c>
      <c r="F18" s="13">
        <v>-85200</v>
      </c>
      <c r="G18" s="13">
        <v>-25200</v>
      </c>
      <c r="H18" s="13">
        <v>-19900</v>
      </c>
      <c r="I18" s="13">
        <v>-30300</v>
      </c>
      <c r="J18" s="13">
        <v>-34500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-1600</v>
      </c>
      <c r="G20" s="13">
        <v>1400</v>
      </c>
      <c r="H20" s="13">
        <v>4300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-68500</v>
      </c>
      <c r="E21" s="13">
        <v>-58000</v>
      </c>
      <c r="F21" s="13">
        <v>-72000</v>
      </c>
      <c r="G21" s="13">
        <v>-9200</v>
      </c>
      <c r="H21" s="13">
        <v>-1300</v>
      </c>
      <c r="I21" s="13">
        <v>-16400</v>
      </c>
      <c r="J21" s="13">
        <v>-30100</v>
      </c>
      <c r="K21" s="13">
        <v>29900</v>
      </c>
    </row>
    <row r="22" spans="3:11" x14ac:dyDescent="0.2">
      <c r="C22" s="11" t="s">
        <v>34</v>
      </c>
      <c r="D22" s="13">
        <v>5400</v>
      </c>
      <c r="E22" s="13">
        <v>3600</v>
      </c>
      <c r="F22" s="13">
        <v>3900</v>
      </c>
      <c r="G22" s="13">
        <v>3900</v>
      </c>
      <c r="H22" s="13">
        <v>3700</v>
      </c>
      <c r="I22" s="13">
        <v>2800</v>
      </c>
      <c r="J22" s="13">
        <v>1300</v>
      </c>
      <c r="K22" s="13">
        <v>11900</v>
      </c>
    </row>
    <row r="23" spans="3:11" x14ac:dyDescent="0.2">
      <c r="C23" s="11" t="s">
        <v>35</v>
      </c>
      <c r="D23" s="13">
        <v>-90100</v>
      </c>
      <c r="E23" s="13">
        <v>-78000</v>
      </c>
      <c r="F23" s="13">
        <v>-90700</v>
      </c>
      <c r="G23" s="13">
        <v>-27700</v>
      </c>
      <c r="H23" s="13">
        <v>-19300</v>
      </c>
      <c r="I23" s="13">
        <v>-32900</v>
      </c>
      <c r="J23" s="13">
        <v>-35800</v>
      </c>
      <c r="K23" s="13">
        <v>14000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-700</v>
      </c>
      <c r="H24" s="13">
        <v>-300</v>
      </c>
      <c r="I24" s="13">
        <v>-5100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-90200</v>
      </c>
      <c r="E26" s="13">
        <v>-78100</v>
      </c>
      <c r="F26" s="13">
        <v>-90800</v>
      </c>
      <c r="G26" s="13">
        <v>-27000</v>
      </c>
      <c r="H26" s="13">
        <v>-18900</v>
      </c>
      <c r="I26" s="13">
        <v>-27900</v>
      </c>
      <c r="J26" s="13">
        <v>-35800</v>
      </c>
      <c r="K26" s="13">
        <v>14000</v>
      </c>
    </row>
    <row r="27" spans="3:11" x14ac:dyDescent="0.2">
      <c r="C27" s="11" t="s">
        <v>38</v>
      </c>
      <c r="D27" s="13">
        <v>-90500</v>
      </c>
      <c r="E27" s="13">
        <v>-78500</v>
      </c>
      <c r="F27" s="13">
        <v>-91600</v>
      </c>
      <c r="G27" s="13">
        <v>-28400</v>
      </c>
      <c r="H27" s="13">
        <v>-20600</v>
      </c>
      <c r="I27" s="13">
        <v>-29800</v>
      </c>
      <c r="J27" s="13">
        <v>-38100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1600</v>
      </c>
      <c r="G32" s="13">
        <v>-1400</v>
      </c>
      <c r="H32" s="13">
        <v>-4300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-90500</v>
      </c>
      <c r="E33" s="13">
        <v>-78500</v>
      </c>
      <c r="F33" s="13">
        <v>-91600</v>
      </c>
      <c r="G33" s="13">
        <v>-28400</v>
      </c>
      <c r="H33" s="13">
        <v>-20600</v>
      </c>
      <c r="I33" s="13">
        <v>-29800</v>
      </c>
      <c r="J33" s="13">
        <v>-38100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-90500</v>
      </c>
      <c r="E35" s="13">
        <v>-78500</v>
      </c>
      <c r="F35" s="13">
        <v>-91600</v>
      </c>
      <c r="G35" s="13">
        <v>-28400</v>
      </c>
      <c r="H35" s="13">
        <v>-20600</v>
      </c>
      <c r="I35" s="13">
        <v>-29800</v>
      </c>
      <c r="J35" s="13">
        <v>-38100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359700</v>
      </c>
      <c r="E41" s="13">
        <v>379900</v>
      </c>
      <c r="F41" s="13">
        <v>612700</v>
      </c>
      <c r="G41" s="13">
        <v>591000</v>
      </c>
      <c r="H41" s="13">
        <v>562700</v>
      </c>
      <c r="I41" s="13">
        <v>735400</v>
      </c>
      <c r="J41" s="13">
        <v>1241300</v>
      </c>
      <c r="K41" s="13">
        <v>925300</v>
      </c>
    </row>
    <row r="42" spans="2:11" x14ac:dyDescent="0.2">
      <c r="C42" s="11" t="s">
        <v>50</v>
      </c>
      <c r="D42" s="13">
        <v>110300</v>
      </c>
      <c r="E42" s="13">
        <v>82500</v>
      </c>
      <c r="F42" s="13">
        <v>95500</v>
      </c>
      <c r="G42" s="13">
        <v>33700</v>
      </c>
      <c r="H42" s="13">
        <v>28600</v>
      </c>
      <c r="I42" s="13">
        <v>29600</v>
      </c>
      <c r="J42" s="13">
        <v>140800</v>
      </c>
      <c r="K42" s="13">
        <v>131600</v>
      </c>
    </row>
    <row r="43" spans="2:11" x14ac:dyDescent="0.2">
      <c r="C43" s="11" t="s">
        <v>51</v>
      </c>
      <c r="D43" s="13">
        <v>96300</v>
      </c>
      <c r="E43" s="13">
        <v>86100</v>
      </c>
      <c r="F43" s="13">
        <v>52300</v>
      </c>
      <c r="G43" s="13">
        <v>69600</v>
      </c>
      <c r="H43" s="13">
        <v>91900</v>
      </c>
      <c r="I43" s="13">
        <v>84800</v>
      </c>
      <c r="J43" s="13">
        <v>47400</v>
      </c>
      <c r="K43" s="13">
        <v>54700</v>
      </c>
    </row>
    <row r="44" spans="2:11" x14ac:dyDescent="0.2">
      <c r="C44" s="11" t="s">
        <v>52</v>
      </c>
      <c r="D44" s="13">
        <v>301200</v>
      </c>
      <c r="E44" s="13">
        <v>377500</v>
      </c>
      <c r="F44" s="13">
        <v>245500</v>
      </c>
      <c r="G44" s="13">
        <v>358200</v>
      </c>
      <c r="H44" s="13">
        <v>435100</v>
      </c>
      <c r="I44" s="13">
        <v>249000</v>
      </c>
      <c r="J44" s="13">
        <v>97400</v>
      </c>
      <c r="K44" s="13">
        <v>49200</v>
      </c>
    </row>
    <row r="45" spans="2:11" x14ac:dyDescent="0.2">
      <c r="C45" s="11" t="s">
        <v>53</v>
      </c>
      <c r="D45" s="13">
        <v>354400</v>
      </c>
      <c r="E45" s="13">
        <v>383800</v>
      </c>
      <c r="F45" s="13">
        <v>93300</v>
      </c>
      <c r="G45" s="13">
        <v>193500</v>
      </c>
      <c r="H45" s="13">
        <v>145000</v>
      </c>
      <c r="I45" s="13">
        <v>129100</v>
      </c>
      <c r="J45" s="13">
        <v>167500</v>
      </c>
      <c r="K45" s="13">
        <v>80100</v>
      </c>
    </row>
    <row r="46" spans="2:11" x14ac:dyDescent="0.2">
      <c r="C46" s="11" t="s">
        <v>54</v>
      </c>
      <c r="D46" s="13">
        <v>1222000</v>
      </c>
      <c r="E46" s="13">
        <v>1309800</v>
      </c>
      <c r="F46" s="13">
        <v>1099200</v>
      </c>
      <c r="G46" s="13">
        <v>1246100</v>
      </c>
      <c r="H46" s="13">
        <v>1263400</v>
      </c>
      <c r="I46" s="13">
        <v>1227900</v>
      </c>
      <c r="J46" s="13">
        <v>1694400</v>
      </c>
      <c r="K46" s="13">
        <v>1240800</v>
      </c>
    </row>
    <row r="47" spans="2:11" x14ac:dyDescent="0.2">
      <c r="C47" s="11" t="s">
        <v>55</v>
      </c>
      <c r="D47" s="13">
        <v>41700</v>
      </c>
      <c r="E47" s="13">
        <v>53000</v>
      </c>
      <c r="F47" s="13">
        <v>56200</v>
      </c>
      <c r="G47" s="13">
        <v>54800</v>
      </c>
      <c r="H47" s="13">
        <v>53500</v>
      </c>
      <c r="I47" s="13">
        <v>36100</v>
      </c>
      <c r="J47" s="13">
        <v>6900</v>
      </c>
      <c r="K47" s="13">
        <v>11900</v>
      </c>
    </row>
    <row r="48" spans="2:11" x14ac:dyDescent="0.2">
      <c r="C48" s="11" t="s">
        <v>56</v>
      </c>
      <c r="D48" s="13">
        <v>104900</v>
      </c>
      <c r="E48" s="13">
        <v>114000</v>
      </c>
      <c r="F48" s="13">
        <v>112300</v>
      </c>
      <c r="G48" s="13">
        <v>112900</v>
      </c>
      <c r="H48" s="13">
        <v>111300</v>
      </c>
      <c r="I48" s="13">
        <v>112100</v>
      </c>
      <c r="J48" s="13">
        <v>95600</v>
      </c>
      <c r="K48" s="13">
        <v>88100</v>
      </c>
    </row>
    <row r="49" spans="3:11" x14ac:dyDescent="0.2">
      <c r="C49" s="11" t="s">
        <v>57</v>
      </c>
      <c r="D49" s="13">
        <v>670300</v>
      </c>
      <c r="E49" s="13">
        <v>678200</v>
      </c>
      <c r="F49" s="13">
        <v>586400</v>
      </c>
      <c r="G49" s="13">
        <v>595300</v>
      </c>
      <c r="H49" s="13">
        <v>602100</v>
      </c>
      <c r="I49" s="13">
        <v>611000</v>
      </c>
      <c r="J49" s="13">
        <v>10900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12700</v>
      </c>
      <c r="F52" s="13">
        <v>13100</v>
      </c>
      <c r="G52" s="13">
        <v>12900</v>
      </c>
      <c r="H52" s="13">
        <v>13100</v>
      </c>
      <c r="I52" s="13">
        <v>14100</v>
      </c>
      <c r="J52" s="13">
        <v>8800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2050900</v>
      </c>
      <c r="E54" s="13">
        <v>2167700</v>
      </c>
      <c r="F54" s="13">
        <v>1867200</v>
      </c>
      <c r="G54" s="13">
        <v>2022000</v>
      </c>
      <c r="H54" s="13">
        <v>2043300</v>
      </c>
      <c r="I54" s="13">
        <v>2001100</v>
      </c>
      <c r="J54" s="13">
        <v>1816600</v>
      </c>
      <c r="K54" s="13">
        <v>1360500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20200</v>
      </c>
      <c r="F57" s="13">
        <v>22700</v>
      </c>
      <c r="G57" s="13">
        <v>12500</v>
      </c>
      <c r="H57" s="13">
        <v>10100</v>
      </c>
      <c r="I57" s="13">
        <v>26100</v>
      </c>
      <c r="J57" s="13">
        <v>15600</v>
      </c>
      <c r="K57" s="13">
        <v>5600</v>
      </c>
    </row>
    <row r="58" spans="3:11" x14ac:dyDescent="0.2">
      <c r="C58" s="11" t="s">
        <v>66</v>
      </c>
      <c r="D58" s="13">
        <v>478300</v>
      </c>
      <c r="E58" s="13">
        <v>454800</v>
      </c>
      <c r="F58" s="13">
        <v>159200</v>
      </c>
      <c r="G58" s="13">
        <v>256100</v>
      </c>
      <c r="H58" s="13">
        <v>262700</v>
      </c>
      <c r="I58" s="13">
        <v>193600</v>
      </c>
      <c r="J58" s="13">
        <v>112900</v>
      </c>
      <c r="K58" s="13">
        <v>85500</v>
      </c>
    </row>
    <row r="59" spans="3:11" x14ac:dyDescent="0.2">
      <c r="C59" s="11" t="s">
        <v>67</v>
      </c>
      <c r="D59" s="13">
        <v>155000</v>
      </c>
      <c r="E59" s="13">
        <v>180000</v>
      </c>
      <c r="F59" s="13">
        <v>118500</v>
      </c>
      <c r="G59" s="13">
        <v>133200</v>
      </c>
      <c r="H59" s="13">
        <v>133600</v>
      </c>
      <c r="I59" s="13">
        <v>134300</v>
      </c>
      <c r="J59" s="13">
        <v>107500</v>
      </c>
      <c r="K59" s="13">
        <v>94600</v>
      </c>
    </row>
    <row r="60" spans="3:11" x14ac:dyDescent="0.2">
      <c r="C60" s="11" t="s">
        <v>68</v>
      </c>
      <c r="D60" s="13">
        <v>645700</v>
      </c>
      <c r="E60" s="13">
        <v>655100</v>
      </c>
      <c r="F60" s="13">
        <v>300400</v>
      </c>
      <c r="G60" s="13">
        <v>401800</v>
      </c>
      <c r="H60" s="13">
        <v>406400</v>
      </c>
      <c r="I60" s="13">
        <v>354100</v>
      </c>
      <c r="J60" s="13">
        <v>236000</v>
      </c>
      <c r="K60" s="13">
        <v>185700</v>
      </c>
    </row>
    <row r="61" spans="3:11" x14ac:dyDescent="0.2">
      <c r="C61" s="11" t="s">
        <v>69</v>
      </c>
      <c r="D61" s="13">
        <v>1217800</v>
      </c>
      <c r="E61" s="13">
        <v>1239900</v>
      </c>
      <c r="F61" s="13">
        <v>1238600</v>
      </c>
      <c r="G61" s="13">
        <v>1214000</v>
      </c>
      <c r="H61" s="13">
        <v>1212800</v>
      </c>
      <c r="I61" s="13">
        <v>1211500</v>
      </c>
      <c r="J61" s="13">
        <v>1137000</v>
      </c>
      <c r="K61" s="13">
        <v>488300</v>
      </c>
    </row>
    <row r="62" spans="3:11" x14ac:dyDescent="0.2">
      <c r="C62" s="11" t="s">
        <v>70</v>
      </c>
      <c r="D62" s="13">
        <v>40100</v>
      </c>
      <c r="E62" s="13">
        <v>51600</v>
      </c>
      <c r="F62" s="13">
        <v>52700</v>
      </c>
      <c r="G62" s="13">
        <v>56400</v>
      </c>
      <c r="H62" s="13">
        <v>66500</v>
      </c>
      <c r="I62" s="13">
        <v>70100</v>
      </c>
      <c r="J62" s="13">
        <v>60100</v>
      </c>
      <c r="K62" s="13">
        <v>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1903700</v>
      </c>
      <c r="E66" s="13">
        <v>1946600</v>
      </c>
      <c r="F66" s="13">
        <v>1591700</v>
      </c>
      <c r="G66" s="13">
        <v>1672300</v>
      </c>
      <c r="H66" s="13">
        <v>1685600</v>
      </c>
      <c r="I66" s="13">
        <v>1635600</v>
      </c>
      <c r="J66" s="13">
        <v>1433100</v>
      </c>
      <c r="K66" s="13">
        <v>730100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39900</v>
      </c>
      <c r="E70" s="13">
        <v>39900</v>
      </c>
      <c r="F70" s="13">
        <v>39900</v>
      </c>
      <c r="G70" s="13">
        <v>39900</v>
      </c>
      <c r="H70" s="13">
        <v>39900</v>
      </c>
      <c r="I70" s="13">
        <v>39800</v>
      </c>
      <c r="J70" s="13">
        <v>39800</v>
      </c>
      <c r="K70" s="13">
        <v>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-631400</v>
      </c>
      <c r="E72" s="13">
        <v>-541100</v>
      </c>
      <c r="F72" s="13">
        <v>-463000</v>
      </c>
      <c r="G72" s="13">
        <v>-372200</v>
      </c>
      <c r="H72" s="13">
        <v>-345200</v>
      </c>
      <c r="I72" s="13">
        <v>-326200</v>
      </c>
      <c r="J72" s="13">
        <v>-298300</v>
      </c>
      <c r="K72" s="13">
        <v>-270300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181300</v>
      </c>
      <c r="F76" s="13">
        <v>235600</v>
      </c>
      <c r="G76" s="13">
        <v>309900</v>
      </c>
      <c r="H76" s="13">
        <v>317900</v>
      </c>
      <c r="I76" s="13">
        <v>325600</v>
      </c>
      <c r="J76" s="13">
        <v>343600</v>
      </c>
      <c r="K76" s="13">
        <v>590600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-90500</v>
      </c>
      <c r="E81" s="13">
        <v>-78500</v>
      </c>
      <c r="F81" s="13">
        <v>-91600</v>
      </c>
      <c r="G81" s="13">
        <v>-28400</v>
      </c>
      <c r="H81" s="13">
        <v>-20600</v>
      </c>
      <c r="I81" s="13">
        <v>-29800</v>
      </c>
      <c r="J81" s="13">
        <v>-38100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16300</v>
      </c>
      <c r="F83" s="13">
        <v>14800</v>
      </c>
      <c r="G83" s="13">
        <v>14600</v>
      </c>
      <c r="H83" s="13">
        <v>14300</v>
      </c>
      <c r="I83" s="13">
        <v>13700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-247500</v>
      </c>
      <c r="F89" s="13">
        <v>79000</v>
      </c>
      <c r="G89" s="13">
        <v>112600</v>
      </c>
      <c r="H89" s="13">
        <v>-200500</v>
      </c>
      <c r="I89" s="13">
        <v>-162900</v>
      </c>
      <c r="J89" s="13">
        <v>-50800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-4700</v>
      </c>
      <c r="F91" s="13">
        <v>-7400</v>
      </c>
      <c r="G91" s="13">
        <v>-6900</v>
      </c>
      <c r="H91" s="13">
        <v>-7000</v>
      </c>
      <c r="I91" s="13">
        <v>-8300</v>
      </c>
      <c r="J91" s="13">
        <v>-5300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-86100</v>
      </c>
      <c r="F94" s="13">
        <v>-73200</v>
      </c>
      <c r="G94" s="13">
        <v>-13400</v>
      </c>
      <c r="H94" s="13">
        <v>-18800</v>
      </c>
      <c r="I94" s="13">
        <v>-534500</v>
      </c>
      <c r="J94" s="13">
        <v>-9600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93100</v>
      </c>
      <c r="F100" s="13">
        <v>-75400</v>
      </c>
      <c r="G100" s="13">
        <v>-18100</v>
      </c>
      <c r="H100" s="13">
        <v>68800</v>
      </c>
      <c r="I100" s="13">
        <v>142000</v>
      </c>
      <c r="J100" s="13">
        <v>457600</v>
      </c>
      <c r="K100" s="13">
        <v>549100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-240500</v>
      </c>
      <c r="F102" s="13">
        <v>-69600</v>
      </c>
      <c r="G102" s="13">
        <v>81000</v>
      </c>
      <c r="H102" s="13">
        <v>-150400</v>
      </c>
      <c r="I102" s="13">
        <v>-555400</v>
      </c>
      <c r="J102" s="13">
        <v>397200</v>
      </c>
      <c r="K102" s="13">
        <v>557900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-1900</v>
      </c>
      <c r="H72" s="13">
        <v>-1900</v>
      </c>
      <c r="I72" s="13">
        <v>-1900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700</v>
      </c>
      <c r="G17" s="13">
        <v>200</v>
      </c>
      <c r="H17" s="13">
        <v>200</v>
      </c>
      <c r="I17" s="13">
        <v>1900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-200</v>
      </c>
      <c r="H18" s="13">
        <v>-200</v>
      </c>
      <c r="I18" s="13">
        <v>-1900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 t="s">
        <v>92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-700</v>
      </c>
      <c r="G23" s="13">
        <v>-200</v>
      </c>
      <c r="H23" s="13">
        <v>-200</v>
      </c>
      <c r="I23" s="13">
        <v>-1900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-700</v>
      </c>
      <c r="G26" s="13">
        <v>-200</v>
      </c>
      <c r="H26" s="13">
        <v>-200</v>
      </c>
      <c r="I26" s="13">
        <v>-1900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-700</v>
      </c>
      <c r="G27" s="13">
        <v>-200</v>
      </c>
      <c r="H27" s="13">
        <v>-200</v>
      </c>
      <c r="I27" s="13">
        <v>-1900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-700</v>
      </c>
      <c r="G33" s="13">
        <v>-200</v>
      </c>
      <c r="H33" s="13">
        <v>-200</v>
      </c>
      <c r="I33" s="13">
        <v>-1900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-700</v>
      </c>
      <c r="G35" s="13">
        <v>-200</v>
      </c>
      <c r="H35" s="13">
        <v>-200</v>
      </c>
      <c r="I35" s="13">
        <v>-1900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1200</v>
      </c>
      <c r="G41" s="13">
        <v>1600</v>
      </c>
      <c r="H41" s="13">
        <v>2000</v>
      </c>
      <c r="I41" s="13">
        <v>2200</v>
      </c>
      <c r="J41" s="13">
        <v>2500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1100</v>
      </c>
      <c r="F46" s="13">
        <v>1300</v>
      </c>
      <c r="G46" s="13">
        <v>1600</v>
      </c>
      <c r="H46" s="13">
        <v>2000</v>
      </c>
      <c r="I46" s="13">
        <v>2200</v>
      </c>
      <c r="J46" s="13">
        <v>2500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1100</v>
      </c>
      <c r="F54" s="13">
        <v>1300</v>
      </c>
      <c r="G54" s="13">
        <v>1600</v>
      </c>
      <c r="H54" s="13">
        <v>2000</v>
      </c>
      <c r="I54" s="13">
        <v>2200</v>
      </c>
      <c r="J54" s="13">
        <v>2500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600</v>
      </c>
      <c r="I60" s="13">
        <v>600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200</v>
      </c>
      <c r="H66" s="13">
        <v>600</v>
      </c>
      <c r="I66" s="13">
        <v>600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-78600</v>
      </c>
      <c r="F72" s="13">
        <v>-77800</v>
      </c>
      <c r="G72" s="13">
        <v>-77100</v>
      </c>
      <c r="H72" s="13">
        <v>-76900</v>
      </c>
      <c r="I72" s="13">
        <v>-76700</v>
      </c>
      <c r="J72" s="13">
        <v>-74800</v>
      </c>
      <c r="K72" s="13">
        <v>-74600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900</v>
      </c>
      <c r="F76" s="13">
        <v>1200</v>
      </c>
      <c r="G76" s="13">
        <v>1500</v>
      </c>
      <c r="H76" s="13">
        <v>1400</v>
      </c>
      <c r="I76" s="13">
        <v>1600</v>
      </c>
      <c r="J76" s="13">
        <v>1800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-700</v>
      </c>
      <c r="G81" s="13">
        <v>-200</v>
      </c>
      <c r="H81" s="13">
        <v>-200</v>
      </c>
      <c r="I81" s="13">
        <v>-1900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-200</v>
      </c>
      <c r="H89" s="13">
        <v>-200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1800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-400</v>
      </c>
      <c r="G102" s="13">
        <v>-400</v>
      </c>
      <c r="H102" s="13">
        <v>-200</v>
      </c>
      <c r="I102" s="13">
        <v>-300</v>
      </c>
      <c r="J102" s="13">
        <v>1600</v>
      </c>
      <c r="K102" s="13">
        <v>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18200</v>
      </c>
      <c r="E8" s="13">
        <v>22100</v>
      </c>
      <c r="F8" s="13">
        <v>21600</v>
      </c>
      <c r="G8" s="13">
        <v>21500</v>
      </c>
      <c r="H8" s="13">
        <v>20600</v>
      </c>
      <c r="I8" s="13">
        <v>21500</v>
      </c>
      <c r="J8" s="13">
        <v>20900</v>
      </c>
      <c r="K8" s="13">
        <v>20900</v>
      </c>
    </row>
    <row r="9" spans="1:11" x14ac:dyDescent="0.2">
      <c r="C9" s="11" t="s">
        <v>22</v>
      </c>
      <c r="D9" s="13">
        <v>8000</v>
      </c>
      <c r="E9" s="13">
        <v>10400</v>
      </c>
      <c r="F9" s="13">
        <v>9200</v>
      </c>
      <c r="G9" s="13">
        <v>10600</v>
      </c>
      <c r="H9" s="13">
        <v>10300</v>
      </c>
      <c r="I9" s="13">
        <v>9900</v>
      </c>
      <c r="J9" s="13">
        <v>10300</v>
      </c>
      <c r="K9" s="13">
        <v>14200</v>
      </c>
    </row>
    <row r="10" spans="1:11" x14ac:dyDescent="0.2">
      <c r="C10" s="11" t="s">
        <v>23</v>
      </c>
      <c r="D10" s="13">
        <v>10200</v>
      </c>
      <c r="E10" s="13">
        <v>11700</v>
      </c>
      <c r="F10" s="13">
        <v>12400</v>
      </c>
      <c r="G10" s="13">
        <v>10900</v>
      </c>
      <c r="H10" s="13">
        <v>10300</v>
      </c>
      <c r="I10" s="13">
        <v>11600</v>
      </c>
      <c r="J10" s="13">
        <v>10600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5900</v>
      </c>
      <c r="F12" s="13">
        <v>5800</v>
      </c>
      <c r="G12" s="13">
        <v>10300</v>
      </c>
      <c r="H12" s="13">
        <v>7500</v>
      </c>
      <c r="I12" s="13">
        <v>6200</v>
      </c>
      <c r="J12" s="13">
        <v>4300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8900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42800</v>
      </c>
      <c r="F17" s="13">
        <v>39000</v>
      </c>
      <c r="G17" s="13">
        <v>46400</v>
      </c>
      <c r="H17" s="13">
        <v>38700</v>
      </c>
      <c r="I17" s="13">
        <v>41200</v>
      </c>
      <c r="J17" s="13">
        <v>35400</v>
      </c>
      <c r="K17" s="13">
        <v>33400</v>
      </c>
    </row>
    <row r="18" spans="3:11" x14ac:dyDescent="0.2">
      <c r="C18" s="11" t="s">
        <v>30</v>
      </c>
      <c r="D18" s="13">
        <v>-13300</v>
      </c>
      <c r="E18" s="13">
        <v>-20700</v>
      </c>
      <c r="F18" s="13">
        <v>-17400</v>
      </c>
      <c r="G18" s="13">
        <v>-24900</v>
      </c>
      <c r="H18" s="13">
        <v>-18100</v>
      </c>
      <c r="I18" s="13">
        <v>-19700</v>
      </c>
      <c r="J18" s="13">
        <v>-14500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-3700</v>
      </c>
      <c r="F20" s="13">
        <v>-4000</v>
      </c>
      <c r="G20" s="13">
        <v>-4200</v>
      </c>
      <c r="H20" s="13">
        <v>-4700</v>
      </c>
      <c r="I20" s="13">
        <v>-4700</v>
      </c>
      <c r="J20" s="13">
        <v>-4100</v>
      </c>
      <c r="K20" s="13">
        <v>-3500</v>
      </c>
    </row>
    <row r="21" spans="3:11" x14ac:dyDescent="0.2">
      <c r="C21" s="11" t="s">
        <v>33</v>
      </c>
      <c r="D21" s="13">
        <v>-15000</v>
      </c>
      <c r="E21" s="13">
        <v>-13200</v>
      </c>
      <c r="F21" s="13">
        <v>-19000</v>
      </c>
      <c r="G21" s="13">
        <v>-26800</v>
      </c>
      <c r="H21" s="13">
        <v>-20500</v>
      </c>
      <c r="I21" s="13">
        <v>-21800</v>
      </c>
      <c r="J21" s="13">
        <v>-15200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-24400</v>
      </c>
      <c r="F23" s="13">
        <v>-21400</v>
      </c>
      <c r="G23" s="13">
        <v>-29100</v>
      </c>
      <c r="H23" s="13">
        <v>-22900</v>
      </c>
      <c r="I23" s="13">
        <v>-24300</v>
      </c>
      <c r="J23" s="13">
        <v>-18600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-24400</v>
      </c>
      <c r="F26" s="13">
        <v>-21400</v>
      </c>
      <c r="G26" s="13">
        <v>-29100</v>
      </c>
      <c r="H26" s="13">
        <v>-22900</v>
      </c>
      <c r="I26" s="13">
        <v>-24300</v>
      </c>
      <c r="J26" s="13">
        <v>-18600</v>
      </c>
      <c r="K26" s="13">
        <v>-16000</v>
      </c>
    </row>
    <row r="27" spans="3:11" x14ac:dyDescent="0.2">
      <c r="C27" s="11" t="s">
        <v>38</v>
      </c>
      <c r="D27" s="13">
        <v>-17100</v>
      </c>
      <c r="E27" s="13">
        <v>-24400</v>
      </c>
      <c r="F27" s="13">
        <v>-21400</v>
      </c>
      <c r="G27" s="13">
        <v>-29100</v>
      </c>
      <c r="H27" s="13">
        <v>-22900</v>
      </c>
      <c r="I27" s="13">
        <v>-24300</v>
      </c>
      <c r="J27" s="13">
        <v>-18600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3700</v>
      </c>
      <c r="F32" s="13">
        <v>4000</v>
      </c>
      <c r="G32" s="13">
        <v>4200</v>
      </c>
      <c r="H32" s="13">
        <v>4700</v>
      </c>
      <c r="I32" s="13">
        <v>4700</v>
      </c>
      <c r="J32" s="13">
        <v>4100</v>
      </c>
      <c r="K32" s="13">
        <v>3500</v>
      </c>
    </row>
    <row r="33" spans="2:11" x14ac:dyDescent="0.2">
      <c r="C33" s="11" t="s">
        <v>44</v>
      </c>
      <c r="D33" s="13">
        <v>-17100</v>
      </c>
      <c r="E33" s="13">
        <v>-24400</v>
      </c>
      <c r="F33" s="13">
        <v>-21400</v>
      </c>
      <c r="G33" s="13">
        <v>-29100</v>
      </c>
      <c r="H33" s="13">
        <v>-22900</v>
      </c>
      <c r="I33" s="13">
        <v>-24300</v>
      </c>
      <c r="J33" s="13">
        <v>-18600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-24400</v>
      </c>
      <c r="F35" s="13">
        <v>-21400</v>
      </c>
      <c r="G35" s="13">
        <v>-29100</v>
      </c>
      <c r="H35" s="13">
        <v>-22900</v>
      </c>
      <c r="I35" s="13">
        <v>-24300</v>
      </c>
      <c r="J35" s="13">
        <v>-18600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29500</v>
      </c>
      <c r="F41" s="13">
        <v>23300</v>
      </c>
      <c r="G41" s="13">
        <v>51800</v>
      </c>
      <c r="H41" s="13">
        <v>76000</v>
      </c>
      <c r="I41" s="13">
        <v>29300</v>
      </c>
      <c r="J41" s="13">
        <v>26200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8500</v>
      </c>
      <c r="F42" s="13">
        <v>12000</v>
      </c>
      <c r="G42" s="13">
        <v>3500</v>
      </c>
      <c r="H42" s="13">
        <v>0</v>
      </c>
      <c r="I42" s="13">
        <v>500</v>
      </c>
      <c r="J42" s="13">
        <v>8600</v>
      </c>
      <c r="K42" s="13">
        <v>10700</v>
      </c>
    </row>
    <row r="43" spans="2:11" x14ac:dyDescent="0.2">
      <c r="C43" s="11" t="s">
        <v>51</v>
      </c>
      <c r="D43" s="13">
        <v>25900</v>
      </c>
      <c r="E43" s="13">
        <v>31700</v>
      </c>
      <c r="F43" s="13">
        <v>30000</v>
      </c>
      <c r="G43" s="13">
        <v>30100</v>
      </c>
      <c r="H43" s="13">
        <v>23300</v>
      </c>
      <c r="I43" s="13">
        <v>28700</v>
      </c>
      <c r="J43" s="13">
        <v>12400</v>
      </c>
      <c r="K43" s="13">
        <v>18600</v>
      </c>
    </row>
    <row r="44" spans="2:11" x14ac:dyDescent="0.2">
      <c r="C44" s="11" t="s">
        <v>52</v>
      </c>
      <c r="D44" s="13">
        <v>14300</v>
      </c>
      <c r="E44" s="13">
        <v>14800</v>
      </c>
      <c r="F44" s="13">
        <v>13100</v>
      </c>
      <c r="G44" s="13">
        <v>8800</v>
      </c>
      <c r="H44" s="13">
        <v>9300</v>
      </c>
      <c r="I44" s="13">
        <v>6500</v>
      </c>
      <c r="J44" s="13">
        <v>5100</v>
      </c>
      <c r="K44" s="13">
        <v>4800</v>
      </c>
    </row>
    <row r="45" spans="2:11" x14ac:dyDescent="0.2">
      <c r="C45" s="11" t="s">
        <v>53</v>
      </c>
      <c r="D45" s="13">
        <v>3500</v>
      </c>
      <c r="E45" s="13">
        <v>4700</v>
      </c>
      <c r="F45" s="13">
        <v>4700</v>
      </c>
      <c r="G45" s="13">
        <v>4300</v>
      </c>
      <c r="H45" s="13">
        <v>4100</v>
      </c>
      <c r="I45" s="13">
        <v>5500</v>
      </c>
      <c r="J45" s="13">
        <v>4600</v>
      </c>
      <c r="K45" s="13">
        <v>4900</v>
      </c>
    </row>
    <row r="46" spans="2:11" x14ac:dyDescent="0.2">
      <c r="C46" s="11" t="s">
        <v>54</v>
      </c>
      <c r="D46" s="13">
        <v>72600</v>
      </c>
      <c r="E46" s="13">
        <v>89200</v>
      </c>
      <c r="F46" s="13">
        <v>83100</v>
      </c>
      <c r="G46" s="13">
        <v>98500</v>
      </c>
      <c r="H46" s="13">
        <v>112700</v>
      </c>
      <c r="I46" s="13">
        <v>70500</v>
      </c>
      <c r="J46" s="13">
        <v>57000</v>
      </c>
      <c r="K46" s="13">
        <v>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4200</v>
      </c>
      <c r="F48" s="13">
        <v>4700</v>
      </c>
      <c r="G48" s="13">
        <v>4800</v>
      </c>
      <c r="H48" s="13">
        <v>5300</v>
      </c>
      <c r="I48" s="13">
        <v>5700</v>
      </c>
      <c r="J48" s="13">
        <v>5900</v>
      </c>
      <c r="K48" s="13">
        <v>5600</v>
      </c>
    </row>
    <row r="49" spans="3:11" x14ac:dyDescent="0.2">
      <c r="C49" s="11" t="s">
        <v>57</v>
      </c>
      <c r="D49" s="13">
        <v>70000</v>
      </c>
      <c r="E49" s="13">
        <v>71600</v>
      </c>
      <c r="F49" s="13">
        <v>82400</v>
      </c>
      <c r="G49" s="13">
        <v>84200</v>
      </c>
      <c r="H49" s="13">
        <v>86100</v>
      </c>
      <c r="I49" s="13">
        <v>87900</v>
      </c>
      <c r="J49" s="13">
        <v>90000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16200</v>
      </c>
      <c r="F52" s="13">
        <v>16200</v>
      </c>
      <c r="G52" s="13">
        <v>16200</v>
      </c>
      <c r="H52" s="13">
        <v>16200</v>
      </c>
      <c r="I52" s="13">
        <v>16200</v>
      </c>
      <c r="J52" s="13">
        <v>16200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181200</v>
      </c>
      <c r="F54" s="13">
        <v>186300</v>
      </c>
      <c r="G54" s="13">
        <v>203700</v>
      </c>
      <c r="H54" s="13">
        <v>220100</v>
      </c>
      <c r="I54" s="13">
        <v>180200</v>
      </c>
      <c r="J54" s="13">
        <v>169000</v>
      </c>
      <c r="K54" s="13">
        <v>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28200</v>
      </c>
      <c r="F57" s="13">
        <v>31000</v>
      </c>
      <c r="G57" s="13">
        <v>28200</v>
      </c>
      <c r="H57" s="13">
        <v>16900</v>
      </c>
      <c r="I57" s="13">
        <v>29100</v>
      </c>
      <c r="J57" s="13">
        <v>6600</v>
      </c>
      <c r="K57" s="13">
        <v>5300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1700</v>
      </c>
      <c r="G58" s="13">
        <v>1700</v>
      </c>
      <c r="H58" s="13">
        <v>1600</v>
      </c>
      <c r="I58" s="13">
        <v>1700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55500</v>
      </c>
      <c r="E59" s="13">
        <v>51600</v>
      </c>
      <c r="F59" s="13">
        <v>48900</v>
      </c>
      <c r="G59" s="13">
        <v>49300</v>
      </c>
      <c r="H59" s="13">
        <v>48100</v>
      </c>
      <c r="I59" s="13">
        <v>42400</v>
      </c>
      <c r="J59" s="13">
        <v>23500</v>
      </c>
      <c r="K59" s="13">
        <v>29200</v>
      </c>
    </row>
    <row r="60" spans="3:11" x14ac:dyDescent="0.2">
      <c r="C60" s="11" t="s">
        <v>68</v>
      </c>
      <c r="D60" s="13">
        <v>73900</v>
      </c>
      <c r="E60" s="13">
        <v>81500</v>
      </c>
      <c r="F60" s="13">
        <v>81700</v>
      </c>
      <c r="G60" s="13">
        <v>79200</v>
      </c>
      <c r="H60" s="13">
        <v>66600</v>
      </c>
      <c r="I60" s="13">
        <v>73200</v>
      </c>
      <c r="J60" s="13">
        <v>31700</v>
      </c>
      <c r="K60" s="13">
        <v>35900</v>
      </c>
    </row>
    <row r="61" spans="3:11" x14ac:dyDescent="0.2">
      <c r="C61" s="11" t="s">
        <v>69</v>
      </c>
      <c r="D61" s="13">
        <v>93600</v>
      </c>
      <c r="E61" s="13">
        <v>86200</v>
      </c>
      <c r="F61" s="13">
        <v>86400</v>
      </c>
      <c r="G61" s="13">
        <v>86100</v>
      </c>
      <c r="H61" s="13">
        <v>85900</v>
      </c>
      <c r="I61" s="13">
        <v>85200</v>
      </c>
      <c r="J61" s="13">
        <v>84300</v>
      </c>
      <c r="K61" s="13">
        <v>83200</v>
      </c>
    </row>
    <row r="62" spans="3:11" x14ac:dyDescent="0.2">
      <c r="C62" s="11" t="s">
        <v>70</v>
      </c>
      <c r="D62" s="13">
        <v>4800</v>
      </c>
      <c r="E62" s="13">
        <v>4600</v>
      </c>
      <c r="F62" s="13">
        <v>6800</v>
      </c>
      <c r="G62" s="13">
        <v>8800</v>
      </c>
      <c r="H62" s="13">
        <v>14500</v>
      </c>
      <c r="I62" s="13">
        <v>7900</v>
      </c>
      <c r="J62" s="13">
        <v>24200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172300</v>
      </c>
      <c r="F66" s="13">
        <v>174800</v>
      </c>
      <c r="G66" s="13">
        <v>174100</v>
      </c>
      <c r="H66" s="13">
        <v>167100</v>
      </c>
      <c r="I66" s="13">
        <v>166400</v>
      </c>
      <c r="J66" s="13">
        <v>140200</v>
      </c>
      <c r="K66" s="13">
        <v>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-382700</v>
      </c>
      <c r="E72" s="13">
        <v>-367900</v>
      </c>
      <c r="F72" s="13">
        <v>-345400</v>
      </c>
      <c r="G72" s="13">
        <v>-326200</v>
      </c>
      <c r="H72" s="13">
        <v>-302300</v>
      </c>
      <c r="I72" s="13">
        <v>-280300</v>
      </c>
      <c r="J72" s="13">
        <v>-257100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8900</v>
      </c>
      <c r="F76" s="13">
        <v>11500</v>
      </c>
      <c r="G76" s="13">
        <v>29600</v>
      </c>
      <c r="H76" s="13">
        <v>53000</v>
      </c>
      <c r="I76" s="13">
        <v>13900</v>
      </c>
      <c r="J76" s="13">
        <v>28700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-17100</v>
      </c>
      <c r="E81" s="13">
        <v>-24400</v>
      </c>
      <c r="F81" s="13">
        <v>-21400</v>
      </c>
      <c r="G81" s="13">
        <v>-29100</v>
      </c>
      <c r="H81" s="13">
        <v>-22900</v>
      </c>
      <c r="I81" s="13">
        <v>-24300</v>
      </c>
      <c r="J81" s="13">
        <v>-18600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11200</v>
      </c>
      <c r="F83" s="13">
        <v>2300</v>
      </c>
      <c r="G83" s="13">
        <v>2300</v>
      </c>
      <c r="H83" s="13">
        <v>2300</v>
      </c>
      <c r="I83" s="13">
        <v>2600</v>
      </c>
      <c r="J83" s="13">
        <v>3400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-14900</v>
      </c>
      <c r="F89" s="13">
        <v>-19000</v>
      </c>
      <c r="G89" s="13">
        <v>-18900</v>
      </c>
      <c r="H89" s="13">
        <v>-12300</v>
      </c>
      <c r="I89" s="13">
        <v>-12700</v>
      </c>
      <c r="J89" s="13">
        <v>-9200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3500</v>
      </c>
      <c r="F94" s="13">
        <v>-8500</v>
      </c>
      <c r="G94" s="13">
        <v>-3500</v>
      </c>
      <c r="H94" s="13">
        <v>400</v>
      </c>
      <c r="I94" s="13">
        <v>7900</v>
      </c>
      <c r="J94" s="13">
        <v>1200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17600</v>
      </c>
      <c r="F100" s="13">
        <v>-1000</v>
      </c>
      <c r="G100" s="13">
        <v>-1800</v>
      </c>
      <c r="H100" s="13">
        <v>58700</v>
      </c>
      <c r="I100" s="13">
        <v>7900</v>
      </c>
      <c r="J100" s="13">
        <v>12000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6200</v>
      </c>
      <c r="F102" s="13">
        <v>-28600</v>
      </c>
      <c r="G102" s="13">
        <v>-24200</v>
      </c>
      <c r="H102" s="13">
        <v>46700</v>
      </c>
      <c r="I102" s="13">
        <v>3100</v>
      </c>
      <c r="J102" s="13">
        <v>3900</v>
      </c>
      <c r="K102" s="13">
        <v>-59300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64500</v>
      </c>
      <c r="E8" s="13">
        <v>40200</v>
      </c>
      <c r="F8" s="13">
        <v>49900</v>
      </c>
      <c r="G8" s="13">
        <v>31800</v>
      </c>
      <c r="H8" s="13">
        <v>36000</v>
      </c>
      <c r="I8" s="13">
        <v>21300</v>
      </c>
      <c r="J8" s="13">
        <v>15000</v>
      </c>
      <c r="K8" s="13">
        <v>10200</v>
      </c>
    </row>
    <row r="9" spans="1:11" x14ac:dyDescent="0.2">
      <c r="C9" s="11" t="s">
        <v>22</v>
      </c>
      <c r="D9" s="13">
        <v>53000</v>
      </c>
      <c r="E9" s="13">
        <v>40700</v>
      </c>
      <c r="F9" s="13">
        <v>42600</v>
      </c>
      <c r="G9" s="13">
        <v>31900</v>
      </c>
      <c r="H9" s="13">
        <v>33900</v>
      </c>
      <c r="I9" s="13">
        <v>24500</v>
      </c>
      <c r="J9" s="13">
        <v>21600</v>
      </c>
      <c r="K9" s="13">
        <v>17700</v>
      </c>
    </row>
    <row r="10" spans="1:11" x14ac:dyDescent="0.2">
      <c r="C10" s="11" t="s">
        <v>23</v>
      </c>
      <c r="D10" s="13">
        <v>11500</v>
      </c>
      <c r="E10" s="13">
        <v>-500</v>
      </c>
      <c r="F10" s="13">
        <v>7300</v>
      </c>
      <c r="G10" s="13">
        <v>-100</v>
      </c>
      <c r="H10" s="13">
        <v>2100</v>
      </c>
      <c r="I10" s="13">
        <v>-3200</v>
      </c>
      <c r="J10" s="13">
        <v>-6600</v>
      </c>
      <c r="K10" s="13">
        <v>-7500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5500</v>
      </c>
      <c r="F15" s="13">
        <v>5700</v>
      </c>
      <c r="G15" s="13">
        <v>5600</v>
      </c>
      <c r="H15" s="13">
        <v>5800</v>
      </c>
      <c r="I15" s="13">
        <v>5700</v>
      </c>
      <c r="J15" s="13">
        <v>6200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52000</v>
      </c>
      <c r="F17" s="13">
        <v>54300</v>
      </c>
      <c r="G17" s="13">
        <v>42800</v>
      </c>
      <c r="H17" s="13">
        <v>48600</v>
      </c>
      <c r="I17" s="13">
        <v>35300</v>
      </c>
      <c r="J17" s="13">
        <v>29700</v>
      </c>
      <c r="K17" s="13">
        <v>27600</v>
      </c>
    </row>
    <row r="18" spans="3:11" x14ac:dyDescent="0.2">
      <c r="C18" s="11" t="s">
        <v>30</v>
      </c>
      <c r="D18" s="13">
        <v>-1600</v>
      </c>
      <c r="E18" s="13">
        <v>-11800</v>
      </c>
      <c r="F18" s="13">
        <v>-4400</v>
      </c>
      <c r="G18" s="13">
        <v>-11000</v>
      </c>
      <c r="H18" s="13">
        <v>-12600</v>
      </c>
      <c r="I18" s="13">
        <v>-14000</v>
      </c>
      <c r="J18" s="13">
        <v>-14700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-800</v>
      </c>
      <c r="F20" s="13">
        <v>1500</v>
      </c>
      <c r="G20" s="13">
        <v>2900</v>
      </c>
      <c r="H20" s="13">
        <v>43700</v>
      </c>
      <c r="I20" s="13">
        <v>48100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7700</v>
      </c>
      <c r="E21" s="13">
        <v>-7100</v>
      </c>
      <c r="F21" s="13">
        <v>2900</v>
      </c>
      <c r="G21" s="13">
        <v>-2500</v>
      </c>
      <c r="H21" s="13">
        <v>37000</v>
      </c>
      <c r="I21" s="13">
        <v>39800</v>
      </c>
      <c r="J21" s="13">
        <v>-8200</v>
      </c>
      <c r="K21" s="13">
        <v>-11800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3300</v>
      </c>
      <c r="G22" s="13">
        <v>3100</v>
      </c>
      <c r="H22" s="13">
        <v>3000</v>
      </c>
      <c r="I22" s="13">
        <v>4400</v>
      </c>
      <c r="J22" s="13">
        <v>3200</v>
      </c>
      <c r="K22" s="13">
        <v>2400</v>
      </c>
    </row>
    <row r="23" spans="3:11" x14ac:dyDescent="0.2">
      <c r="C23" s="11" t="s">
        <v>35</v>
      </c>
      <c r="D23" s="13">
        <v>-900</v>
      </c>
      <c r="E23" s="13">
        <v>-15800</v>
      </c>
      <c r="F23" s="13">
        <v>-6100</v>
      </c>
      <c r="G23" s="13">
        <v>-11100</v>
      </c>
      <c r="H23" s="13">
        <v>28100</v>
      </c>
      <c r="I23" s="13">
        <v>29800</v>
      </c>
      <c r="J23" s="13">
        <v>-17600</v>
      </c>
      <c r="K23" s="13">
        <v>-19800</v>
      </c>
    </row>
    <row r="24" spans="3:11" x14ac:dyDescent="0.2">
      <c r="C24" s="11" t="s">
        <v>36</v>
      </c>
      <c r="D24" s="13">
        <v>1500</v>
      </c>
      <c r="E24" s="13">
        <v>-400</v>
      </c>
      <c r="F24" s="13">
        <v>-6400</v>
      </c>
      <c r="G24" s="13">
        <v>-900</v>
      </c>
      <c r="H24" s="13">
        <v>5500</v>
      </c>
      <c r="I24" s="13">
        <v>7700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-15500</v>
      </c>
      <c r="F26" s="13">
        <v>400</v>
      </c>
      <c r="G26" s="13">
        <v>-10200</v>
      </c>
      <c r="H26" s="13">
        <v>22600</v>
      </c>
      <c r="I26" s="13">
        <v>22100</v>
      </c>
      <c r="J26" s="13">
        <v>-17700</v>
      </c>
      <c r="K26" s="13">
        <v>-19400</v>
      </c>
    </row>
    <row r="27" spans="3:11" x14ac:dyDescent="0.2">
      <c r="C27" s="11" t="s">
        <v>38</v>
      </c>
      <c r="D27" s="13">
        <v>-2400</v>
      </c>
      <c r="E27" s="13">
        <v>-15400</v>
      </c>
      <c r="F27" s="13">
        <v>300</v>
      </c>
      <c r="G27" s="13">
        <v>-10100</v>
      </c>
      <c r="H27" s="13">
        <v>22700</v>
      </c>
      <c r="I27" s="13">
        <v>19000</v>
      </c>
      <c r="J27" s="13">
        <v>-17400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800</v>
      </c>
      <c r="F32" s="13">
        <v>-1500</v>
      </c>
      <c r="G32" s="13">
        <v>-2900</v>
      </c>
      <c r="H32" s="13">
        <v>-43700</v>
      </c>
      <c r="I32" s="13">
        <v>-48100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-15400</v>
      </c>
      <c r="F33" s="13">
        <v>300</v>
      </c>
      <c r="G33" s="13">
        <v>-10100</v>
      </c>
      <c r="H33" s="13">
        <v>22700</v>
      </c>
      <c r="I33" s="13">
        <v>19000</v>
      </c>
      <c r="J33" s="13">
        <v>-17400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-15400</v>
      </c>
      <c r="F35" s="13">
        <v>300</v>
      </c>
      <c r="G35" s="13">
        <v>-10100</v>
      </c>
      <c r="H35" s="13">
        <v>22700</v>
      </c>
      <c r="I35" s="13">
        <v>19000</v>
      </c>
      <c r="J35" s="13">
        <v>-17400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67300</v>
      </c>
      <c r="F41" s="13">
        <v>83300</v>
      </c>
      <c r="G41" s="13">
        <v>90900</v>
      </c>
      <c r="H41" s="13">
        <v>111800</v>
      </c>
      <c r="I41" s="13">
        <v>40900</v>
      </c>
      <c r="J41" s="13">
        <v>26800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4000</v>
      </c>
      <c r="F43" s="13">
        <v>5400</v>
      </c>
      <c r="G43" s="13">
        <v>2800</v>
      </c>
      <c r="H43" s="13">
        <v>4800</v>
      </c>
      <c r="I43" s="13">
        <v>4500</v>
      </c>
      <c r="J43" s="13">
        <v>8000</v>
      </c>
      <c r="K43" s="13">
        <v>8700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1400</v>
      </c>
      <c r="G44" s="13">
        <v>1100</v>
      </c>
      <c r="H44" s="13">
        <v>1100</v>
      </c>
      <c r="I44" s="13">
        <v>900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17700</v>
      </c>
      <c r="E45" s="13">
        <v>10900</v>
      </c>
      <c r="F45" s="13">
        <v>10200</v>
      </c>
      <c r="G45" s="13">
        <v>10700</v>
      </c>
      <c r="H45" s="13">
        <v>13800</v>
      </c>
      <c r="I45" s="13">
        <v>33600</v>
      </c>
      <c r="J45" s="13">
        <v>20500</v>
      </c>
      <c r="K45" s="13">
        <v>4600</v>
      </c>
    </row>
    <row r="46" spans="2:11" x14ac:dyDescent="0.2">
      <c r="C46" s="11" t="s">
        <v>54</v>
      </c>
      <c r="D46" s="13">
        <v>74400</v>
      </c>
      <c r="E46" s="13">
        <v>83500</v>
      </c>
      <c r="F46" s="13">
        <v>100300</v>
      </c>
      <c r="G46" s="13">
        <v>105500</v>
      </c>
      <c r="H46" s="13">
        <v>131500</v>
      </c>
      <c r="I46" s="13">
        <v>80000</v>
      </c>
      <c r="J46" s="13">
        <v>56500</v>
      </c>
      <c r="K46" s="13">
        <v>42100</v>
      </c>
    </row>
    <row r="47" spans="2:11" x14ac:dyDescent="0.2">
      <c r="C47" s="11" t="s">
        <v>55</v>
      </c>
      <c r="D47" s="13">
        <v>5500</v>
      </c>
      <c r="E47" s="13">
        <v>5900</v>
      </c>
      <c r="F47" s="13">
        <v>5800</v>
      </c>
      <c r="G47" s="13">
        <v>5700</v>
      </c>
      <c r="H47" s="13">
        <v>6000</v>
      </c>
      <c r="I47" s="13">
        <v>5700</v>
      </c>
      <c r="J47" s="13">
        <v>5900</v>
      </c>
      <c r="K47" s="13">
        <v>5600</v>
      </c>
    </row>
    <row r="48" spans="2:11" x14ac:dyDescent="0.2">
      <c r="C48" s="11" t="s">
        <v>56</v>
      </c>
      <c r="D48" s="13">
        <v>510000</v>
      </c>
      <c r="E48" s="13">
        <v>541100</v>
      </c>
      <c r="F48" s="13">
        <v>543600</v>
      </c>
      <c r="G48" s="13">
        <v>543100</v>
      </c>
      <c r="H48" s="13">
        <v>554600</v>
      </c>
      <c r="I48" s="13">
        <v>540500</v>
      </c>
      <c r="J48" s="13">
        <v>585200</v>
      </c>
      <c r="K48" s="13">
        <v>583200</v>
      </c>
    </row>
    <row r="49" spans="3:11" x14ac:dyDescent="0.2">
      <c r="C49" s="11" t="s">
        <v>57</v>
      </c>
      <c r="D49" s="13">
        <v>28300</v>
      </c>
      <c r="E49" s="13">
        <v>30300</v>
      </c>
      <c r="F49" s="13">
        <v>30000</v>
      </c>
      <c r="G49" s="13">
        <v>30300</v>
      </c>
      <c r="H49" s="13">
        <v>31000</v>
      </c>
      <c r="I49" s="13">
        <v>31400</v>
      </c>
      <c r="J49" s="13">
        <v>32100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9700</v>
      </c>
      <c r="F52" s="13">
        <v>8000</v>
      </c>
      <c r="G52" s="13">
        <v>10600</v>
      </c>
      <c r="H52" s="13">
        <v>9400</v>
      </c>
      <c r="I52" s="13">
        <v>10400</v>
      </c>
      <c r="J52" s="13">
        <v>10600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627600</v>
      </c>
      <c r="E54" s="13">
        <v>670600</v>
      </c>
      <c r="F54" s="13">
        <v>687700</v>
      </c>
      <c r="G54" s="13">
        <v>695200</v>
      </c>
      <c r="H54" s="13">
        <v>732400</v>
      </c>
      <c r="I54" s="13">
        <v>668000</v>
      </c>
      <c r="J54" s="13">
        <v>690200</v>
      </c>
      <c r="K54" s="13">
        <v>673400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40100</v>
      </c>
      <c r="F57" s="13">
        <v>39700</v>
      </c>
      <c r="G57" s="13">
        <v>40500</v>
      </c>
      <c r="H57" s="13">
        <v>56800</v>
      </c>
      <c r="I57" s="13">
        <v>44500</v>
      </c>
      <c r="J57" s="13">
        <v>38900</v>
      </c>
      <c r="K57" s="13">
        <v>31200</v>
      </c>
    </row>
    <row r="58" spans="3:11" x14ac:dyDescent="0.2">
      <c r="C58" s="11" t="s">
        <v>66</v>
      </c>
      <c r="D58" s="13">
        <v>61200</v>
      </c>
      <c r="E58" s="13">
        <v>41700</v>
      </c>
      <c r="F58" s="13">
        <v>12100</v>
      </c>
      <c r="G58" s="13">
        <v>3300</v>
      </c>
      <c r="H58" s="13">
        <v>3300</v>
      </c>
      <c r="I58" s="13">
        <v>2300</v>
      </c>
      <c r="J58" s="13">
        <v>42300</v>
      </c>
      <c r="K58" s="13">
        <v>41600</v>
      </c>
    </row>
    <row r="59" spans="3:11" x14ac:dyDescent="0.2">
      <c r="C59" s="11" t="s">
        <v>67</v>
      </c>
      <c r="D59" s="13">
        <v>50700</v>
      </c>
      <c r="E59" s="13">
        <v>57300</v>
      </c>
      <c r="F59" s="13">
        <v>55200</v>
      </c>
      <c r="G59" s="13">
        <v>56800</v>
      </c>
      <c r="H59" s="13">
        <v>60000</v>
      </c>
      <c r="I59" s="13">
        <v>46100</v>
      </c>
      <c r="J59" s="13">
        <v>39400</v>
      </c>
      <c r="K59" s="13">
        <v>44200</v>
      </c>
    </row>
    <row r="60" spans="3:11" x14ac:dyDescent="0.2">
      <c r="C60" s="11" t="s">
        <v>68</v>
      </c>
      <c r="D60" s="13">
        <v>151800</v>
      </c>
      <c r="E60" s="13">
        <v>139100</v>
      </c>
      <c r="F60" s="13">
        <v>107000</v>
      </c>
      <c r="G60" s="13">
        <v>100700</v>
      </c>
      <c r="H60" s="13">
        <v>120100</v>
      </c>
      <c r="I60" s="13">
        <v>93000</v>
      </c>
      <c r="J60" s="13">
        <v>120600</v>
      </c>
      <c r="K60" s="13">
        <v>117000</v>
      </c>
    </row>
    <row r="61" spans="3:11" x14ac:dyDescent="0.2">
      <c r="C61" s="11" t="s">
        <v>69</v>
      </c>
      <c r="D61" s="13">
        <v>164900</v>
      </c>
      <c r="E61" s="13">
        <v>193700</v>
      </c>
      <c r="F61" s="13">
        <v>222000</v>
      </c>
      <c r="G61" s="13">
        <v>239400</v>
      </c>
      <c r="H61" s="13">
        <v>246000</v>
      </c>
      <c r="I61" s="13">
        <v>238500</v>
      </c>
      <c r="J61" s="13">
        <v>240400</v>
      </c>
      <c r="K61" s="13">
        <v>230200</v>
      </c>
    </row>
    <row r="62" spans="3:11" x14ac:dyDescent="0.2">
      <c r="C62" s="11" t="s">
        <v>70</v>
      </c>
      <c r="D62" s="13">
        <v>228700</v>
      </c>
      <c r="E62" s="13">
        <v>244300</v>
      </c>
      <c r="F62" s="13">
        <v>253700</v>
      </c>
      <c r="G62" s="13">
        <v>251500</v>
      </c>
      <c r="H62" s="13">
        <v>249100</v>
      </c>
      <c r="I62" s="13">
        <v>240900</v>
      </c>
      <c r="J62" s="13">
        <v>248000</v>
      </c>
      <c r="K62" s="13">
        <v>236100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546200</v>
      </c>
      <c r="E66" s="13">
        <v>578000</v>
      </c>
      <c r="F66" s="13">
        <v>583600</v>
      </c>
      <c r="G66" s="13">
        <v>592600</v>
      </c>
      <c r="H66" s="13">
        <v>616300</v>
      </c>
      <c r="I66" s="13">
        <v>573500</v>
      </c>
      <c r="J66" s="13">
        <v>612400</v>
      </c>
      <c r="K66" s="13">
        <v>587100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-28000</v>
      </c>
      <c r="F72" s="13">
        <v>-12600</v>
      </c>
      <c r="G72" s="13">
        <v>-13000</v>
      </c>
      <c r="H72" s="13">
        <v>-2900</v>
      </c>
      <c r="I72" s="13">
        <v>-25600</v>
      </c>
      <c r="J72" s="13">
        <v>-44600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92600</v>
      </c>
      <c r="F76" s="13">
        <v>104100</v>
      </c>
      <c r="G76" s="13">
        <v>102600</v>
      </c>
      <c r="H76" s="13">
        <v>116100</v>
      </c>
      <c r="I76" s="13">
        <v>94500</v>
      </c>
      <c r="J76" s="13">
        <v>77800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-15400</v>
      </c>
      <c r="F81" s="13">
        <v>300</v>
      </c>
      <c r="G81" s="13">
        <v>-10100</v>
      </c>
      <c r="H81" s="13">
        <v>22700</v>
      </c>
      <c r="I81" s="13">
        <v>19000</v>
      </c>
      <c r="J81" s="13">
        <v>-17400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5700</v>
      </c>
      <c r="G83" s="13">
        <v>5600</v>
      </c>
      <c r="H83" s="13">
        <v>5800</v>
      </c>
      <c r="I83" s="13">
        <v>5700</v>
      </c>
      <c r="J83" s="13">
        <v>6200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-14100</v>
      </c>
      <c r="F89" s="13">
        <v>4300</v>
      </c>
      <c r="G89" s="13">
        <v>-11800</v>
      </c>
      <c r="H89" s="13">
        <v>-2200</v>
      </c>
      <c r="I89" s="13">
        <v>-3800</v>
      </c>
      <c r="J89" s="13">
        <v>-2200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-4000</v>
      </c>
      <c r="G91" s="13">
        <v>-7100</v>
      </c>
      <c r="H91" s="13">
        <v>-2800</v>
      </c>
      <c r="I91" s="13">
        <v>-1700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-1800</v>
      </c>
      <c r="F94" s="13">
        <v>2100</v>
      </c>
      <c r="G94" s="13">
        <v>-2700</v>
      </c>
      <c r="H94" s="13">
        <v>66300</v>
      </c>
      <c r="I94" s="13">
        <v>63900</v>
      </c>
      <c r="J94" s="13">
        <v>-2200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-1600</v>
      </c>
      <c r="F100" s="13">
        <v>-9300</v>
      </c>
      <c r="G100" s="13">
        <v>-4100</v>
      </c>
      <c r="H100" s="13">
        <v>8900</v>
      </c>
      <c r="I100" s="13">
        <v>-45700</v>
      </c>
      <c r="J100" s="13">
        <v>2000</v>
      </c>
      <c r="K100" s="13">
        <v>-5800</v>
      </c>
    </row>
    <row r="101" spans="3:11" x14ac:dyDescent="0.2">
      <c r="C101" s="11" t="s">
        <v>19</v>
      </c>
      <c r="D101" s="13">
        <v>-2300</v>
      </c>
      <c r="E101" s="13">
        <v>700</v>
      </c>
      <c r="F101" s="13">
        <v>600</v>
      </c>
      <c r="G101" s="13">
        <v>-2300</v>
      </c>
      <c r="H101" s="13">
        <v>-2100</v>
      </c>
      <c r="I101" s="13">
        <v>-300</v>
      </c>
      <c r="J101" s="13">
        <v>1500</v>
      </c>
      <c r="K101" s="13">
        <v>600</v>
      </c>
    </row>
    <row r="102" spans="3:11" x14ac:dyDescent="0.2">
      <c r="C102" s="11" t="s">
        <v>20</v>
      </c>
      <c r="D102" s="13">
        <v>-10400</v>
      </c>
      <c r="E102" s="13">
        <v>-16800</v>
      </c>
      <c r="F102" s="13">
        <v>-2300</v>
      </c>
      <c r="G102" s="13">
        <v>-20900</v>
      </c>
      <c r="H102" s="13">
        <v>70800</v>
      </c>
      <c r="I102" s="13">
        <v>14100</v>
      </c>
      <c r="J102" s="13">
        <v>-900</v>
      </c>
      <c r="K102" s="13">
        <v>-12600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296200</v>
      </c>
      <c r="E8" s="13">
        <v>286800</v>
      </c>
      <c r="F8" s="13">
        <v>293000</v>
      </c>
      <c r="G8" s="13">
        <v>338400</v>
      </c>
      <c r="H8" s="13">
        <v>325800</v>
      </c>
      <c r="I8" s="13">
        <v>337000</v>
      </c>
      <c r="J8" s="13">
        <v>328800</v>
      </c>
      <c r="K8" s="13">
        <v>369900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-500</v>
      </c>
      <c r="G14" s="13">
        <v>-800</v>
      </c>
      <c r="H14" s="13">
        <v>200</v>
      </c>
      <c r="I14" s="13">
        <v>4000</v>
      </c>
      <c r="J14" s="13">
        <v>100</v>
      </c>
      <c r="K14" s="13">
        <v>7000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6100</v>
      </c>
      <c r="F17" s="13">
        <v>38000</v>
      </c>
      <c r="G17" s="13">
        <v>70700</v>
      </c>
      <c r="H17" s="13">
        <v>143100</v>
      </c>
      <c r="I17" s="13">
        <v>120400</v>
      </c>
      <c r="J17" s="13">
        <v>146500</v>
      </c>
      <c r="K17" s="13">
        <v>169500</v>
      </c>
    </row>
    <row r="18" spans="3:11" x14ac:dyDescent="0.2">
      <c r="C18" s="11" t="s">
        <v>30</v>
      </c>
      <c r="D18" s="13">
        <v>276700</v>
      </c>
      <c r="E18" s="13">
        <v>280700</v>
      </c>
      <c r="F18" s="13">
        <v>255000</v>
      </c>
      <c r="G18" s="13">
        <v>267700</v>
      </c>
      <c r="H18" s="13">
        <v>182700</v>
      </c>
      <c r="I18" s="13">
        <v>216600</v>
      </c>
      <c r="J18" s="13">
        <v>182300</v>
      </c>
      <c r="K18" s="13">
        <v>200400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276800</v>
      </c>
      <c r="E21" s="13">
        <v>280600</v>
      </c>
      <c r="F21" s="13">
        <v>258800</v>
      </c>
      <c r="G21" s="13">
        <v>271500</v>
      </c>
      <c r="H21" s="13">
        <v>183400</v>
      </c>
      <c r="I21" s="13">
        <v>216400</v>
      </c>
      <c r="J21" s="13">
        <v>185400</v>
      </c>
      <c r="K21" s="13">
        <v>204500</v>
      </c>
    </row>
    <row r="22" spans="3:11" x14ac:dyDescent="0.2">
      <c r="C22" s="11" t="s">
        <v>34</v>
      </c>
      <c r="D22" s="13">
        <v>21200</v>
      </c>
      <c r="E22" s="13">
        <v>20800</v>
      </c>
      <c r="F22" s="13">
        <v>20800</v>
      </c>
      <c r="G22" s="13">
        <v>21100</v>
      </c>
      <c r="H22" s="13">
        <v>21000</v>
      </c>
      <c r="I22" s="13">
        <v>21100</v>
      </c>
      <c r="J22" s="13">
        <v>21100</v>
      </c>
      <c r="K22" s="13">
        <v>21200</v>
      </c>
    </row>
    <row r="23" spans="3:11" x14ac:dyDescent="0.2">
      <c r="C23" s="11" t="s">
        <v>35</v>
      </c>
      <c r="D23" s="13">
        <v>255500</v>
      </c>
      <c r="E23" s="13">
        <v>259900</v>
      </c>
      <c r="F23" s="13">
        <v>234100</v>
      </c>
      <c r="G23" s="13">
        <v>246500</v>
      </c>
      <c r="H23" s="13">
        <v>161600</v>
      </c>
      <c r="I23" s="13">
        <v>195500</v>
      </c>
      <c r="J23" s="13">
        <v>161200</v>
      </c>
      <c r="K23" s="13">
        <v>179200</v>
      </c>
    </row>
    <row r="24" spans="3:11" x14ac:dyDescent="0.2">
      <c r="C24" s="11" t="s">
        <v>36</v>
      </c>
      <c r="D24" s="13">
        <v>57200</v>
      </c>
      <c r="E24" s="13">
        <v>58700</v>
      </c>
      <c r="F24" s="13">
        <v>53000</v>
      </c>
      <c r="G24" s="13">
        <v>53100</v>
      </c>
      <c r="H24" s="13">
        <v>35200</v>
      </c>
      <c r="I24" s="13">
        <v>40300</v>
      </c>
      <c r="J24" s="13">
        <v>35600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198300</v>
      </c>
      <c r="E26" s="13">
        <v>201200</v>
      </c>
      <c r="F26" s="13">
        <v>181100</v>
      </c>
      <c r="G26" s="13">
        <v>193400</v>
      </c>
      <c r="H26" s="13">
        <v>126400</v>
      </c>
      <c r="I26" s="13">
        <v>155200</v>
      </c>
      <c r="J26" s="13">
        <v>125600</v>
      </c>
      <c r="K26" s="13">
        <v>148000</v>
      </c>
    </row>
    <row r="27" spans="3:11" x14ac:dyDescent="0.2">
      <c r="C27" s="11" t="s">
        <v>38</v>
      </c>
      <c r="D27" s="13">
        <v>198300</v>
      </c>
      <c r="E27" s="13">
        <v>201200</v>
      </c>
      <c r="F27" s="13">
        <v>181100</v>
      </c>
      <c r="G27" s="13">
        <v>193400</v>
      </c>
      <c r="H27" s="13">
        <v>126400</v>
      </c>
      <c r="I27" s="13">
        <v>155200</v>
      </c>
      <c r="J27" s="13">
        <v>125600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198300</v>
      </c>
      <c r="E33" s="13">
        <v>201200</v>
      </c>
      <c r="F33" s="13">
        <v>181100</v>
      </c>
      <c r="G33" s="13">
        <v>193400</v>
      </c>
      <c r="H33" s="13">
        <v>126400</v>
      </c>
      <c r="I33" s="13">
        <v>155200</v>
      </c>
      <c r="J33" s="13">
        <v>125600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198300</v>
      </c>
      <c r="E35" s="13">
        <v>201200</v>
      </c>
      <c r="F35" s="13">
        <v>181100</v>
      </c>
      <c r="G35" s="13">
        <v>193400</v>
      </c>
      <c r="H35" s="13">
        <v>126400</v>
      </c>
      <c r="I35" s="13">
        <v>155200</v>
      </c>
      <c r="J35" s="13">
        <v>125600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135300</v>
      </c>
      <c r="F41" s="13">
        <v>131900</v>
      </c>
      <c r="G41" s="13">
        <v>151100</v>
      </c>
      <c r="H41" s="13">
        <v>154700</v>
      </c>
      <c r="I41" s="13">
        <v>134900</v>
      </c>
      <c r="J41" s="13">
        <v>102800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174000</v>
      </c>
      <c r="E43" s="13">
        <v>166400</v>
      </c>
      <c r="F43" s="13">
        <v>142600</v>
      </c>
      <c r="G43" s="13">
        <v>124000</v>
      </c>
      <c r="H43" s="13">
        <v>166700</v>
      </c>
      <c r="I43" s="13">
        <v>153100</v>
      </c>
      <c r="J43" s="13">
        <v>134100</v>
      </c>
      <c r="K43" s="13">
        <v>121300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5729200</v>
      </c>
      <c r="E47" s="13">
        <v>5985200</v>
      </c>
      <c r="F47" s="13">
        <v>6430200</v>
      </c>
      <c r="G47" s="13">
        <v>6617500</v>
      </c>
      <c r="H47" s="13">
        <v>6793500</v>
      </c>
      <c r="I47" s="13">
        <v>6812500</v>
      </c>
      <c r="J47" s="13">
        <v>6806200</v>
      </c>
      <c r="K47" s="13">
        <v>6788400</v>
      </c>
    </row>
    <row r="48" spans="2:11" x14ac:dyDescent="0.2">
      <c r="C48" s="11" t="s">
        <v>56</v>
      </c>
      <c r="D48" s="13">
        <v>106400</v>
      </c>
      <c r="E48" s="13">
        <v>103800</v>
      </c>
      <c r="F48" s="13">
        <v>105200</v>
      </c>
      <c r="G48" s="13">
        <v>107000</v>
      </c>
      <c r="H48" s="13">
        <v>106900</v>
      </c>
      <c r="I48" s="13">
        <v>109000</v>
      </c>
      <c r="J48" s="13">
        <v>109600</v>
      </c>
      <c r="K48" s="13">
        <v>113400</v>
      </c>
    </row>
    <row r="49" spans="3:11" x14ac:dyDescent="0.2">
      <c r="C49" s="11" t="s">
        <v>57</v>
      </c>
      <c r="D49" s="13">
        <v>16900</v>
      </c>
      <c r="E49" s="13">
        <v>17900</v>
      </c>
      <c r="F49" s="13">
        <v>18700</v>
      </c>
      <c r="G49" s="13">
        <v>19600</v>
      </c>
      <c r="H49" s="13">
        <v>20500</v>
      </c>
      <c r="I49" s="13">
        <v>21300</v>
      </c>
      <c r="J49" s="13">
        <v>22200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600</v>
      </c>
      <c r="F52" s="13">
        <v>1700</v>
      </c>
      <c r="G52" s="13">
        <v>1500</v>
      </c>
      <c r="H52" s="13">
        <v>1900</v>
      </c>
      <c r="I52" s="13">
        <v>3000</v>
      </c>
      <c r="J52" s="13">
        <v>21000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6985800</v>
      </c>
      <c r="E54" s="13">
        <v>7274300</v>
      </c>
      <c r="F54" s="13">
        <v>7615700</v>
      </c>
      <c r="G54" s="13">
        <v>7839200</v>
      </c>
      <c r="H54" s="13">
        <v>8041600</v>
      </c>
      <c r="I54" s="13">
        <v>8009100</v>
      </c>
      <c r="J54" s="13">
        <v>7920900</v>
      </c>
      <c r="K54" s="13">
        <v>7948000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1038500</v>
      </c>
      <c r="E59" s="13">
        <v>1167000</v>
      </c>
      <c r="F59" s="13">
        <v>1315600</v>
      </c>
      <c r="G59" s="13">
        <v>1439300</v>
      </c>
      <c r="H59" s="13">
        <v>1586300</v>
      </c>
      <c r="I59" s="13">
        <v>1599900</v>
      </c>
      <c r="J59" s="13">
        <v>1627800</v>
      </c>
      <c r="K59" s="13">
        <v>1629200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1566000</v>
      </c>
      <c r="E61" s="13">
        <v>1595700</v>
      </c>
      <c r="F61" s="13">
        <v>1559400</v>
      </c>
      <c r="G61" s="13">
        <v>1560500</v>
      </c>
      <c r="H61" s="13">
        <v>1581200</v>
      </c>
      <c r="I61" s="13">
        <v>1561500</v>
      </c>
      <c r="J61" s="13">
        <v>1545400</v>
      </c>
      <c r="K61" s="13">
        <v>1582200</v>
      </c>
    </row>
    <row r="62" spans="3:11" x14ac:dyDescent="0.2">
      <c r="C62" s="11" t="s">
        <v>70</v>
      </c>
      <c r="D62" s="13">
        <v>335400</v>
      </c>
      <c r="E62" s="13">
        <v>324900</v>
      </c>
      <c r="F62" s="13">
        <v>324000</v>
      </c>
      <c r="G62" s="13">
        <v>337500</v>
      </c>
      <c r="H62" s="13">
        <v>312200</v>
      </c>
      <c r="I62" s="13">
        <v>266300</v>
      </c>
      <c r="J62" s="13">
        <v>210600</v>
      </c>
      <c r="K62" s="13">
        <v>213900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3247800</v>
      </c>
      <c r="E66" s="13">
        <v>3343300</v>
      </c>
      <c r="F66" s="13">
        <v>3468200</v>
      </c>
      <c r="G66" s="13">
        <v>3580400</v>
      </c>
      <c r="H66" s="13">
        <v>3783700</v>
      </c>
      <c r="I66" s="13">
        <v>3675200</v>
      </c>
      <c r="J66" s="13">
        <v>3685600</v>
      </c>
      <c r="K66" s="13">
        <v>3663700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3656900</v>
      </c>
      <c r="E72" s="13">
        <v>3491700</v>
      </c>
      <c r="F72" s="13">
        <v>3326100</v>
      </c>
      <c r="G72" s="13">
        <v>3180900</v>
      </c>
      <c r="H72" s="13">
        <v>3013000</v>
      </c>
      <c r="I72" s="13">
        <v>2913100</v>
      </c>
      <c r="J72" s="13">
        <v>2785700</v>
      </c>
      <c r="K72" s="13">
        <v>2684600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3738100</v>
      </c>
      <c r="E76" s="13">
        <v>3931000</v>
      </c>
      <c r="F76" s="13">
        <v>4147600</v>
      </c>
      <c r="G76" s="13">
        <v>4258800</v>
      </c>
      <c r="H76" s="13">
        <v>4257900</v>
      </c>
      <c r="I76" s="13">
        <v>4333800</v>
      </c>
      <c r="J76" s="13">
        <v>4235300</v>
      </c>
      <c r="K76" s="13">
        <v>4284400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198300</v>
      </c>
      <c r="E81" s="13">
        <v>201200</v>
      </c>
      <c r="F81" s="13">
        <v>181100</v>
      </c>
      <c r="G81" s="13">
        <v>193400</v>
      </c>
      <c r="H81" s="13">
        <v>126400</v>
      </c>
      <c r="I81" s="13">
        <v>155200</v>
      </c>
      <c r="J81" s="13">
        <v>125600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60200</v>
      </c>
      <c r="F89" s="13">
        <v>116700</v>
      </c>
      <c r="G89" s="13">
        <v>153800</v>
      </c>
      <c r="H89" s="13">
        <v>127400</v>
      </c>
      <c r="I89" s="13">
        <v>122900</v>
      </c>
      <c r="J89" s="13">
        <v>153000</v>
      </c>
      <c r="K89" s="13">
        <v>159700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-3400</v>
      </c>
      <c r="F91" s="13">
        <v>-4100</v>
      </c>
      <c r="G91" s="13">
        <v>-3900</v>
      </c>
      <c r="H91" s="13">
        <v>-3700</v>
      </c>
      <c r="I91" s="13">
        <v>-2900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84400</v>
      </c>
      <c r="F94" s="13">
        <v>-71800</v>
      </c>
      <c r="G94" s="13">
        <v>32100</v>
      </c>
      <c r="H94" s="13">
        <v>42400</v>
      </c>
      <c r="I94" s="13">
        <v>5500</v>
      </c>
      <c r="J94" s="13">
        <v>-81900</v>
      </c>
      <c r="K94" s="13">
        <v>-145500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-35900</v>
      </c>
      <c r="F96" s="13">
        <v>-35400</v>
      </c>
      <c r="G96" s="13">
        <v>-25100</v>
      </c>
      <c r="H96" s="13">
        <v>-26100</v>
      </c>
      <c r="I96" s="13">
        <v>-27900</v>
      </c>
      <c r="J96" s="13">
        <v>-24100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-221300</v>
      </c>
      <c r="E100" s="13">
        <v>-142300</v>
      </c>
      <c r="F100" s="13">
        <v>-64000</v>
      </c>
      <c r="G100" s="13">
        <v>-189900</v>
      </c>
      <c r="H100" s="13">
        <v>-151100</v>
      </c>
      <c r="I100" s="13">
        <v>-114300</v>
      </c>
      <c r="J100" s="13">
        <v>-41500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-80000</v>
      </c>
      <c r="E102" s="13">
        <v>2300</v>
      </c>
      <c r="F102" s="13">
        <v>-19100</v>
      </c>
      <c r="G102" s="13">
        <v>-4000</v>
      </c>
      <c r="H102" s="13">
        <v>18700</v>
      </c>
      <c r="I102" s="13">
        <v>14100</v>
      </c>
      <c r="J102" s="13">
        <v>29600</v>
      </c>
      <c r="K102" s="13">
        <v>7700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354400</v>
      </c>
      <c r="E8" s="13">
        <v>341800</v>
      </c>
      <c r="F8" s="13">
        <v>333100</v>
      </c>
      <c r="G8" s="13">
        <v>332700</v>
      </c>
      <c r="H8" s="13">
        <v>333900</v>
      </c>
      <c r="I8" s="13">
        <v>315300</v>
      </c>
      <c r="J8" s="13">
        <v>307900</v>
      </c>
      <c r="K8" s="13">
        <v>291800</v>
      </c>
    </row>
    <row r="9" spans="1:11" x14ac:dyDescent="0.2">
      <c r="C9" s="11" t="s">
        <v>22</v>
      </c>
      <c r="D9" s="13">
        <v>274600</v>
      </c>
      <c r="E9" s="13">
        <v>280500</v>
      </c>
      <c r="F9" s="13">
        <v>254000</v>
      </c>
      <c r="G9" s="13">
        <v>241400</v>
      </c>
      <c r="H9" s="13">
        <v>252400</v>
      </c>
      <c r="I9" s="13">
        <v>253600</v>
      </c>
      <c r="J9" s="13">
        <v>229800</v>
      </c>
      <c r="K9" s="13">
        <v>219800</v>
      </c>
    </row>
    <row r="10" spans="1:11" x14ac:dyDescent="0.2">
      <c r="C10" s="11" t="s">
        <v>23</v>
      </c>
      <c r="D10" s="13">
        <v>79800</v>
      </c>
      <c r="E10" s="13">
        <v>61300</v>
      </c>
      <c r="F10" s="13">
        <v>79100</v>
      </c>
      <c r="G10" s="13">
        <v>91300</v>
      </c>
      <c r="H10" s="13">
        <v>81500</v>
      </c>
      <c r="I10" s="13">
        <v>61700</v>
      </c>
      <c r="J10" s="13">
        <v>78100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16900</v>
      </c>
      <c r="G14" s="13">
        <v>200</v>
      </c>
      <c r="H14" s="13">
        <v>6300</v>
      </c>
      <c r="I14" s="13">
        <v>-6000</v>
      </c>
      <c r="J14" s="13">
        <v>2300</v>
      </c>
      <c r="K14" s="13">
        <v>400</v>
      </c>
    </row>
    <row r="15" spans="1:11" x14ac:dyDescent="0.2">
      <c r="C15" s="11" t="s">
        <v>28</v>
      </c>
      <c r="D15" s="13">
        <v>28900</v>
      </c>
      <c r="E15" s="13">
        <v>27100</v>
      </c>
      <c r="F15" s="13">
        <v>25400</v>
      </c>
      <c r="G15" s="13">
        <v>24600</v>
      </c>
      <c r="H15" s="13">
        <v>24000</v>
      </c>
      <c r="I15" s="13">
        <v>22700</v>
      </c>
      <c r="J15" s="13">
        <v>22300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334800</v>
      </c>
      <c r="E17" s="13">
        <v>343500</v>
      </c>
      <c r="F17" s="13">
        <v>328500</v>
      </c>
      <c r="G17" s="13">
        <v>300100</v>
      </c>
      <c r="H17" s="13">
        <v>312300</v>
      </c>
      <c r="I17" s="13">
        <v>297700</v>
      </c>
      <c r="J17" s="13">
        <v>283000</v>
      </c>
      <c r="K17" s="13">
        <v>268400</v>
      </c>
    </row>
    <row r="18" spans="3:11" x14ac:dyDescent="0.2">
      <c r="C18" s="11" t="s">
        <v>30</v>
      </c>
      <c r="D18" s="13">
        <v>19600</v>
      </c>
      <c r="E18" s="13">
        <v>-1700</v>
      </c>
      <c r="F18" s="13">
        <v>4600</v>
      </c>
      <c r="G18" s="13">
        <v>32600</v>
      </c>
      <c r="H18" s="13">
        <v>21600</v>
      </c>
      <c r="I18" s="13">
        <v>17600</v>
      </c>
      <c r="J18" s="13">
        <v>24900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23100</v>
      </c>
      <c r="F20" s="13">
        <v>10500</v>
      </c>
      <c r="G20" s="13">
        <v>5900</v>
      </c>
      <c r="H20" s="13">
        <v>1500</v>
      </c>
      <c r="I20" s="13">
        <v>13300</v>
      </c>
      <c r="J20" s="13">
        <v>4400</v>
      </c>
      <c r="K20" s="13">
        <v>1700</v>
      </c>
    </row>
    <row r="21" spans="3:11" x14ac:dyDescent="0.2">
      <c r="C21" s="11" t="s">
        <v>33</v>
      </c>
      <c r="D21" s="13">
        <v>57500</v>
      </c>
      <c r="E21" s="13">
        <v>48600</v>
      </c>
      <c r="F21" s="13">
        <v>40600</v>
      </c>
      <c r="G21" s="13">
        <v>63100</v>
      </c>
      <c r="H21" s="13">
        <v>47100</v>
      </c>
      <c r="I21" s="13">
        <v>53600</v>
      </c>
      <c r="J21" s="13">
        <v>51600</v>
      </c>
      <c r="K21" s="13">
        <v>46400</v>
      </c>
    </row>
    <row r="22" spans="3:11" x14ac:dyDescent="0.2">
      <c r="C22" s="11" t="s">
        <v>34</v>
      </c>
      <c r="D22" s="13">
        <v>11400</v>
      </c>
      <c r="E22" s="13">
        <v>11600</v>
      </c>
      <c r="F22" s="13">
        <v>11800</v>
      </c>
      <c r="G22" s="13">
        <v>12000</v>
      </c>
      <c r="H22" s="13">
        <v>12200</v>
      </c>
      <c r="I22" s="13">
        <v>12800</v>
      </c>
      <c r="J22" s="13">
        <v>12400</v>
      </c>
      <c r="K22" s="13">
        <v>11100</v>
      </c>
    </row>
    <row r="23" spans="3:11" x14ac:dyDescent="0.2">
      <c r="C23" s="11" t="s">
        <v>35</v>
      </c>
      <c r="D23" s="13">
        <v>17200</v>
      </c>
      <c r="E23" s="13">
        <v>9900</v>
      </c>
      <c r="F23" s="13">
        <v>3300</v>
      </c>
      <c r="G23" s="13">
        <v>26400</v>
      </c>
      <c r="H23" s="13">
        <v>11000</v>
      </c>
      <c r="I23" s="13">
        <v>18200</v>
      </c>
      <c r="J23" s="13">
        <v>16900</v>
      </c>
      <c r="K23" s="13">
        <v>14100</v>
      </c>
    </row>
    <row r="24" spans="3:11" x14ac:dyDescent="0.2">
      <c r="C24" s="11" t="s">
        <v>36</v>
      </c>
      <c r="D24" s="13">
        <v>3400</v>
      </c>
      <c r="E24" s="13">
        <v>1500</v>
      </c>
      <c r="F24" s="13">
        <v>9700</v>
      </c>
      <c r="G24" s="13">
        <v>5300</v>
      </c>
      <c r="H24" s="13">
        <v>2900</v>
      </c>
      <c r="I24" s="13">
        <v>4400</v>
      </c>
      <c r="J24" s="13">
        <v>5900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8400</v>
      </c>
      <c r="F26" s="13">
        <v>-6400</v>
      </c>
      <c r="G26" s="13">
        <v>21100</v>
      </c>
      <c r="H26" s="13">
        <v>8100</v>
      </c>
      <c r="I26" s="13">
        <v>13800</v>
      </c>
      <c r="J26" s="13">
        <v>11000</v>
      </c>
      <c r="K26" s="13">
        <v>10200</v>
      </c>
    </row>
    <row r="27" spans="3:11" x14ac:dyDescent="0.2">
      <c r="C27" s="11" t="s">
        <v>38</v>
      </c>
      <c r="D27" s="13">
        <v>7900</v>
      </c>
      <c r="E27" s="13">
        <v>3000</v>
      </c>
      <c r="F27" s="13">
        <v>-11500</v>
      </c>
      <c r="G27" s="13">
        <v>16200</v>
      </c>
      <c r="H27" s="13">
        <v>2900</v>
      </c>
      <c r="I27" s="13">
        <v>9500</v>
      </c>
      <c r="J27" s="13">
        <v>6000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-23100</v>
      </c>
      <c r="F32" s="13">
        <v>-10500</v>
      </c>
      <c r="G32" s="13">
        <v>-5900</v>
      </c>
      <c r="H32" s="13">
        <v>-1500</v>
      </c>
      <c r="I32" s="13">
        <v>-13300</v>
      </c>
      <c r="J32" s="13">
        <v>-4400</v>
      </c>
      <c r="K32" s="13">
        <v>-1700</v>
      </c>
    </row>
    <row r="33" spans="2:11" x14ac:dyDescent="0.2">
      <c r="C33" s="11" t="s">
        <v>44</v>
      </c>
      <c r="D33" s="13">
        <v>7900</v>
      </c>
      <c r="E33" s="13">
        <v>3000</v>
      </c>
      <c r="F33" s="13">
        <v>-3800</v>
      </c>
      <c r="G33" s="13">
        <v>16200</v>
      </c>
      <c r="H33" s="13">
        <v>2900</v>
      </c>
      <c r="I33" s="13">
        <v>9500</v>
      </c>
      <c r="J33" s="13">
        <v>6000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3000</v>
      </c>
      <c r="F35" s="13">
        <v>-3800</v>
      </c>
      <c r="G35" s="13">
        <v>16200</v>
      </c>
      <c r="H35" s="13">
        <v>2900</v>
      </c>
      <c r="I35" s="13">
        <v>9500</v>
      </c>
      <c r="J35" s="13">
        <v>6000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70700</v>
      </c>
      <c r="F41" s="13">
        <v>134600</v>
      </c>
      <c r="G41" s="13">
        <v>151300</v>
      </c>
      <c r="H41" s="13">
        <v>140900</v>
      </c>
      <c r="I41" s="13">
        <v>31100</v>
      </c>
      <c r="J41" s="13">
        <v>102000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170800</v>
      </c>
      <c r="E43" s="13">
        <v>165500</v>
      </c>
      <c r="F43" s="13">
        <v>140400</v>
      </c>
      <c r="G43" s="13">
        <v>158700</v>
      </c>
      <c r="H43" s="13">
        <v>163600</v>
      </c>
      <c r="I43" s="13">
        <v>154200</v>
      </c>
      <c r="J43" s="13">
        <v>135400</v>
      </c>
      <c r="K43" s="13">
        <v>137800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</v>
      </c>
      <c r="E45" s="13">
        <v>52500</v>
      </c>
      <c r="F45" s="13">
        <v>49200</v>
      </c>
      <c r="G45" s="13">
        <v>30100</v>
      </c>
      <c r="H45" s="13">
        <v>30400</v>
      </c>
      <c r="I45" s="13">
        <v>37700</v>
      </c>
      <c r="J45" s="13">
        <v>33000</v>
      </c>
      <c r="K45" s="13">
        <v>31500</v>
      </c>
    </row>
    <row r="46" spans="2:11" x14ac:dyDescent="0.2">
      <c r="C46" s="11" t="s">
        <v>54</v>
      </c>
      <c r="D46" s="13">
        <v>319100</v>
      </c>
      <c r="E46" s="13">
        <v>288700</v>
      </c>
      <c r="F46" s="13">
        <v>324300</v>
      </c>
      <c r="G46" s="13">
        <v>340000</v>
      </c>
      <c r="H46" s="13">
        <v>334900</v>
      </c>
      <c r="I46" s="13">
        <v>223000</v>
      </c>
      <c r="J46" s="13">
        <v>270400</v>
      </c>
      <c r="K46" s="13">
        <v>259100</v>
      </c>
    </row>
    <row r="47" spans="2:11" x14ac:dyDescent="0.2">
      <c r="C47" s="11" t="s">
        <v>55</v>
      </c>
      <c r="D47" s="13">
        <v>48900</v>
      </c>
      <c r="E47" s="13">
        <v>44700</v>
      </c>
      <c r="F47" s="13">
        <v>42200</v>
      </c>
      <c r="G47" s="13">
        <v>44200</v>
      </c>
      <c r="H47" s="13">
        <v>41400</v>
      </c>
      <c r="I47" s="13">
        <v>36800</v>
      </c>
      <c r="J47" s="13">
        <v>34500</v>
      </c>
      <c r="K47" s="13">
        <v>35600</v>
      </c>
    </row>
    <row r="48" spans="2:11" x14ac:dyDescent="0.2">
      <c r="C48" s="11" t="s">
        <v>56</v>
      </c>
      <c r="D48" s="13">
        <v>1149900</v>
      </c>
      <c r="E48" s="13">
        <v>1084800</v>
      </c>
      <c r="F48" s="13">
        <v>1068500</v>
      </c>
      <c r="G48" s="13">
        <v>1029900</v>
      </c>
      <c r="H48" s="13">
        <v>1028700</v>
      </c>
      <c r="I48" s="13">
        <v>942300</v>
      </c>
      <c r="J48" s="13">
        <v>883000</v>
      </c>
      <c r="K48" s="13">
        <v>813600</v>
      </c>
    </row>
    <row r="49" spans="3:11" x14ac:dyDescent="0.2">
      <c r="C49" s="11" t="s">
        <v>57</v>
      </c>
      <c r="D49" s="13">
        <v>671500</v>
      </c>
      <c r="E49" s="13">
        <v>669500</v>
      </c>
      <c r="F49" s="13">
        <v>570400</v>
      </c>
      <c r="G49" s="13">
        <v>560200</v>
      </c>
      <c r="H49" s="13">
        <v>554100</v>
      </c>
      <c r="I49" s="13">
        <v>554800</v>
      </c>
      <c r="J49" s="13">
        <v>525300</v>
      </c>
      <c r="K49" s="13">
        <v>527800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53800</v>
      </c>
      <c r="F52" s="13">
        <v>53000</v>
      </c>
      <c r="G52" s="13">
        <v>68100</v>
      </c>
      <c r="H52" s="13">
        <v>73000</v>
      </c>
      <c r="I52" s="13">
        <v>71900</v>
      </c>
      <c r="J52" s="13">
        <v>73400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2240700</v>
      </c>
      <c r="E54" s="13">
        <v>2141500</v>
      </c>
      <c r="F54" s="13">
        <v>2058500</v>
      </c>
      <c r="G54" s="13">
        <v>2042400</v>
      </c>
      <c r="H54" s="13">
        <v>2032200</v>
      </c>
      <c r="I54" s="13">
        <v>1828800</v>
      </c>
      <c r="J54" s="13">
        <v>1786700</v>
      </c>
      <c r="K54" s="13">
        <v>1717900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298300</v>
      </c>
      <c r="F57" s="13">
        <v>287500</v>
      </c>
      <c r="G57" s="13">
        <v>270100</v>
      </c>
      <c r="H57" s="13">
        <v>267100</v>
      </c>
      <c r="I57" s="13">
        <v>249800</v>
      </c>
      <c r="J57" s="13">
        <v>250700</v>
      </c>
      <c r="K57" s="13">
        <v>218000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11200</v>
      </c>
      <c r="G58" s="13">
        <v>11200</v>
      </c>
      <c r="H58" s="13">
        <v>10800</v>
      </c>
      <c r="I58" s="13">
        <v>42200</v>
      </c>
      <c r="J58" s="13">
        <v>42400</v>
      </c>
      <c r="K58" s="13">
        <v>42500</v>
      </c>
    </row>
    <row r="59" spans="3:11" x14ac:dyDescent="0.2">
      <c r="C59" s="11" t="s">
        <v>67</v>
      </c>
      <c r="D59" s="13">
        <v>71100</v>
      </c>
      <c r="E59" s="13">
        <v>71800</v>
      </c>
      <c r="F59" s="13">
        <v>76200</v>
      </c>
      <c r="G59" s="13">
        <v>90200</v>
      </c>
      <c r="H59" s="13">
        <v>103300</v>
      </c>
      <c r="I59" s="13">
        <v>110500</v>
      </c>
      <c r="J59" s="13">
        <v>105100</v>
      </c>
      <c r="K59" s="13">
        <v>113300</v>
      </c>
    </row>
    <row r="60" spans="3:11" x14ac:dyDescent="0.2">
      <c r="C60" s="11" t="s">
        <v>68</v>
      </c>
      <c r="D60" s="13">
        <v>404500</v>
      </c>
      <c r="E60" s="13">
        <v>381300</v>
      </c>
      <c r="F60" s="13">
        <v>374800</v>
      </c>
      <c r="G60" s="13">
        <v>371500</v>
      </c>
      <c r="H60" s="13">
        <v>381300</v>
      </c>
      <c r="I60" s="13">
        <v>402600</v>
      </c>
      <c r="J60" s="13">
        <v>398100</v>
      </c>
      <c r="K60" s="13">
        <v>373800</v>
      </c>
    </row>
    <row r="61" spans="3:11" x14ac:dyDescent="0.2">
      <c r="C61" s="11" t="s">
        <v>69</v>
      </c>
      <c r="D61" s="13">
        <v>737900</v>
      </c>
      <c r="E61" s="13">
        <v>740700</v>
      </c>
      <c r="F61" s="13">
        <v>743500</v>
      </c>
      <c r="G61" s="13">
        <v>746300</v>
      </c>
      <c r="H61" s="13">
        <v>749100</v>
      </c>
      <c r="I61" s="13">
        <v>603100</v>
      </c>
      <c r="J61" s="13">
        <v>613700</v>
      </c>
      <c r="K61" s="13">
        <v>628300</v>
      </c>
    </row>
    <row r="62" spans="3:11" x14ac:dyDescent="0.2">
      <c r="C62" s="11" t="s">
        <v>70</v>
      </c>
      <c r="D62" s="13">
        <v>646900</v>
      </c>
      <c r="E62" s="13">
        <v>598100</v>
      </c>
      <c r="F62" s="13">
        <v>594000</v>
      </c>
      <c r="G62" s="13">
        <v>585200</v>
      </c>
      <c r="H62" s="13">
        <v>602600</v>
      </c>
      <c r="I62" s="13">
        <v>541700</v>
      </c>
      <c r="J62" s="13">
        <v>516600</v>
      </c>
      <c r="K62" s="13">
        <v>469700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1928500</v>
      </c>
      <c r="E66" s="13">
        <v>1842700</v>
      </c>
      <c r="F66" s="13">
        <v>1829600</v>
      </c>
      <c r="G66" s="13">
        <v>1817500</v>
      </c>
      <c r="H66" s="13">
        <v>1835100</v>
      </c>
      <c r="I66" s="13">
        <v>1644400</v>
      </c>
      <c r="J66" s="13">
        <v>1620900</v>
      </c>
      <c r="K66" s="13">
        <v>1560700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-90300</v>
      </c>
      <c r="F72" s="13">
        <v>-93300</v>
      </c>
      <c r="G72" s="13">
        <v>-89500</v>
      </c>
      <c r="H72" s="13">
        <v>-105700</v>
      </c>
      <c r="I72" s="13">
        <v>-108500</v>
      </c>
      <c r="J72" s="13">
        <v>-118000</v>
      </c>
      <c r="K72" s="13">
        <v>-124000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312200</v>
      </c>
      <c r="E76" s="13">
        <v>298800</v>
      </c>
      <c r="F76" s="13">
        <v>228900</v>
      </c>
      <c r="G76" s="13">
        <v>224800</v>
      </c>
      <c r="H76" s="13">
        <v>197100</v>
      </c>
      <c r="I76" s="13">
        <v>184400</v>
      </c>
      <c r="J76" s="13">
        <v>165700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7900</v>
      </c>
      <c r="E81" s="13">
        <v>3000</v>
      </c>
      <c r="F81" s="13">
        <v>-3800</v>
      </c>
      <c r="G81" s="13">
        <v>16200</v>
      </c>
      <c r="H81" s="13">
        <v>2900</v>
      </c>
      <c r="I81" s="13">
        <v>9500</v>
      </c>
      <c r="J81" s="13">
        <v>6000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27100</v>
      </c>
      <c r="F83" s="13">
        <v>25400</v>
      </c>
      <c r="G83" s="13">
        <v>24600</v>
      </c>
      <c r="H83" s="13">
        <v>24000</v>
      </c>
      <c r="I83" s="13">
        <v>22700</v>
      </c>
      <c r="J83" s="13">
        <v>22300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900</v>
      </c>
      <c r="F89" s="13">
        <v>49200</v>
      </c>
      <c r="G89" s="13">
        <v>41600</v>
      </c>
      <c r="H89" s="13">
        <v>30600</v>
      </c>
      <c r="I89" s="13">
        <v>28100</v>
      </c>
      <c r="J89" s="13">
        <v>63400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-36600</v>
      </c>
      <c r="F91" s="13">
        <v>-49400</v>
      </c>
      <c r="G91" s="13">
        <v>-34700</v>
      </c>
      <c r="H91" s="13">
        <v>-23400</v>
      </c>
      <c r="I91" s="13">
        <v>-30400</v>
      </c>
      <c r="J91" s="13">
        <v>-16900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-61600</v>
      </c>
      <c r="F94" s="13">
        <v>-62000</v>
      </c>
      <c r="G94" s="13">
        <v>-39800</v>
      </c>
      <c r="H94" s="13">
        <v>-32300</v>
      </c>
      <c r="I94" s="13">
        <v>-87300</v>
      </c>
      <c r="J94" s="13">
        <v>-38000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-3800</v>
      </c>
      <c r="G100" s="13">
        <v>8700</v>
      </c>
      <c r="H100" s="13">
        <v>111500</v>
      </c>
      <c r="I100" s="13">
        <v>-11700</v>
      </c>
      <c r="J100" s="13">
        <v>-13100</v>
      </c>
      <c r="K100" s="13">
        <v>-13100</v>
      </c>
    </row>
    <row r="101" spans="3:11" x14ac:dyDescent="0.2">
      <c r="C101" s="11" t="s">
        <v>19</v>
      </c>
      <c r="D101" s="13">
        <v>1400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-63900</v>
      </c>
      <c r="F102" s="13">
        <v>-16600</v>
      </c>
      <c r="G102" s="13">
        <v>10400</v>
      </c>
      <c r="H102" s="13">
        <v>109800</v>
      </c>
      <c r="I102" s="13">
        <v>-70900</v>
      </c>
      <c r="J102" s="13">
        <v>12300</v>
      </c>
      <c r="K102" s="13">
        <v>5200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2227400</v>
      </c>
      <c r="E8" s="13">
        <v>4200600</v>
      </c>
      <c r="F8" s="13">
        <v>2643900</v>
      </c>
      <c r="G8" s="13">
        <v>4814100</v>
      </c>
      <c r="H8" s="13">
        <v>1861900</v>
      </c>
      <c r="I8" s="13">
        <v>3590200</v>
      </c>
      <c r="J8" s="13">
        <v>2239600</v>
      </c>
      <c r="K8" s="13">
        <v>2123300</v>
      </c>
    </row>
    <row r="9" spans="1:11" x14ac:dyDescent="0.2">
      <c r="C9" s="11" t="s">
        <v>22</v>
      </c>
      <c r="D9" s="13" t="s">
        <v>92</v>
      </c>
      <c r="E9" s="13">
        <v>2744900</v>
      </c>
      <c r="F9" s="13" t="s">
        <v>92</v>
      </c>
      <c r="G9" s="13" t="s">
        <v>92</v>
      </c>
      <c r="H9" s="13" t="s">
        <v>92</v>
      </c>
      <c r="I9" s="13">
        <v>2298800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1455700</v>
      </c>
      <c r="F10" s="13" t="s">
        <v>92</v>
      </c>
      <c r="G10" s="13" t="s">
        <v>92</v>
      </c>
      <c r="H10" s="13" t="s">
        <v>92</v>
      </c>
      <c r="I10" s="13">
        <v>1291300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3794300</v>
      </c>
      <c r="F17" s="13" t="s">
        <v>92</v>
      </c>
      <c r="G17" s="13">
        <v>4343500</v>
      </c>
      <c r="H17" s="13" t="s">
        <v>92</v>
      </c>
      <c r="I17" s="13">
        <v>3188000</v>
      </c>
      <c r="J17" s="13" t="s">
        <v>92</v>
      </c>
      <c r="K17" s="13">
        <v>2045700</v>
      </c>
    </row>
    <row r="18" spans="3:11" x14ac:dyDescent="0.2">
      <c r="C18" s="11" t="s">
        <v>30</v>
      </c>
      <c r="D18" s="13" t="s">
        <v>92</v>
      </c>
      <c r="E18" s="13">
        <v>406300</v>
      </c>
      <c r="F18" s="13" t="s">
        <v>92</v>
      </c>
      <c r="G18" s="13">
        <v>470600</v>
      </c>
      <c r="H18" s="13" t="s">
        <v>92</v>
      </c>
      <c r="I18" s="13">
        <v>402200</v>
      </c>
      <c r="J18" s="13" t="s">
        <v>92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-39800</v>
      </c>
      <c r="F20" s="13" t="s">
        <v>92</v>
      </c>
      <c r="G20" s="13">
        <v>-38800</v>
      </c>
      <c r="H20" s="13" t="s">
        <v>92</v>
      </c>
      <c r="I20" s="13">
        <v>-66400</v>
      </c>
      <c r="J20" s="13" t="s">
        <v>92</v>
      </c>
      <c r="K20" s="13">
        <v>-15300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443000</v>
      </c>
      <c r="H21" s="13" t="s">
        <v>92</v>
      </c>
      <c r="I21" s="13">
        <v>661500</v>
      </c>
      <c r="J21" s="13" t="s">
        <v>92</v>
      </c>
      <c r="K21" s="13">
        <v>70400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366500</v>
      </c>
      <c r="F23" s="13" t="s">
        <v>92</v>
      </c>
      <c r="G23" s="13">
        <v>431800</v>
      </c>
      <c r="H23" s="13" t="s">
        <v>92</v>
      </c>
      <c r="I23" s="13">
        <v>335800</v>
      </c>
      <c r="J23" s="13" t="s">
        <v>92</v>
      </c>
      <c r="K23" s="13">
        <v>62300</v>
      </c>
    </row>
    <row r="24" spans="3:11" x14ac:dyDescent="0.2">
      <c r="C24" s="11" t="s">
        <v>36</v>
      </c>
      <c r="D24" s="13" t="s">
        <v>92</v>
      </c>
      <c r="E24" s="13">
        <v>73500</v>
      </c>
      <c r="F24" s="13" t="s">
        <v>92</v>
      </c>
      <c r="G24" s="13">
        <v>79600</v>
      </c>
      <c r="H24" s="13" t="s">
        <v>92</v>
      </c>
      <c r="I24" s="13">
        <v>65300</v>
      </c>
      <c r="J24" s="13" t="s">
        <v>92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293000</v>
      </c>
      <c r="F26" s="13" t="s">
        <v>92</v>
      </c>
      <c r="G26" s="13">
        <v>352200</v>
      </c>
      <c r="H26" s="13" t="s">
        <v>92</v>
      </c>
      <c r="I26" s="13">
        <v>270500</v>
      </c>
      <c r="J26" s="13" t="s">
        <v>92</v>
      </c>
      <c r="K26" s="13">
        <v>48000</v>
      </c>
    </row>
    <row r="27" spans="3:11" x14ac:dyDescent="0.2">
      <c r="C27" s="11" t="s">
        <v>38</v>
      </c>
      <c r="D27" s="13" t="s">
        <v>92</v>
      </c>
      <c r="E27" s="13">
        <v>287900</v>
      </c>
      <c r="F27" s="13" t="s">
        <v>92</v>
      </c>
      <c r="G27" s="13">
        <v>677800</v>
      </c>
      <c r="H27" s="13" t="s">
        <v>92</v>
      </c>
      <c r="I27" s="13">
        <v>274600</v>
      </c>
      <c r="J27" s="13" t="s">
        <v>92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170500</v>
      </c>
      <c r="F29" s="13" t="s">
        <v>92</v>
      </c>
      <c r="G29" s="13">
        <v>2000</v>
      </c>
      <c r="H29" s="13" t="s">
        <v>92</v>
      </c>
      <c r="I29" s="13">
        <v>740100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39800</v>
      </c>
      <c r="F32" s="13" t="s">
        <v>92</v>
      </c>
      <c r="G32" s="13">
        <v>38800</v>
      </c>
      <c r="H32" s="13" t="s">
        <v>92</v>
      </c>
      <c r="I32" s="13">
        <v>66400</v>
      </c>
      <c r="J32" s="13" t="s">
        <v>92</v>
      </c>
      <c r="K32" s="13">
        <v>15300</v>
      </c>
    </row>
    <row r="33" spans="2:11" x14ac:dyDescent="0.2">
      <c r="C33" s="11" t="s">
        <v>44</v>
      </c>
      <c r="D33" s="13" t="s">
        <v>92</v>
      </c>
      <c r="E33" s="13">
        <v>458300</v>
      </c>
      <c r="F33" s="13" t="s">
        <v>92</v>
      </c>
      <c r="G33" s="13">
        <v>679900</v>
      </c>
      <c r="H33" s="13" t="s">
        <v>92</v>
      </c>
      <c r="I33" s="13">
        <v>1014700</v>
      </c>
      <c r="J33" s="13" t="s">
        <v>92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458300</v>
      </c>
      <c r="F35" s="13" t="s">
        <v>92</v>
      </c>
      <c r="G35" s="13">
        <v>679900</v>
      </c>
      <c r="H35" s="13" t="s">
        <v>92</v>
      </c>
      <c r="I35" s="13">
        <v>1014700</v>
      </c>
      <c r="J35" s="13" t="s">
        <v>92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808500</v>
      </c>
      <c r="E41" s="13">
        <v>1593500</v>
      </c>
      <c r="F41" s="13">
        <v>1674100</v>
      </c>
      <c r="G41" s="13">
        <v>889100</v>
      </c>
      <c r="H41" s="13">
        <v>1721100</v>
      </c>
      <c r="I41" s="13">
        <v>1327000</v>
      </c>
      <c r="J41" s="13">
        <v>1425000</v>
      </c>
      <c r="K41" s="13" t="s">
        <v>92</v>
      </c>
    </row>
    <row r="42" spans="2:11" x14ac:dyDescent="0.2">
      <c r="C42" s="11" t="s">
        <v>50</v>
      </c>
      <c r="D42" s="13">
        <v>855400</v>
      </c>
      <c r="E42" s="13">
        <v>499200</v>
      </c>
      <c r="F42" s="13">
        <v>219500</v>
      </c>
      <c r="G42" s="13">
        <v>43900</v>
      </c>
      <c r="H42" s="13">
        <v>40800</v>
      </c>
      <c r="I42" s="13">
        <v>668600</v>
      </c>
      <c r="J42" s="13">
        <v>199100</v>
      </c>
      <c r="K42" s="13" t="s">
        <v>92</v>
      </c>
    </row>
    <row r="43" spans="2:11" x14ac:dyDescent="0.2">
      <c r="C43" s="11" t="s">
        <v>51</v>
      </c>
      <c r="D43" s="13">
        <v>1810900</v>
      </c>
      <c r="E43" s="13">
        <v>1732300</v>
      </c>
      <c r="F43" s="13">
        <v>1777200</v>
      </c>
      <c r="G43" s="13">
        <v>1513800</v>
      </c>
      <c r="H43" s="13">
        <v>1536300</v>
      </c>
      <c r="I43" s="13">
        <v>1777200</v>
      </c>
      <c r="J43" s="13">
        <v>1929300</v>
      </c>
      <c r="K43" s="13" t="s">
        <v>92</v>
      </c>
    </row>
    <row r="44" spans="2:11" x14ac:dyDescent="0.2">
      <c r="C44" s="11" t="s">
        <v>52</v>
      </c>
      <c r="D44" s="13">
        <v>2443800</v>
      </c>
      <c r="E44" s="13">
        <v>2344800</v>
      </c>
      <c r="F44" s="13">
        <v>2138600</v>
      </c>
      <c r="G44" s="13">
        <v>1918100</v>
      </c>
      <c r="H44" s="13">
        <v>1993600</v>
      </c>
      <c r="I44" s="13">
        <v>2222300</v>
      </c>
      <c r="J44" s="13">
        <v>2181400</v>
      </c>
      <c r="K44" s="13" t="s">
        <v>92</v>
      </c>
    </row>
    <row r="45" spans="2:11" x14ac:dyDescent="0.2">
      <c r="C45" s="11" t="s">
        <v>53</v>
      </c>
      <c r="D45" s="13">
        <v>1818000</v>
      </c>
      <c r="E45" s="13">
        <v>87800</v>
      </c>
      <c r="F45" s="13">
        <v>122500</v>
      </c>
      <c r="G45" s="13">
        <v>1167800</v>
      </c>
      <c r="H45" s="13">
        <v>1144300</v>
      </c>
      <c r="I45" s="13">
        <v>17400</v>
      </c>
      <c r="J45" s="13">
        <v>21400</v>
      </c>
      <c r="K45" s="13" t="s">
        <v>92</v>
      </c>
    </row>
    <row r="46" spans="2:11" x14ac:dyDescent="0.2">
      <c r="C46" s="11" t="s">
        <v>54</v>
      </c>
      <c r="D46" s="13">
        <v>7736600</v>
      </c>
      <c r="E46" s="13">
        <v>6257500</v>
      </c>
      <c r="F46" s="13">
        <v>5931900</v>
      </c>
      <c r="G46" s="13">
        <v>5532700</v>
      </c>
      <c r="H46" s="13">
        <v>6436100</v>
      </c>
      <c r="I46" s="13">
        <v>6012500</v>
      </c>
      <c r="J46" s="13">
        <v>5756300</v>
      </c>
      <c r="K46" s="13" t="s">
        <v>92</v>
      </c>
    </row>
    <row r="47" spans="2:11" x14ac:dyDescent="0.2">
      <c r="C47" s="11" t="s">
        <v>55</v>
      </c>
      <c r="D47" s="13">
        <v>271500</v>
      </c>
      <c r="E47" s="13">
        <v>297100</v>
      </c>
      <c r="F47" s="13">
        <v>491000</v>
      </c>
      <c r="G47" s="13">
        <v>416500</v>
      </c>
      <c r="H47" s="13">
        <v>359300</v>
      </c>
      <c r="I47" s="13">
        <v>429800</v>
      </c>
      <c r="J47" s="13">
        <v>417500</v>
      </c>
      <c r="K47" s="13" t="s">
        <v>92</v>
      </c>
    </row>
    <row r="48" spans="2:11" x14ac:dyDescent="0.2">
      <c r="C48" s="11" t="s">
        <v>56</v>
      </c>
      <c r="D48" s="13">
        <v>3644300</v>
      </c>
      <c r="E48" s="13">
        <v>4046500</v>
      </c>
      <c r="F48" s="13">
        <v>3832100</v>
      </c>
      <c r="G48" s="13">
        <v>3853500</v>
      </c>
      <c r="H48" s="13">
        <v>3722900</v>
      </c>
      <c r="I48" s="13">
        <v>4118900</v>
      </c>
      <c r="J48" s="13">
        <v>4095400</v>
      </c>
      <c r="K48" s="13" t="s">
        <v>92</v>
      </c>
    </row>
    <row r="49" spans="3:11" x14ac:dyDescent="0.2">
      <c r="C49" s="11" t="s">
        <v>57</v>
      </c>
      <c r="D49" s="13">
        <v>5300000</v>
      </c>
      <c r="E49" s="13">
        <v>5419400</v>
      </c>
      <c r="F49" s="13">
        <v>4787600</v>
      </c>
      <c r="G49" s="13">
        <v>4532400</v>
      </c>
      <c r="H49" s="13">
        <v>3762700</v>
      </c>
      <c r="I49" s="13">
        <v>4284300</v>
      </c>
      <c r="J49" s="13">
        <v>3559500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251100</v>
      </c>
      <c r="E52" s="13">
        <v>332800</v>
      </c>
      <c r="F52" s="13">
        <v>366500</v>
      </c>
      <c r="G52" s="13">
        <v>309300</v>
      </c>
      <c r="H52" s="13">
        <v>287900</v>
      </c>
      <c r="I52" s="13">
        <v>289900</v>
      </c>
      <c r="J52" s="13">
        <v>272600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17203500</v>
      </c>
      <c r="E54" s="13">
        <v>16353200</v>
      </c>
      <c r="F54" s="13">
        <v>15409000</v>
      </c>
      <c r="G54" s="13">
        <v>14644400</v>
      </c>
      <c r="H54" s="13">
        <v>14568900</v>
      </c>
      <c r="I54" s="13">
        <v>15135400</v>
      </c>
      <c r="J54" s="13">
        <v>14101300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1573100</v>
      </c>
      <c r="E57" s="13">
        <v>1603700</v>
      </c>
      <c r="F57" s="13">
        <v>1478100</v>
      </c>
      <c r="G57" s="13">
        <v>1243300</v>
      </c>
      <c r="H57" s="13">
        <v>1202500</v>
      </c>
      <c r="I57" s="13">
        <v>1504700</v>
      </c>
      <c r="J57" s="13">
        <v>1586300</v>
      </c>
      <c r="K57" s="13" t="s">
        <v>92</v>
      </c>
    </row>
    <row r="58" spans="3:11" x14ac:dyDescent="0.2">
      <c r="C58" s="11" t="s">
        <v>66</v>
      </c>
      <c r="D58" s="13">
        <v>100000</v>
      </c>
      <c r="E58" s="13">
        <v>105100</v>
      </c>
      <c r="F58" s="13">
        <v>137800</v>
      </c>
      <c r="G58" s="13">
        <v>104100</v>
      </c>
      <c r="H58" s="13">
        <v>322600</v>
      </c>
      <c r="I58" s="13">
        <v>617600</v>
      </c>
      <c r="J58" s="13">
        <v>459400</v>
      </c>
      <c r="K58" s="13" t="s">
        <v>92</v>
      </c>
    </row>
    <row r="59" spans="3:11" x14ac:dyDescent="0.2">
      <c r="C59" s="11" t="s">
        <v>67</v>
      </c>
      <c r="D59" s="13">
        <v>1409700</v>
      </c>
      <c r="E59" s="13">
        <v>771700</v>
      </c>
      <c r="F59" s="13">
        <v>761500</v>
      </c>
      <c r="G59" s="13">
        <v>942200</v>
      </c>
      <c r="H59" s="13">
        <v>869700</v>
      </c>
      <c r="I59" s="13">
        <v>784000</v>
      </c>
      <c r="J59" s="13">
        <v>708400</v>
      </c>
      <c r="K59" s="13" t="s">
        <v>92</v>
      </c>
    </row>
    <row r="60" spans="3:11" x14ac:dyDescent="0.2">
      <c r="C60" s="11" t="s">
        <v>68</v>
      </c>
      <c r="D60" s="13">
        <v>3082800</v>
      </c>
      <c r="E60" s="13">
        <v>2480500</v>
      </c>
      <c r="F60" s="13">
        <v>2377400</v>
      </c>
      <c r="G60" s="13">
        <v>2289700</v>
      </c>
      <c r="H60" s="13">
        <v>2394800</v>
      </c>
      <c r="I60" s="13">
        <v>2906200</v>
      </c>
      <c r="J60" s="13">
        <v>2754100</v>
      </c>
      <c r="K60" s="13" t="s">
        <v>92</v>
      </c>
    </row>
    <row r="61" spans="3:11" x14ac:dyDescent="0.2">
      <c r="C61" s="11" t="s">
        <v>69</v>
      </c>
      <c r="D61" s="13">
        <v>3047100</v>
      </c>
      <c r="E61" s="13">
        <v>3057300</v>
      </c>
      <c r="F61" s="13">
        <v>3051200</v>
      </c>
      <c r="G61" s="13">
        <v>3556500</v>
      </c>
      <c r="H61" s="13">
        <v>3520700</v>
      </c>
      <c r="I61" s="13">
        <v>3564600</v>
      </c>
      <c r="J61" s="13">
        <v>2521400</v>
      </c>
      <c r="K61" s="13">
        <v>0</v>
      </c>
    </row>
    <row r="62" spans="3:11" x14ac:dyDescent="0.2">
      <c r="C62" s="11" t="s">
        <v>70</v>
      </c>
      <c r="D62" s="13">
        <v>1046300</v>
      </c>
      <c r="E62" s="13">
        <v>1222900</v>
      </c>
      <c r="F62" s="13">
        <v>1206600</v>
      </c>
      <c r="G62" s="13">
        <v>1155500</v>
      </c>
      <c r="H62" s="13">
        <v>1085100</v>
      </c>
      <c r="I62" s="13">
        <v>1131000</v>
      </c>
      <c r="J62" s="13">
        <v>1003400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7270100</v>
      </c>
      <c r="E66" s="13">
        <v>6841400</v>
      </c>
      <c r="F66" s="13">
        <v>6715800</v>
      </c>
      <c r="G66" s="13">
        <v>7091500</v>
      </c>
      <c r="H66" s="13">
        <v>7093500</v>
      </c>
      <c r="I66" s="13">
        <v>7705000</v>
      </c>
      <c r="J66" s="13">
        <v>6384100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9933400</v>
      </c>
      <c r="E76" s="13">
        <v>9511800</v>
      </c>
      <c r="F76" s="13">
        <v>8693100</v>
      </c>
      <c r="G76" s="13">
        <v>7552900</v>
      </c>
      <c r="H76" s="13">
        <v>7475300</v>
      </c>
      <c r="I76" s="13">
        <v>7430400</v>
      </c>
      <c r="J76" s="13">
        <v>7717200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458300</v>
      </c>
      <c r="F81" s="13" t="s">
        <v>92</v>
      </c>
      <c r="G81" s="13">
        <v>679900</v>
      </c>
      <c r="H81" s="13" t="s">
        <v>92</v>
      </c>
      <c r="I81" s="13">
        <v>1014700</v>
      </c>
      <c r="J81" s="13" t="s">
        <v>92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865600</v>
      </c>
      <c r="H89" s="13" t="s">
        <v>92</v>
      </c>
      <c r="I89" s="13">
        <v>591000</v>
      </c>
      <c r="J89" s="13" t="s">
        <v>92</v>
      </c>
      <c r="K89" s="13">
        <v>514500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-340900</v>
      </c>
      <c r="H91" s="13" t="s">
        <v>92</v>
      </c>
      <c r="I91" s="13">
        <v>-240900</v>
      </c>
      <c r="J91" s="13" t="s">
        <v>92</v>
      </c>
      <c r="K91" s="13">
        <v>-215400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-777800</v>
      </c>
      <c r="H94" s="13" t="s">
        <v>92</v>
      </c>
      <c r="I94" s="13">
        <v>990200</v>
      </c>
      <c r="J94" s="13" t="s">
        <v>92</v>
      </c>
      <c r="K94" s="13">
        <v>-1016700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-98000</v>
      </c>
      <c r="H96" s="13">
        <v>0</v>
      </c>
      <c r="I96" s="13">
        <v>-173500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-217400</v>
      </c>
      <c r="H100" s="13" t="s">
        <v>92</v>
      </c>
      <c r="I100" s="13">
        <v>-787000</v>
      </c>
      <c r="J100" s="13" t="s">
        <v>92</v>
      </c>
      <c r="K100" s="13">
        <v>-326700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49000</v>
      </c>
      <c r="H101" s="13" t="s">
        <v>92</v>
      </c>
      <c r="I101" s="13">
        <v>-9200</v>
      </c>
      <c r="J101" s="13" t="s">
        <v>92</v>
      </c>
      <c r="K101" s="13">
        <v>-3100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-80600</v>
      </c>
      <c r="H102" s="13" t="s">
        <v>92</v>
      </c>
      <c r="I102" s="13">
        <v>785000</v>
      </c>
      <c r="J102" s="13" t="s">
        <v>92</v>
      </c>
      <c r="K102" s="13">
        <v>-832000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15000</v>
      </c>
      <c r="E8" s="13">
        <v>12500</v>
      </c>
      <c r="F8" s="13">
        <v>12700</v>
      </c>
      <c r="G8" s="13">
        <v>11300</v>
      </c>
      <c r="H8" s="13">
        <v>11700</v>
      </c>
      <c r="I8" s="13">
        <v>10900</v>
      </c>
      <c r="J8" s="13">
        <v>10200</v>
      </c>
      <c r="K8" s="13">
        <v>9000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3200</v>
      </c>
      <c r="G9" s="13">
        <v>2900</v>
      </c>
      <c r="H9" s="13">
        <v>2800</v>
      </c>
      <c r="I9" s="13">
        <v>2700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11900</v>
      </c>
      <c r="E10" s="13">
        <v>9600</v>
      </c>
      <c r="F10" s="13">
        <v>9500</v>
      </c>
      <c r="G10" s="13">
        <v>8400</v>
      </c>
      <c r="H10" s="13">
        <v>8900</v>
      </c>
      <c r="I10" s="13">
        <v>8200</v>
      </c>
      <c r="J10" s="13">
        <v>7400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1500</v>
      </c>
      <c r="G15" s="13">
        <v>1500</v>
      </c>
      <c r="H15" s="13">
        <v>1300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12400</v>
      </c>
      <c r="G17" s="13">
        <v>12800</v>
      </c>
      <c r="H17" s="13">
        <v>10400</v>
      </c>
      <c r="I17" s="13">
        <v>9100</v>
      </c>
      <c r="J17" s="13">
        <v>10800</v>
      </c>
      <c r="K17" s="13">
        <v>10800</v>
      </c>
    </row>
    <row r="18" spans="3:11" x14ac:dyDescent="0.2">
      <c r="C18" s="11" t="s">
        <v>30</v>
      </c>
      <c r="D18" s="13">
        <v>2100</v>
      </c>
      <c r="E18" s="13">
        <v>-200</v>
      </c>
      <c r="F18" s="13">
        <v>300</v>
      </c>
      <c r="G18" s="13">
        <v>-1500</v>
      </c>
      <c r="H18" s="13">
        <v>1300</v>
      </c>
      <c r="I18" s="13">
        <v>1800</v>
      </c>
      <c r="J18" s="13">
        <v>-600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1500</v>
      </c>
      <c r="F21" s="13">
        <v>1800</v>
      </c>
      <c r="G21" s="13">
        <v>-100</v>
      </c>
      <c r="H21" s="13">
        <v>2600</v>
      </c>
      <c r="I21" s="13">
        <v>3100</v>
      </c>
      <c r="J21" s="13">
        <v>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-200</v>
      </c>
      <c r="F23" s="13">
        <v>300</v>
      </c>
      <c r="G23" s="13">
        <v>-1600</v>
      </c>
      <c r="H23" s="13">
        <v>1300</v>
      </c>
      <c r="I23" s="13">
        <v>1800</v>
      </c>
      <c r="J23" s="13">
        <v>-600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-200</v>
      </c>
      <c r="F26" s="13">
        <v>100</v>
      </c>
      <c r="G26" s="13">
        <v>-1800</v>
      </c>
      <c r="H26" s="13">
        <v>1300</v>
      </c>
      <c r="I26" s="13">
        <v>1800</v>
      </c>
      <c r="J26" s="13">
        <v>-600</v>
      </c>
      <c r="K26" s="13">
        <v>-1900</v>
      </c>
    </row>
    <row r="27" spans="3:11" x14ac:dyDescent="0.2">
      <c r="C27" s="11" t="s">
        <v>38</v>
      </c>
      <c r="D27" s="13">
        <v>2300</v>
      </c>
      <c r="E27" s="13">
        <v>-200</v>
      </c>
      <c r="F27" s="13">
        <v>100</v>
      </c>
      <c r="G27" s="13">
        <v>-1800</v>
      </c>
      <c r="H27" s="13">
        <v>1300</v>
      </c>
      <c r="I27" s="13">
        <v>1800</v>
      </c>
      <c r="J27" s="13">
        <v>-600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-200</v>
      </c>
      <c r="F33" s="13">
        <v>100</v>
      </c>
      <c r="G33" s="13">
        <v>-1800</v>
      </c>
      <c r="H33" s="13">
        <v>1300</v>
      </c>
      <c r="I33" s="13">
        <v>1800</v>
      </c>
      <c r="J33" s="13">
        <v>-600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-200</v>
      </c>
      <c r="F35" s="13">
        <v>100</v>
      </c>
      <c r="G35" s="13">
        <v>-1800</v>
      </c>
      <c r="H35" s="13">
        <v>1300</v>
      </c>
      <c r="I35" s="13">
        <v>1800</v>
      </c>
      <c r="J35" s="13">
        <v>-600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32300</v>
      </c>
      <c r="F41" s="13">
        <v>34800</v>
      </c>
      <c r="G41" s="13">
        <v>34300</v>
      </c>
      <c r="H41" s="13">
        <v>13400</v>
      </c>
      <c r="I41" s="13">
        <v>13900</v>
      </c>
      <c r="J41" s="13">
        <v>12900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4200</v>
      </c>
      <c r="F43" s="13">
        <v>4600</v>
      </c>
      <c r="G43" s="13">
        <v>3700</v>
      </c>
      <c r="H43" s="13">
        <v>4000</v>
      </c>
      <c r="I43" s="13">
        <v>3400</v>
      </c>
      <c r="J43" s="13">
        <v>3600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1100</v>
      </c>
      <c r="G45" s="13">
        <v>600</v>
      </c>
      <c r="H45" s="13">
        <v>700</v>
      </c>
      <c r="I45" s="13">
        <v>1300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38600</v>
      </c>
      <c r="E46" s="13">
        <v>37400</v>
      </c>
      <c r="F46" s="13">
        <v>40400</v>
      </c>
      <c r="G46" s="13">
        <v>38600</v>
      </c>
      <c r="H46" s="13">
        <v>18100</v>
      </c>
      <c r="I46" s="13">
        <v>18600</v>
      </c>
      <c r="J46" s="13">
        <v>17500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2200</v>
      </c>
      <c r="H48" s="13">
        <v>2400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36100</v>
      </c>
      <c r="E49" s="13">
        <v>35000</v>
      </c>
      <c r="F49" s="13">
        <v>34000</v>
      </c>
      <c r="G49" s="13">
        <v>33400</v>
      </c>
      <c r="H49" s="13">
        <v>33200</v>
      </c>
      <c r="I49" s="13">
        <v>33000</v>
      </c>
      <c r="J49" s="13">
        <v>32800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</v>
      </c>
      <c r="E54" s="13">
        <v>74600</v>
      </c>
      <c r="F54" s="13">
        <v>76700</v>
      </c>
      <c r="G54" s="13">
        <v>74400</v>
      </c>
      <c r="H54" s="13">
        <v>53800</v>
      </c>
      <c r="I54" s="13">
        <v>54200</v>
      </c>
      <c r="J54" s="13">
        <v>53000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2200</v>
      </c>
      <c r="G57" s="13">
        <v>1600</v>
      </c>
      <c r="H57" s="13">
        <v>1400</v>
      </c>
      <c r="I57" s="13">
        <v>1400</v>
      </c>
      <c r="J57" s="13">
        <v>2000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1900</v>
      </c>
      <c r="H59" s="13">
        <v>1800</v>
      </c>
      <c r="I59" s="13">
        <v>1800</v>
      </c>
      <c r="J59" s="13">
        <v>1900</v>
      </c>
      <c r="K59" s="13">
        <v>2500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4000</v>
      </c>
      <c r="G60" s="13">
        <v>3500</v>
      </c>
      <c r="H60" s="13">
        <v>3100</v>
      </c>
      <c r="I60" s="13">
        <v>3200</v>
      </c>
      <c r="J60" s="13">
        <v>4700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>
        <v>1700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1500</v>
      </c>
      <c r="H62" s="13">
        <v>1500</v>
      </c>
      <c r="I62" s="13">
        <v>1600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4700</v>
      </c>
      <c r="F66" s="13">
        <v>5500</v>
      </c>
      <c r="G66" s="13">
        <v>4900</v>
      </c>
      <c r="H66" s="13">
        <v>4600</v>
      </c>
      <c r="I66" s="13">
        <v>4800</v>
      </c>
      <c r="J66" s="13">
        <v>7800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-22100</v>
      </c>
      <c r="F72" s="13">
        <v>-21900</v>
      </c>
      <c r="G72" s="13">
        <v>-22000</v>
      </c>
      <c r="H72" s="13">
        <v>-20200</v>
      </c>
      <c r="I72" s="13">
        <v>-21500</v>
      </c>
      <c r="J72" s="13">
        <v>-23300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69900</v>
      </c>
      <c r="F76" s="13">
        <v>71200</v>
      </c>
      <c r="G76" s="13">
        <v>69400</v>
      </c>
      <c r="H76" s="13">
        <v>49200</v>
      </c>
      <c r="I76" s="13">
        <v>49400</v>
      </c>
      <c r="J76" s="13">
        <v>45200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</v>
      </c>
      <c r="E81" s="13">
        <v>-200</v>
      </c>
      <c r="F81" s="13">
        <v>100</v>
      </c>
      <c r="G81" s="13">
        <v>-1800</v>
      </c>
      <c r="H81" s="13">
        <v>1300</v>
      </c>
      <c r="I81" s="13">
        <v>1800</v>
      </c>
      <c r="J81" s="13">
        <v>-600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2500</v>
      </c>
      <c r="F89" s="13">
        <v>2400</v>
      </c>
      <c r="G89" s="13">
        <v>2000</v>
      </c>
      <c r="H89" s="13">
        <v>3500</v>
      </c>
      <c r="I89" s="13">
        <v>2300</v>
      </c>
      <c r="J89" s="13">
        <v>1200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-2200</v>
      </c>
      <c r="F94" s="13">
        <v>-1900</v>
      </c>
      <c r="G94" s="13">
        <v>-1500</v>
      </c>
      <c r="H94" s="13">
        <v>-1200</v>
      </c>
      <c r="I94" s="13">
        <v>-1300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-2800</v>
      </c>
      <c r="F100" s="13">
        <v>0</v>
      </c>
      <c r="G100" s="13">
        <v>20400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500</v>
      </c>
      <c r="G102" s="13">
        <v>20900</v>
      </c>
      <c r="H102" s="13">
        <v>-500</v>
      </c>
      <c r="I102" s="13">
        <v>1000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36700</v>
      </c>
      <c r="E8" s="13">
        <v>32900</v>
      </c>
      <c r="F8" s="13">
        <v>41100</v>
      </c>
      <c r="G8" s="13">
        <v>32700</v>
      </c>
      <c r="H8" s="13">
        <v>32100</v>
      </c>
      <c r="I8" s="13">
        <v>31700</v>
      </c>
      <c r="J8" s="13">
        <v>23100</v>
      </c>
      <c r="K8" s="13">
        <v>12500</v>
      </c>
    </row>
    <row r="9" spans="1:11" x14ac:dyDescent="0.2">
      <c r="C9" s="11" t="s">
        <v>22</v>
      </c>
      <c r="D9" s="13">
        <v>29700</v>
      </c>
      <c r="E9" s="13">
        <v>27700</v>
      </c>
      <c r="F9" s="13">
        <v>33800</v>
      </c>
      <c r="G9" s="13">
        <v>26800</v>
      </c>
      <c r="H9" s="13">
        <v>23500</v>
      </c>
      <c r="I9" s="13">
        <v>24200</v>
      </c>
      <c r="J9" s="13">
        <v>18600</v>
      </c>
      <c r="K9" s="13">
        <v>10500</v>
      </c>
    </row>
    <row r="10" spans="1:11" x14ac:dyDescent="0.2">
      <c r="C10" s="11" t="s">
        <v>23</v>
      </c>
      <c r="D10" s="13">
        <v>7000</v>
      </c>
      <c r="E10" s="13">
        <v>5200</v>
      </c>
      <c r="F10" s="13">
        <v>7300</v>
      </c>
      <c r="G10" s="13">
        <v>5900</v>
      </c>
      <c r="H10" s="13">
        <v>8600</v>
      </c>
      <c r="I10" s="13">
        <v>7500</v>
      </c>
      <c r="J10" s="13">
        <v>4500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1200</v>
      </c>
      <c r="G12" s="13">
        <v>1400</v>
      </c>
      <c r="H12" s="13">
        <v>1000</v>
      </c>
      <c r="I12" s="13">
        <v>1000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50400</v>
      </c>
      <c r="F17" s="13">
        <v>57400</v>
      </c>
      <c r="G17" s="13">
        <v>63700</v>
      </c>
      <c r="H17" s="13">
        <v>47800</v>
      </c>
      <c r="I17" s="13">
        <v>38900</v>
      </c>
      <c r="J17" s="13">
        <v>31000</v>
      </c>
      <c r="K17" s="13">
        <v>15300</v>
      </c>
    </row>
    <row r="18" spans="3:11" x14ac:dyDescent="0.2">
      <c r="C18" s="11" t="s">
        <v>30</v>
      </c>
      <c r="D18" s="13">
        <v>-92800</v>
      </c>
      <c r="E18" s="13">
        <v>-17500</v>
      </c>
      <c r="F18" s="13">
        <v>-16300</v>
      </c>
      <c r="G18" s="13">
        <v>-31000</v>
      </c>
      <c r="H18" s="13">
        <v>-15700</v>
      </c>
      <c r="I18" s="13">
        <v>-7200</v>
      </c>
      <c r="J18" s="13">
        <v>-7900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-2700</v>
      </c>
      <c r="F20" s="13">
        <v>-700</v>
      </c>
      <c r="G20" s="13">
        <v>1200</v>
      </c>
      <c r="H20" s="13">
        <v>-1600</v>
      </c>
      <c r="I20" s="13">
        <v>-1500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-75600</v>
      </c>
      <c r="E21" s="13">
        <v>-16500</v>
      </c>
      <c r="F21" s="13">
        <v>-13900</v>
      </c>
      <c r="G21" s="13">
        <v>-27200</v>
      </c>
      <c r="H21" s="13">
        <v>-14600</v>
      </c>
      <c r="I21" s="13">
        <v>-6400</v>
      </c>
      <c r="J21" s="13">
        <v>-7400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-79000</v>
      </c>
      <c r="E23" s="13">
        <v>-20200</v>
      </c>
      <c r="F23" s="13">
        <v>-17000</v>
      </c>
      <c r="G23" s="13">
        <v>-29800</v>
      </c>
      <c r="H23" s="13">
        <v>-17300</v>
      </c>
      <c r="I23" s="13">
        <v>-8700</v>
      </c>
      <c r="J23" s="13">
        <v>-8800</v>
      </c>
      <c r="K23" s="13">
        <v>-2900</v>
      </c>
    </row>
    <row r="24" spans="3:11" x14ac:dyDescent="0.2">
      <c r="C24" s="11" t="s">
        <v>36</v>
      </c>
      <c r="D24" s="13">
        <v>-1900</v>
      </c>
      <c r="E24" s="13">
        <v>-2900</v>
      </c>
      <c r="F24" s="13">
        <v>-3300</v>
      </c>
      <c r="G24" s="13">
        <v>-5600</v>
      </c>
      <c r="H24" s="13">
        <v>-1400</v>
      </c>
      <c r="I24" s="13">
        <v>-1000</v>
      </c>
      <c r="J24" s="13">
        <v>-1800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-17300</v>
      </c>
      <c r="F26" s="13">
        <v>-13700</v>
      </c>
      <c r="G26" s="13">
        <v>-24300</v>
      </c>
      <c r="H26" s="13">
        <v>-15900</v>
      </c>
      <c r="I26" s="13">
        <v>-7700</v>
      </c>
      <c r="J26" s="13">
        <v>-7100</v>
      </c>
      <c r="K26" s="13">
        <v>-2300</v>
      </c>
    </row>
    <row r="27" spans="3:11" x14ac:dyDescent="0.2">
      <c r="C27" s="11" t="s">
        <v>38</v>
      </c>
      <c r="D27" s="13">
        <v>-77000</v>
      </c>
      <c r="E27" s="13">
        <v>-17300</v>
      </c>
      <c r="F27" s="13">
        <v>-13700</v>
      </c>
      <c r="G27" s="13">
        <v>-24300</v>
      </c>
      <c r="H27" s="13">
        <v>-15900</v>
      </c>
      <c r="I27" s="13">
        <v>-7700</v>
      </c>
      <c r="J27" s="13">
        <v>-7100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2700</v>
      </c>
      <c r="F32" s="13">
        <v>700</v>
      </c>
      <c r="G32" s="13">
        <v>-1200</v>
      </c>
      <c r="H32" s="13">
        <v>1600</v>
      </c>
      <c r="I32" s="13">
        <v>1500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-77000</v>
      </c>
      <c r="E33" s="13">
        <v>-17300</v>
      </c>
      <c r="F33" s="13">
        <v>-13700</v>
      </c>
      <c r="G33" s="13">
        <v>-24300</v>
      </c>
      <c r="H33" s="13">
        <v>-15900</v>
      </c>
      <c r="I33" s="13">
        <v>-7700</v>
      </c>
      <c r="J33" s="13">
        <v>-7100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-17300</v>
      </c>
      <c r="F35" s="13">
        <v>-13700</v>
      </c>
      <c r="G35" s="13">
        <v>-24300</v>
      </c>
      <c r="H35" s="13">
        <v>-15900</v>
      </c>
      <c r="I35" s="13">
        <v>-7700</v>
      </c>
      <c r="J35" s="13">
        <v>-7100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5900</v>
      </c>
      <c r="F41" s="13">
        <v>20500</v>
      </c>
      <c r="G41" s="13">
        <v>27300</v>
      </c>
      <c r="H41" s="13">
        <v>7400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30200</v>
      </c>
      <c r="F43" s="13">
        <v>28700</v>
      </c>
      <c r="G43" s="13">
        <v>20400</v>
      </c>
      <c r="H43" s="13">
        <v>22500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1000</v>
      </c>
      <c r="F44" s="13">
        <v>700</v>
      </c>
      <c r="G44" s="13">
        <v>600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6300</v>
      </c>
      <c r="F45" s="13">
        <v>5300</v>
      </c>
      <c r="G45" s="13">
        <v>5700</v>
      </c>
      <c r="H45" s="13">
        <v>5100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45500</v>
      </c>
      <c r="E46" s="13">
        <v>43500</v>
      </c>
      <c r="F46" s="13">
        <v>55200</v>
      </c>
      <c r="G46" s="13">
        <v>54000</v>
      </c>
      <c r="H46" s="13">
        <v>35500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31800</v>
      </c>
      <c r="F48" s="13">
        <v>19400</v>
      </c>
      <c r="G48" s="13">
        <v>4800</v>
      </c>
      <c r="H48" s="13">
        <v>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114500</v>
      </c>
      <c r="E49" s="13">
        <v>184600</v>
      </c>
      <c r="F49" s="13">
        <v>187200</v>
      </c>
      <c r="G49" s="13">
        <v>157100</v>
      </c>
      <c r="H49" s="13">
        <v>160900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178600</v>
      </c>
      <c r="E54" s="13">
        <v>259800</v>
      </c>
      <c r="F54" s="13">
        <v>261800</v>
      </c>
      <c r="G54" s="13">
        <v>216000</v>
      </c>
      <c r="H54" s="13">
        <v>201600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13900</v>
      </c>
      <c r="F57" s="13">
        <v>13100</v>
      </c>
      <c r="G57" s="13">
        <v>7400</v>
      </c>
      <c r="H57" s="13">
        <v>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2500</v>
      </c>
      <c r="F58" s="13">
        <v>3700</v>
      </c>
      <c r="G58" s="13">
        <v>4700</v>
      </c>
      <c r="H58" s="13">
        <v>14100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35100</v>
      </c>
      <c r="E59" s="13">
        <v>37400</v>
      </c>
      <c r="F59" s="13">
        <v>34400</v>
      </c>
      <c r="G59" s="13">
        <v>25400</v>
      </c>
      <c r="H59" s="13">
        <v>33500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55300</v>
      </c>
      <c r="E60" s="13">
        <v>53900</v>
      </c>
      <c r="F60" s="13">
        <v>51200</v>
      </c>
      <c r="G60" s="13">
        <v>37500</v>
      </c>
      <c r="H60" s="13">
        <v>53600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84600</v>
      </c>
      <c r="E61" s="13">
        <v>74700</v>
      </c>
      <c r="F61" s="13">
        <v>74900</v>
      </c>
      <c r="G61" s="13">
        <v>75000</v>
      </c>
      <c r="H61" s="13">
        <v>116700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37000</v>
      </c>
      <c r="F62" s="13">
        <v>28400</v>
      </c>
      <c r="G62" s="13">
        <v>25200</v>
      </c>
      <c r="H62" s="13">
        <v>13800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157500</v>
      </c>
      <c r="E66" s="13">
        <v>165600</v>
      </c>
      <c r="F66" s="13">
        <v>154500</v>
      </c>
      <c r="G66" s="13">
        <v>137700</v>
      </c>
      <c r="H66" s="13">
        <v>184100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-170200</v>
      </c>
      <c r="E72" s="13">
        <v>-93200</v>
      </c>
      <c r="F72" s="13">
        <v>-75900</v>
      </c>
      <c r="G72" s="13">
        <v>-62200</v>
      </c>
      <c r="H72" s="13">
        <v>-37900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94200</v>
      </c>
      <c r="F76" s="13">
        <v>107200</v>
      </c>
      <c r="G76" s="13">
        <v>78300</v>
      </c>
      <c r="H76" s="13">
        <v>17600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-77000</v>
      </c>
      <c r="E81" s="13">
        <v>-17300</v>
      </c>
      <c r="F81" s="13">
        <v>-13700</v>
      </c>
      <c r="G81" s="13">
        <v>-24300</v>
      </c>
      <c r="H81" s="13">
        <v>-15900</v>
      </c>
      <c r="I81" s="13">
        <v>-7700</v>
      </c>
      <c r="J81" s="13">
        <v>-7100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3100</v>
      </c>
      <c r="G83" s="13">
        <v>2600</v>
      </c>
      <c r="H83" s="13">
        <v>2600</v>
      </c>
      <c r="I83" s="13">
        <v>2300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-11400</v>
      </c>
      <c r="F89" s="13">
        <v>-3000</v>
      </c>
      <c r="G89" s="13">
        <v>-14200</v>
      </c>
      <c r="H89" s="13">
        <v>-7600</v>
      </c>
      <c r="I89" s="13">
        <v>-12500</v>
      </c>
      <c r="J89" s="13">
        <v>-10000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-300</v>
      </c>
      <c r="G91" s="13">
        <v>-500</v>
      </c>
      <c r="H91" s="13">
        <v>-700</v>
      </c>
      <c r="I91" s="13">
        <v>-600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-2500</v>
      </c>
      <c r="G94" s="13">
        <v>-900</v>
      </c>
      <c r="H94" s="13">
        <v>-1100</v>
      </c>
      <c r="I94" s="13">
        <v>-34100</v>
      </c>
      <c r="J94" s="13">
        <v>-21000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-2100</v>
      </c>
      <c r="F100" s="13">
        <v>-1300</v>
      </c>
      <c r="G100" s="13">
        <v>34800</v>
      </c>
      <c r="H100" s="13">
        <v>-200</v>
      </c>
      <c r="I100" s="13">
        <v>40900</v>
      </c>
      <c r="J100" s="13">
        <v>35700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0</v>
      </c>
      <c r="I101" s="13">
        <v>-200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-14600</v>
      </c>
      <c r="F102" s="13">
        <v>-6700</v>
      </c>
      <c r="G102" s="13">
        <v>19900</v>
      </c>
      <c r="H102" s="13">
        <v>-8800</v>
      </c>
      <c r="I102" s="13">
        <v>-5900</v>
      </c>
      <c r="J102" s="13">
        <v>5100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70500</v>
      </c>
      <c r="E8" s="13">
        <v>75100</v>
      </c>
      <c r="F8" s="13">
        <v>73700</v>
      </c>
      <c r="G8" s="13">
        <v>76600</v>
      </c>
      <c r="H8" s="13">
        <v>73400</v>
      </c>
      <c r="I8" s="13">
        <v>69700</v>
      </c>
      <c r="J8" s="13">
        <v>66800</v>
      </c>
      <c r="K8" s="13">
        <v>69000</v>
      </c>
    </row>
    <row r="9" spans="1:11" x14ac:dyDescent="0.2">
      <c r="C9" s="11" t="s">
        <v>22</v>
      </c>
      <c r="D9" s="13">
        <v>13100</v>
      </c>
      <c r="E9" s="13">
        <v>13900</v>
      </c>
      <c r="F9" s="13">
        <v>12900</v>
      </c>
      <c r="G9" s="13">
        <v>14000</v>
      </c>
      <c r="H9" s="13">
        <v>13300</v>
      </c>
      <c r="I9" s="13">
        <v>12800</v>
      </c>
      <c r="J9" s="13">
        <v>12300</v>
      </c>
      <c r="K9" s="13">
        <v>12200</v>
      </c>
    </row>
    <row r="10" spans="1:11" x14ac:dyDescent="0.2">
      <c r="C10" s="11" t="s">
        <v>23</v>
      </c>
      <c r="D10" s="13">
        <v>57400</v>
      </c>
      <c r="E10" s="13">
        <v>61200</v>
      </c>
      <c r="F10" s="13">
        <v>60800</v>
      </c>
      <c r="G10" s="13">
        <v>62600</v>
      </c>
      <c r="H10" s="13">
        <v>60100</v>
      </c>
      <c r="I10" s="13">
        <v>56900</v>
      </c>
      <c r="J10" s="13">
        <v>54500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21600</v>
      </c>
      <c r="F12" s="13">
        <v>20400</v>
      </c>
      <c r="G12" s="13">
        <v>19600</v>
      </c>
      <c r="H12" s="13">
        <v>18600</v>
      </c>
      <c r="I12" s="13">
        <v>18100</v>
      </c>
      <c r="J12" s="13">
        <v>17700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300</v>
      </c>
      <c r="H14" s="13">
        <v>700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73500</v>
      </c>
      <c r="F17" s="13">
        <v>70100</v>
      </c>
      <c r="G17" s="13">
        <v>71800</v>
      </c>
      <c r="H17" s="13">
        <v>67500</v>
      </c>
      <c r="I17" s="13">
        <v>64800</v>
      </c>
      <c r="J17" s="13">
        <v>64200</v>
      </c>
      <c r="K17" s="13">
        <v>65100</v>
      </c>
    </row>
    <row r="18" spans="3:11" x14ac:dyDescent="0.2">
      <c r="C18" s="11" t="s">
        <v>30</v>
      </c>
      <c r="D18" s="13">
        <v>-3400</v>
      </c>
      <c r="E18" s="13">
        <v>1600</v>
      </c>
      <c r="F18" s="13">
        <v>3600</v>
      </c>
      <c r="G18" s="13">
        <v>4800</v>
      </c>
      <c r="H18" s="13">
        <v>5900</v>
      </c>
      <c r="I18" s="13">
        <v>4900</v>
      </c>
      <c r="J18" s="13">
        <v>2600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3000</v>
      </c>
      <c r="F20" s="13">
        <v>1700</v>
      </c>
      <c r="G20" s="13">
        <v>-400</v>
      </c>
      <c r="H20" s="13">
        <v>1000</v>
      </c>
      <c r="I20" s="13">
        <v>1200</v>
      </c>
      <c r="J20" s="13">
        <v>2600</v>
      </c>
      <c r="K20" s="13">
        <v>400</v>
      </c>
    </row>
    <row r="21" spans="3:11" x14ac:dyDescent="0.2">
      <c r="C21" s="11" t="s">
        <v>33</v>
      </c>
      <c r="D21" s="13">
        <v>1100</v>
      </c>
      <c r="E21" s="13">
        <v>7800</v>
      </c>
      <c r="F21" s="13">
        <v>7800</v>
      </c>
      <c r="G21" s="13">
        <v>6900</v>
      </c>
      <c r="H21" s="13">
        <v>9400</v>
      </c>
      <c r="I21" s="13">
        <v>8600</v>
      </c>
      <c r="J21" s="13">
        <v>7900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4600</v>
      </c>
      <c r="F23" s="13">
        <v>5300</v>
      </c>
      <c r="G23" s="13">
        <v>4400</v>
      </c>
      <c r="H23" s="13">
        <v>6900</v>
      </c>
      <c r="I23" s="13">
        <v>6100</v>
      </c>
      <c r="J23" s="13">
        <v>5300</v>
      </c>
      <c r="K23" s="13">
        <v>4300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1500</v>
      </c>
      <c r="G24" s="13">
        <v>10000</v>
      </c>
      <c r="H24" s="13">
        <v>1900</v>
      </c>
      <c r="I24" s="13">
        <v>1600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3200</v>
      </c>
      <c r="F26" s="13">
        <v>3800</v>
      </c>
      <c r="G26" s="13">
        <v>-5600</v>
      </c>
      <c r="H26" s="13">
        <v>5000</v>
      </c>
      <c r="I26" s="13">
        <v>4500</v>
      </c>
      <c r="J26" s="13">
        <v>3900</v>
      </c>
      <c r="K26" s="13">
        <v>2800</v>
      </c>
    </row>
    <row r="27" spans="3:11" x14ac:dyDescent="0.2">
      <c r="C27" s="11" t="s">
        <v>38</v>
      </c>
      <c r="D27" s="13">
        <v>-3000</v>
      </c>
      <c r="E27" s="13">
        <v>3200</v>
      </c>
      <c r="F27" s="13">
        <v>3800</v>
      </c>
      <c r="G27" s="13">
        <v>-5600</v>
      </c>
      <c r="H27" s="13">
        <v>5000</v>
      </c>
      <c r="I27" s="13">
        <v>4500</v>
      </c>
      <c r="J27" s="13">
        <v>3900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-3000</v>
      </c>
      <c r="F32" s="13">
        <v>-1700</v>
      </c>
      <c r="G32" s="13">
        <v>400</v>
      </c>
      <c r="H32" s="13">
        <v>-1000</v>
      </c>
      <c r="I32" s="13">
        <v>-1200</v>
      </c>
      <c r="J32" s="13">
        <v>-2600</v>
      </c>
      <c r="K32" s="13">
        <v>-400</v>
      </c>
    </row>
    <row r="33" spans="2:11" x14ac:dyDescent="0.2">
      <c r="C33" s="11" t="s">
        <v>44</v>
      </c>
      <c r="D33" s="13">
        <v>-3000</v>
      </c>
      <c r="E33" s="13">
        <v>3200</v>
      </c>
      <c r="F33" s="13">
        <v>3800</v>
      </c>
      <c r="G33" s="13">
        <v>-5600</v>
      </c>
      <c r="H33" s="13">
        <v>5000</v>
      </c>
      <c r="I33" s="13">
        <v>4500</v>
      </c>
      <c r="J33" s="13">
        <v>3900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3200</v>
      </c>
      <c r="F35" s="13">
        <v>3800</v>
      </c>
      <c r="G35" s="13">
        <v>-5600</v>
      </c>
      <c r="H35" s="13">
        <v>5000</v>
      </c>
      <c r="I35" s="13">
        <v>4500</v>
      </c>
      <c r="J35" s="13">
        <v>3900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49200</v>
      </c>
      <c r="F41" s="13">
        <v>54500</v>
      </c>
      <c r="G41" s="13">
        <v>92500</v>
      </c>
      <c r="H41" s="13">
        <v>63200</v>
      </c>
      <c r="I41" s="13">
        <v>61100</v>
      </c>
      <c r="J41" s="13">
        <v>39000</v>
      </c>
      <c r="K41" s="13">
        <v>54800</v>
      </c>
    </row>
    <row r="42" spans="2:11" x14ac:dyDescent="0.2">
      <c r="C42" s="11" t="s">
        <v>50</v>
      </c>
      <c r="D42" s="13">
        <v>226400</v>
      </c>
      <c r="E42" s="13">
        <v>231600</v>
      </c>
      <c r="F42" s="13">
        <v>163600</v>
      </c>
      <c r="G42" s="13">
        <v>195400</v>
      </c>
      <c r="H42" s="13">
        <v>210400</v>
      </c>
      <c r="I42" s="13">
        <v>251500</v>
      </c>
      <c r="J42" s="13">
        <v>275800</v>
      </c>
      <c r="K42" s="13">
        <v>255700</v>
      </c>
    </row>
    <row r="43" spans="2:11" x14ac:dyDescent="0.2">
      <c r="C43" s="11" t="s">
        <v>51</v>
      </c>
      <c r="D43" s="13">
        <v>21800</v>
      </c>
      <c r="E43" s="13">
        <v>25200</v>
      </c>
      <c r="F43" s="13">
        <v>31000</v>
      </c>
      <c r="G43" s="13">
        <v>13200</v>
      </c>
      <c r="H43" s="13">
        <v>23300</v>
      </c>
      <c r="I43" s="13">
        <v>31200</v>
      </c>
      <c r="J43" s="13">
        <v>20100</v>
      </c>
      <c r="K43" s="13">
        <v>16800</v>
      </c>
    </row>
    <row r="44" spans="2:11" x14ac:dyDescent="0.2">
      <c r="C44" s="11" t="s">
        <v>52</v>
      </c>
      <c r="D44" s="13">
        <v>10900</v>
      </c>
      <c r="E44" s="13">
        <v>11400</v>
      </c>
      <c r="F44" s="13">
        <v>11300</v>
      </c>
      <c r="G44" s="13">
        <v>11600</v>
      </c>
      <c r="H44" s="13">
        <v>12400</v>
      </c>
      <c r="I44" s="13">
        <v>13200</v>
      </c>
      <c r="J44" s="13">
        <v>13400</v>
      </c>
      <c r="K44" s="13">
        <v>13900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8000</v>
      </c>
      <c r="H45" s="13" t="s">
        <v>92</v>
      </c>
      <c r="I45" s="13" t="s">
        <v>92</v>
      </c>
      <c r="J45" s="13" t="s">
        <v>92</v>
      </c>
      <c r="K45" s="13">
        <v>6500</v>
      </c>
    </row>
    <row r="46" spans="2:11" x14ac:dyDescent="0.2">
      <c r="C46" s="11" t="s">
        <v>54</v>
      </c>
      <c r="D46" s="13">
        <v>301500</v>
      </c>
      <c r="E46" s="13">
        <v>317400</v>
      </c>
      <c r="F46" s="13">
        <v>260300</v>
      </c>
      <c r="G46" s="13">
        <v>320700</v>
      </c>
      <c r="H46" s="13">
        <v>309300</v>
      </c>
      <c r="I46" s="13">
        <v>357000</v>
      </c>
      <c r="J46" s="13">
        <v>348300</v>
      </c>
      <c r="K46" s="13">
        <v>347800</v>
      </c>
    </row>
    <row r="47" spans="2:11" x14ac:dyDescent="0.2">
      <c r="C47" s="11" t="s">
        <v>55</v>
      </c>
      <c r="D47" s="13">
        <v>165400</v>
      </c>
      <c r="E47" s="13">
        <v>161200</v>
      </c>
      <c r="F47" s="13">
        <v>179400</v>
      </c>
      <c r="G47" s="13">
        <v>177900</v>
      </c>
      <c r="H47" s="13">
        <v>182300</v>
      </c>
      <c r="I47" s="13">
        <v>127600</v>
      </c>
      <c r="J47" s="13">
        <v>120500</v>
      </c>
      <c r="K47" s="13">
        <v>138300</v>
      </c>
    </row>
    <row r="48" spans="2:11" x14ac:dyDescent="0.2">
      <c r="C48" s="11" t="s">
        <v>56</v>
      </c>
      <c r="D48" s="13">
        <v>45300</v>
      </c>
      <c r="E48" s="13">
        <v>44100</v>
      </c>
      <c r="F48" s="13">
        <v>44100</v>
      </c>
      <c r="G48" s="13">
        <v>45100</v>
      </c>
      <c r="H48" s="13">
        <v>45700</v>
      </c>
      <c r="I48" s="13">
        <v>47400</v>
      </c>
      <c r="J48" s="13">
        <v>49000</v>
      </c>
      <c r="K48" s="13">
        <v>50800</v>
      </c>
    </row>
    <row r="49" spans="3:11" x14ac:dyDescent="0.2">
      <c r="C49" s="11" t="s">
        <v>57</v>
      </c>
      <c r="D49" s="13">
        <v>88700</v>
      </c>
      <c r="E49" s="13">
        <v>89700</v>
      </c>
      <c r="F49" s="13">
        <v>93900</v>
      </c>
      <c r="G49" s="13">
        <v>51900</v>
      </c>
      <c r="H49" s="13">
        <v>52300</v>
      </c>
      <c r="I49" s="13">
        <v>52800</v>
      </c>
      <c r="J49" s="13">
        <v>53300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39800</v>
      </c>
      <c r="F52" s="13">
        <v>40300</v>
      </c>
      <c r="G52" s="13">
        <v>39800</v>
      </c>
      <c r="H52" s="13">
        <v>38300</v>
      </c>
      <c r="I52" s="13">
        <v>36600</v>
      </c>
      <c r="J52" s="13">
        <v>33500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642000</v>
      </c>
      <c r="E54" s="13">
        <v>652200</v>
      </c>
      <c r="F54" s="13">
        <v>618100</v>
      </c>
      <c r="G54" s="13">
        <v>635400</v>
      </c>
      <c r="H54" s="13">
        <v>628000</v>
      </c>
      <c r="I54" s="13">
        <v>621400</v>
      </c>
      <c r="J54" s="13">
        <v>604500</v>
      </c>
      <c r="K54" s="13">
        <v>623300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7400</v>
      </c>
      <c r="F57" s="13">
        <v>8200</v>
      </c>
      <c r="G57" s="13">
        <v>34600</v>
      </c>
      <c r="H57" s="13">
        <v>3000</v>
      </c>
      <c r="I57" s="13">
        <v>5500</v>
      </c>
      <c r="J57" s="13">
        <v>4100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150300</v>
      </c>
      <c r="E59" s="13">
        <v>154800</v>
      </c>
      <c r="F59" s="13">
        <v>143500</v>
      </c>
      <c r="G59" s="13">
        <v>131300</v>
      </c>
      <c r="H59" s="13">
        <v>142500</v>
      </c>
      <c r="I59" s="13">
        <v>150100</v>
      </c>
      <c r="J59" s="13">
        <v>141300</v>
      </c>
      <c r="K59" s="13">
        <v>124400</v>
      </c>
    </row>
    <row r="60" spans="3:11" x14ac:dyDescent="0.2">
      <c r="C60" s="11" t="s">
        <v>68</v>
      </c>
      <c r="D60" s="13">
        <v>157100</v>
      </c>
      <c r="E60" s="13">
        <v>162200</v>
      </c>
      <c r="F60" s="13">
        <v>151700</v>
      </c>
      <c r="G60" s="13">
        <v>165900</v>
      </c>
      <c r="H60" s="13">
        <v>145500</v>
      </c>
      <c r="I60" s="13">
        <v>155600</v>
      </c>
      <c r="J60" s="13">
        <v>145400</v>
      </c>
      <c r="K60" s="13">
        <v>143700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111200</v>
      </c>
      <c r="E62" s="13">
        <v>114500</v>
      </c>
      <c r="F62" s="13">
        <v>113700</v>
      </c>
      <c r="G62" s="13">
        <v>99500</v>
      </c>
      <c r="H62" s="13">
        <v>96900</v>
      </c>
      <c r="I62" s="13">
        <v>91100</v>
      </c>
      <c r="J62" s="13">
        <v>90900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303300</v>
      </c>
      <c r="E66" s="13">
        <v>311700</v>
      </c>
      <c r="F66" s="13">
        <v>265300</v>
      </c>
      <c r="G66" s="13">
        <v>265400</v>
      </c>
      <c r="H66" s="13">
        <v>242400</v>
      </c>
      <c r="I66" s="13">
        <v>246700</v>
      </c>
      <c r="J66" s="13">
        <v>236300</v>
      </c>
      <c r="K66" s="13">
        <v>234800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145500</v>
      </c>
      <c r="E72" s="13">
        <v>148500</v>
      </c>
      <c r="F72" s="13">
        <v>145300</v>
      </c>
      <c r="G72" s="13">
        <v>141600</v>
      </c>
      <c r="H72" s="13">
        <v>147200</v>
      </c>
      <c r="I72" s="13">
        <v>142200</v>
      </c>
      <c r="J72" s="13">
        <v>137700</v>
      </c>
      <c r="K72" s="13">
        <v>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338700</v>
      </c>
      <c r="E76" s="13">
        <v>340500</v>
      </c>
      <c r="F76" s="13">
        <v>352800</v>
      </c>
      <c r="G76" s="13">
        <v>370000</v>
      </c>
      <c r="H76" s="13">
        <v>385600</v>
      </c>
      <c r="I76" s="13">
        <v>374700</v>
      </c>
      <c r="J76" s="13">
        <v>368200</v>
      </c>
      <c r="K76" s="13">
        <v>388500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-3000</v>
      </c>
      <c r="E81" s="13">
        <v>3200</v>
      </c>
      <c r="F81" s="13">
        <v>3800</v>
      </c>
      <c r="G81" s="13">
        <v>-5600</v>
      </c>
      <c r="H81" s="13">
        <v>5000</v>
      </c>
      <c r="I81" s="13">
        <v>4500</v>
      </c>
      <c r="J81" s="13">
        <v>3900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2500</v>
      </c>
      <c r="G83" s="13">
        <v>2500</v>
      </c>
      <c r="H83" s="13">
        <v>2500</v>
      </c>
      <c r="I83" s="13">
        <v>2500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31500</v>
      </c>
      <c r="F89" s="13">
        <v>-10500</v>
      </c>
      <c r="G89" s="13">
        <v>28900</v>
      </c>
      <c r="H89" s="13">
        <v>17900</v>
      </c>
      <c r="I89" s="13">
        <v>8800</v>
      </c>
      <c r="J89" s="13">
        <v>16200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-2200</v>
      </c>
      <c r="G91" s="13">
        <v>-1700</v>
      </c>
      <c r="H91" s="13">
        <v>-1500</v>
      </c>
      <c r="I91" s="13">
        <v>-1200</v>
      </c>
      <c r="J91" s="13">
        <v>-1300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-54000</v>
      </c>
      <c r="F94" s="13">
        <v>-5300</v>
      </c>
      <c r="G94" s="13">
        <v>15000</v>
      </c>
      <c r="H94" s="13">
        <v>-17500</v>
      </c>
      <c r="I94" s="13">
        <v>14200</v>
      </c>
      <c r="J94" s="13">
        <v>-3900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17200</v>
      </c>
      <c r="F100" s="13">
        <v>-22300</v>
      </c>
      <c r="G100" s="13">
        <v>-14600</v>
      </c>
      <c r="H100" s="13">
        <v>1700</v>
      </c>
      <c r="I100" s="13">
        <v>-900</v>
      </c>
      <c r="J100" s="13">
        <v>-28000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-5300</v>
      </c>
      <c r="F102" s="13">
        <v>-38000</v>
      </c>
      <c r="G102" s="13">
        <v>29300</v>
      </c>
      <c r="H102" s="13">
        <v>2100</v>
      </c>
      <c r="I102" s="13">
        <v>22100</v>
      </c>
      <c r="J102" s="13">
        <v>-15800</v>
      </c>
      <c r="K102" s="13">
        <v>6300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646700</v>
      </c>
      <c r="E8" s="13">
        <v>674200</v>
      </c>
      <c r="F8" s="13">
        <v>659600</v>
      </c>
      <c r="G8" s="13">
        <v>714600</v>
      </c>
      <c r="H8" s="13">
        <v>610000</v>
      </c>
      <c r="I8" s="13">
        <v>586300</v>
      </c>
      <c r="J8" s="13">
        <v>611300</v>
      </c>
      <c r="K8" s="13">
        <v>607200</v>
      </c>
    </row>
    <row r="9" spans="1:11" x14ac:dyDescent="0.2">
      <c r="C9" s="11" t="s">
        <v>22</v>
      </c>
      <c r="D9" s="13">
        <v>324200</v>
      </c>
      <c r="E9" s="13">
        <v>317800</v>
      </c>
      <c r="F9" s="13">
        <v>304900</v>
      </c>
      <c r="G9" s="13">
        <v>332900</v>
      </c>
      <c r="H9" s="13">
        <v>291300</v>
      </c>
      <c r="I9" s="13">
        <v>271700</v>
      </c>
      <c r="J9" s="13">
        <v>282200</v>
      </c>
      <c r="K9" s="13">
        <v>279700</v>
      </c>
    </row>
    <row r="10" spans="1:11" x14ac:dyDescent="0.2">
      <c r="C10" s="11" t="s">
        <v>23</v>
      </c>
      <c r="D10" s="13">
        <v>322500</v>
      </c>
      <c r="E10" s="13">
        <v>356400</v>
      </c>
      <c r="F10" s="13">
        <v>354800</v>
      </c>
      <c r="G10" s="13">
        <v>381700</v>
      </c>
      <c r="H10" s="13">
        <v>318700</v>
      </c>
      <c r="I10" s="13">
        <v>314700</v>
      </c>
      <c r="J10" s="13">
        <v>329100</v>
      </c>
      <c r="K10" s="13">
        <v>327500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50300</v>
      </c>
      <c r="F12" s="13">
        <v>48100</v>
      </c>
      <c r="G12" s="13">
        <v>52100</v>
      </c>
      <c r="H12" s="13">
        <v>53000</v>
      </c>
      <c r="I12" s="13">
        <v>47400</v>
      </c>
      <c r="J12" s="13">
        <v>47600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93200</v>
      </c>
      <c r="F14" s="13">
        <v>600</v>
      </c>
      <c r="G14" s="13">
        <v>0</v>
      </c>
      <c r="H14" s="13">
        <v>0</v>
      </c>
      <c r="I14" s="13">
        <v>22800</v>
      </c>
      <c r="J14" s="13">
        <v>74100</v>
      </c>
      <c r="K14" s="13">
        <v>9700</v>
      </c>
    </row>
    <row r="15" spans="1:11" x14ac:dyDescent="0.2">
      <c r="C15" s="11" t="s">
        <v>28</v>
      </c>
      <c r="D15" s="13">
        <v>20100</v>
      </c>
      <c r="E15" s="13">
        <v>19000</v>
      </c>
      <c r="F15" s="13">
        <v>19300</v>
      </c>
      <c r="G15" s="13">
        <v>19300</v>
      </c>
      <c r="H15" s="13">
        <v>19300</v>
      </c>
      <c r="I15" s="13">
        <v>21100</v>
      </c>
      <c r="J15" s="13">
        <v>21200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495300</v>
      </c>
      <c r="E17" s="13">
        <v>655300</v>
      </c>
      <c r="F17" s="13">
        <v>545100</v>
      </c>
      <c r="G17" s="13">
        <v>564400</v>
      </c>
      <c r="H17" s="13">
        <v>528100</v>
      </c>
      <c r="I17" s="13">
        <v>516100</v>
      </c>
      <c r="J17" s="13">
        <v>584000</v>
      </c>
      <c r="K17" s="13">
        <v>504100</v>
      </c>
    </row>
    <row r="18" spans="3:11" x14ac:dyDescent="0.2">
      <c r="C18" s="11" t="s">
        <v>30</v>
      </c>
      <c r="D18" s="13">
        <v>151400</v>
      </c>
      <c r="E18" s="13">
        <v>18800</v>
      </c>
      <c r="F18" s="13">
        <v>114500</v>
      </c>
      <c r="G18" s="13">
        <v>150200</v>
      </c>
      <c r="H18" s="13">
        <v>81900</v>
      </c>
      <c r="I18" s="13">
        <v>70200</v>
      </c>
      <c r="J18" s="13">
        <v>27300</v>
      </c>
      <c r="K18" s="13">
        <v>103100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15900</v>
      </c>
      <c r="F20" s="13">
        <v>8500</v>
      </c>
      <c r="G20" s="13">
        <v>9900</v>
      </c>
      <c r="H20" s="13">
        <v>12500</v>
      </c>
      <c r="I20" s="13">
        <v>9800</v>
      </c>
      <c r="J20" s="13">
        <v>10300</v>
      </c>
      <c r="K20" s="13">
        <v>7000</v>
      </c>
    </row>
    <row r="21" spans="3:11" x14ac:dyDescent="0.2">
      <c r="C21" s="11" t="s">
        <v>33</v>
      </c>
      <c r="D21" s="13">
        <v>223800</v>
      </c>
      <c r="E21" s="13">
        <v>71400</v>
      </c>
      <c r="F21" s="13">
        <v>160000</v>
      </c>
      <c r="G21" s="13">
        <v>197200</v>
      </c>
      <c r="H21" s="13">
        <v>130500</v>
      </c>
      <c r="I21" s="13">
        <v>119400</v>
      </c>
      <c r="J21" s="13">
        <v>77500</v>
      </c>
      <c r="K21" s="13">
        <v>150600</v>
      </c>
    </row>
    <row r="22" spans="3:11" x14ac:dyDescent="0.2">
      <c r="C22" s="11" t="s">
        <v>34</v>
      </c>
      <c r="D22" s="13">
        <v>4300</v>
      </c>
      <c r="E22" s="13">
        <v>3900</v>
      </c>
      <c r="F22" s="13">
        <v>2700</v>
      </c>
      <c r="G22" s="13">
        <v>2900</v>
      </c>
      <c r="H22" s="13">
        <v>2400</v>
      </c>
      <c r="I22" s="13">
        <v>3700</v>
      </c>
      <c r="J22" s="13">
        <v>2300</v>
      </c>
      <c r="K22" s="13">
        <v>3100</v>
      </c>
    </row>
    <row r="23" spans="3:11" x14ac:dyDescent="0.2">
      <c r="C23" s="11" t="s">
        <v>35</v>
      </c>
      <c r="D23" s="13">
        <v>181700</v>
      </c>
      <c r="E23" s="13">
        <v>30800</v>
      </c>
      <c r="F23" s="13">
        <v>120400</v>
      </c>
      <c r="G23" s="13">
        <v>157200</v>
      </c>
      <c r="H23" s="13">
        <v>92100</v>
      </c>
      <c r="I23" s="13">
        <v>76400</v>
      </c>
      <c r="J23" s="13">
        <v>35300</v>
      </c>
      <c r="K23" s="13">
        <v>106900</v>
      </c>
    </row>
    <row r="24" spans="3:11" x14ac:dyDescent="0.2">
      <c r="C24" s="11" t="s">
        <v>36</v>
      </c>
      <c r="D24" s="13">
        <v>34500</v>
      </c>
      <c r="E24" s="13">
        <v>19900</v>
      </c>
      <c r="F24" s="13">
        <v>32800</v>
      </c>
      <c r="G24" s="13">
        <v>34200</v>
      </c>
      <c r="H24" s="13">
        <v>21300</v>
      </c>
      <c r="I24" s="13">
        <v>31400</v>
      </c>
      <c r="J24" s="13">
        <v>32800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147300</v>
      </c>
      <c r="E26" s="13">
        <v>10900</v>
      </c>
      <c r="F26" s="13">
        <v>87600</v>
      </c>
      <c r="G26" s="13">
        <v>123000</v>
      </c>
      <c r="H26" s="13">
        <v>70800</v>
      </c>
      <c r="I26" s="13">
        <v>44900</v>
      </c>
      <c r="J26" s="13">
        <v>2500</v>
      </c>
      <c r="K26" s="13">
        <v>94500</v>
      </c>
    </row>
    <row r="27" spans="3:11" x14ac:dyDescent="0.2">
      <c r="C27" s="11" t="s">
        <v>38</v>
      </c>
      <c r="D27" s="13">
        <v>147300</v>
      </c>
      <c r="E27" s="13">
        <v>10900</v>
      </c>
      <c r="F27" s="13">
        <v>87600</v>
      </c>
      <c r="G27" s="13">
        <v>123000</v>
      </c>
      <c r="H27" s="13">
        <v>70800</v>
      </c>
      <c r="I27" s="13">
        <v>44900</v>
      </c>
      <c r="J27" s="13">
        <v>2500</v>
      </c>
      <c r="K27" s="13">
        <v>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</v>
      </c>
      <c r="E32" s="13">
        <v>-15900</v>
      </c>
      <c r="F32" s="13">
        <v>-8500</v>
      </c>
      <c r="G32" s="13">
        <v>-9900</v>
      </c>
      <c r="H32" s="13">
        <v>-12500</v>
      </c>
      <c r="I32" s="13">
        <v>-9800</v>
      </c>
      <c r="J32" s="13">
        <v>-10300</v>
      </c>
      <c r="K32" s="13">
        <v>-7000</v>
      </c>
    </row>
    <row r="33" spans="2:11" x14ac:dyDescent="0.2">
      <c r="C33" s="11" t="s">
        <v>44</v>
      </c>
      <c r="D33" s="13">
        <v>147300</v>
      </c>
      <c r="E33" s="13">
        <v>10900</v>
      </c>
      <c r="F33" s="13">
        <v>87600</v>
      </c>
      <c r="G33" s="13">
        <v>123000</v>
      </c>
      <c r="H33" s="13">
        <v>70800</v>
      </c>
      <c r="I33" s="13">
        <v>44900</v>
      </c>
      <c r="J33" s="13">
        <v>2500</v>
      </c>
      <c r="K33" s="13">
        <v>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147300</v>
      </c>
      <c r="E35" s="13">
        <v>10900</v>
      </c>
      <c r="F35" s="13">
        <v>87600</v>
      </c>
      <c r="G35" s="13">
        <v>123000</v>
      </c>
      <c r="H35" s="13">
        <v>70800</v>
      </c>
      <c r="I35" s="13">
        <v>44900</v>
      </c>
      <c r="J35" s="13">
        <v>2500</v>
      </c>
      <c r="K35" s="13">
        <v>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180700</v>
      </c>
      <c r="F41" s="13">
        <v>270000</v>
      </c>
      <c r="G41" s="13">
        <v>123800</v>
      </c>
      <c r="H41" s="13">
        <v>101300</v>
      </c>
      <c r="I41" s="13">
        <v>183900</v>
      </c>
      <c r="J41" s="13">
        <v>53600</v>
      </c>
      <c r="K41" s="13">
        <v>48200</v>
      </c>
    </row>
    <row r="42" spans="2:11" x14ac:dyDescent="0.2">
      <c r="C42" s="11" t="s">
        <v>50</v>
      </c>
      <c r="D42" s="13">
        <v>351200</v>
      </c>
      <c r="E42" s="13">
        <v>366000</v>
      </c>
      <c r="F42" s="13">
        <v>164000</v>
      </c>
      <c r="G42" s="13">
        <v>181100</v>
      </c>
      <c r="H42" s="13">
        <v>252100</v>
      </c>
      <c r="I42" s="13">
        <v>244800</v>
      </c>
      <c r="J42" s="13">
        <v>143000</v>
      </c>
      <c r="K42" s="13">
        <v>262300</v>
      </c>
    </row>
    <row r="43" spans="2:11" x14ac:dyDescent="0.2">
      <c r="C43" s="11" t="s">
        <v>51</v>
      </c>
      <c r="D43" s="13">
        <v>954200</v>
      </c>
      <c r="E43" s="13">
        <v>877900</v>
      </c>
      <c r="F43" s="13">
        <v>818500</v>
      </c>
      <c r="G43" s="13">
        <v>890100</v>
      </c>
      <c r="H43" s="13">
        <v>787800</v>
      </c>
      <c r="I43" s="13">
        <v>649600</v>
      </c>
      <c r="J43" s="13">
        <v>683800</v>
      </c>
      <c r="K43" s="13">
        <v>648300</v>
      </c>
    </row>
    <row r="44" spans="2:11" x14ac:dyDescent="0.2">
      <c r="C44" s="11" t="s">
        <v>52</v>
      </c>
      <c r="D44" s="13">
        <v>642400</v>
      </c>
      <c r="E44" s="13">
        <v>631000</v>
      </c>
      <c r="F44" s="13">
        <v>616000</v>
      </c>
      <c r="G44" s="13">
        <v>616300</v>
      </c>
      <c r="H44" s="13">
        <v>629600</v>
      </c>
      <c r="I44" s="13">
        <v>563100</v>
      </c>
      <c r="J44" s="13">
        <v>549400</v>
      </c>
      <c r="K44" s="13">
        <v>510100</v>
      </c>
    </row>
    <row r="45" spans="2:11" x14ac:dyDescent="0.2">
      <c r="C45" s="11" t="s">
        <v>53</v>
      </c>
      <c r="D45" s="13">
        <v>202400</v>
      </c>
      <c r="E45" s="13">
        <v>199500</v>
      </c>
      <c r="F45" s="13">
        <v>200200</v>
      </c>
      <c r="G45" s="13">
        <v>213400</v>
      </c>
      <c r="H45" s="13">
        <v>198100</v>
      </c>
      <c r="I45" s="13">
        <v>196900</v>
      </c>
      <c r="J45" s="13">
        <v>224600</v>
      </c>
      <c r="K45" s="13">
        <v>205200</v>
      </c>
    </row>
    <row r="46" spans="2:11" x14ac:dyDescent="0.2">
      <c r="C46" s="11" t="s">
        <v>54</v>
      </c>
      <c r="D46" s="13">
        <v>2228400</v>
      </c>
      <c r="E46" s="13">
        <v>2255000</v>
      </c>
      <c r="F46" s="13">
        <v>2068700</v>
      </c>
      <c r="G46" s="13">
        <v>2024600</v>
      </c>
      <c r="H46" s="13">
        <v>1968800</v>
      </c>
      <c r="I46" s="13">
        <v>1838300</v>
      </c>
      <c r="J46" s="13">
        <v>1654400</v>
      </c>
      <c r="K46" s="13">
        <v>1674100</v>
      </c>
    </row>
    <row r="47" spans="2:11" x14ac:dyDescent="0.2">
      <c r="C47" s="11" t="s">
        <v>55</v>
      </c>
      <c r="D47" s="13">
        <v>65400</v>
      </c>
      <c r="E47" s="13">
        <v>99700</v>
      </c>
      <c r="F47" s="13">
        <v>81200</v>
      </c>
      <c r="G47" s="13">
        <v>93500</v>
      </c>
      <c r="H47" s="13">
        <v>119300</v>
      </c>
      <c r="I47" s="13">
        <v>104800</v>
      </c>
      <c r="J47" s="13">
        <v>110100</v>
      </c>
      <c r="K47" s="13">
        <v>52700</v>
      </c>
    </row>
    <row r="48" spans="2:11" x14ac:dyDescent="0.2">
      <c r="C48" s="11" t="s">
        <v>56</v>
      </c>
      <c r="D48" s="13">
        <v>791400</v>
      </c>
      <c r="E48" s="13">
        <v>770900</v>
      </c>
      <c r="F48" s="13">
        <v>780800</v>
      </c>
      <c r="G48" s="13">
        <v>746800</v>
      </c>
      <c r="H48" s="13">
        <v>727100</v>
      </c>
      <c r="I48" s="13">
        <v>708200</v>
      </c>
      <c r="J48" s="13">
        <v>697700</v>
      </c>
      <c r="K48" s="13">
        <v>682300</v>
      </c>
    </row>
    <row r="49" spans="3:11" x14ac:dyDescent="0.2">
      <c r="C49" s="11" t="s">
        <v>57</v>
      </c>
      <c r="D49" s="13">
        <v>449000</v>
      </c>
      <c r="E49" s="13">
        <v>392600</v>
      </c>
      <c r="F49" s="13">
        <v>453600</v>
      </c>
      <c r="G49" s="13">
        <v>461400</v>
      </c>
      <c r="H49" s="13">
        <v>492900</v>
      </c>
      <c r="I49" s="13">
        <v>498700</v>
      </c>
      <c r="J49" s="13">
        <v>509200</v>
      </c>
      <c r="K49" s="13">
        <v>564900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135800</v>
      </c>
      <c r="E52" s="13">
        <v>112800</v>
      </c>
      <c r="F52" s="13">
        <v>118600</v>
      </c>
      <c r="G52" s="13">
        <v>127100</v>
      </c>
      <c r="H52" s="13">
        <v>141800</v>
      </c>
      <c r="I52" s="13">
        <v>142200</v>
      </c>
      <c r="J52" s="13">
        <v>157800</v>
      </c>
      <c r="K52" s="13">
        <v>167900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3670100</v>
      </c>
      <c r="E54" s="13">
        <v>3631100</v>
      </c>
      <c r="F54" s="13">
        <v>3503000</v>
      </c>
      <c r="G54" s="13">
        <v>3453400</v>
      </c>
      <c r="H54" s="13">
        <v>3449900</v>
      </c>
      <c r="I54" s="13">
        <v>3292100</v>
      </c>
      <c r="J54" s="13">
        <v>3129100</v>
      </c>
      <c r="K54" s="13">
        <v>3141900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310600</v>
      </c>
      <c r="E57" s="13">
        <v>317100</v>
      </c>
      <c r="F57" s="13">
        <v>303700</v>
      </c>
      <c r="G57" s="13">
        <v>316800</v>
      </c>
      <c r="H57" s="13">
        <v>354700</v>
      </c>
      <c r="I57" s="13">
        <v>294400</v>
      </c>
      <c r="J57" s="13">
        <v>286100</v>
      </c>
      <c r="K57" s="13">
        <v>283100</v>
      </c>
    </row>
    <row r="58" spans="3:11" x14ac:dyDescent="0.2">
      <c r="C58" s="11" t="s">
        <v>66</v>
      </c>
      <c r="D58" s="13">
        <v>282300</v>
      </c>
      <c r="E58" s="13">
        <v>348400</v>
      </c>
      <c r="F58" s="13">
        <v>274400</v>
      </c>
      <c r="G58" s="13">
        <v>301300</v>
      </c>
      <c r="H58" s="13">
        <v>337400</v>
      </c>
      <c r="I58" s="13">
        <v>297700</v>
      </c>
      <c r="J58" s="13">
        <v>172800</v>
      </c>
      <c r="K58" s="13">
        <v>257500</v>
      </c>
    </row>
    <row r="59" spans="3:11" x14ac:dyDescent="0.2">
      <c r="C59" s="11" t="s">
        <v>67</v>
      </c>
      <c r="D59" s="13">
        <v>532900</v>
      </c>
      <c r="E59" s="13">
        <v>500300</v>
      </c>
      <c r="F59" s="13">
        <v>459200</v>
      </c>
      <c r="G59" s="13">
        <v>447100</v>
      </c>
      <c r="H59" s="13">
        <v>442800</v>
      </c>
      <c r="I59" s="13">
        <v>441900</v>
      </c>
      <c r="J59" s="13">
        <v>457100</v>
      </c>
      <c r="K59" s="13">
        <v>433600</v>
      </c>
    </row>
    <row r="60" spans="3:11" x14ac:dyDescent="0.2">
      <c r="C60" s="11" t="s">
        <v>68</v>
      </c>
      <c r="D60" s="13">
        <v>1125800</v>
      </c>
      <c r="E60" s="13">
        <v>1165800</v>
      </c>
      <c r="F60" s="13">
        <v>1037300</v>
      </c>
      <c r="G60" s="13">
        <v>1065200</v>
      </c>
      <c r="H60" s="13">
        <v>1134900</v>
      </c>
      <c r="I60" s="13">
        <v>1034000</v>
      </c>
      <c r="J60" s="13">
        <v>916000</v>
      </c>
      <c r="K60" s="13">
        <v>974300</v>
      </c>
    </row>
    <row r="61" spans="3:11" x14ac:dyDescent="0.2">
      <c r="C61" s="11" t="s">
        <v>69</v>
      </c>
      <c r="D61" s="13">
        <v>23600</v>
      </c>
      <c r="E61" s="13">
        <v>71300</v>
      </c>
      <c r="F61" s="13">
        <v>74800</v>
      </c>
      <c r="G61" s="13">
        <v>74100</v>
      </c>
      <c r="H61" s="13">
        <v>76500</v>
      </c>
      <c r="I61" s="13">
        <v>78100</v>
      </c>
      <c r="J61" s="13">
        <v>80700</v>
      </c>
      <c r="K61" s="13">
        <v>82600</v>
      </c>
    </row>
    <row r="62" spans="3:11" x14ac:dyDescent="0.2">
      <c r="C62" s="11" t="s">
        <v>70</v>
      </c>
      <c r="D62" s="13">
        <v>35900</v>
      </c>
      <c r="E62" s="13">
        <v>31500</v>
      </c>
      <c r="F62" s="13">
        <v>34700</v>
      </c>
      <c r="G62" s="13">
        <v>33400</v>
      </c>
      <c r="H62" s="13">
        <v>29900</v>
      </c>
      <c r="I62" s="13">
        <v>34000</v>
      </c>
      <c r="J62" s="13">
        <v>31900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1185300</v>
      </c>
      <c r="E66" s="13">
        <v>1268500</v>
      </c>
      <c r="F66" s="13">
        <v>1146800</v>
      </c>
      <c r="G66" s="13">
        <v>1172700</v>
      </c>
      <c r="H66" s="13">
        <v>1241200</v>
      </c>
      <c r="I66" s="13">
        <v>1146100</v>
      </c>
      <c r="J66" s="13">
        <v>1028600</v>
      </c>
      <c r="K66" s="13">
        <v>1091700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2362500</v>
      </c>
      <c r="E72" s="13">
        <v>2214300</v>
      </c>
      <c r="F72" s="13">
        <v>2202000</v>
      </c>
      <c r="G72" s="13">
        <v>2113100</v>
      </c>
      <c r="H72" s="13">
        <v>2041500</v>
      </c>
      <c r="I72" s="13">
        <v>1971400</v>
      </c>
      <c r="J72" s="13">
        <v>1924900</v>
      </c>
      <c r="K72" s="13">
        <v>1921500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2484800</v>
      </c>
      <c r="E76" s="13">
        <v>2362500</v>
      </c>
      <c r="F76" s="13">
        <v>2356200</v>
      </c>
      <c r="G76" s="13">
        <v>2280700</v>
      </c>
      <c r="H76" s="13">
        <v>2208600</v>
      </c>
      <c r="I76" s="13">
        <v>2146000</v>
      </c>
      <c r="J76" s="13">
        <v>2100500</v>
      </c>
      <c r="K76" s="13">
        <v>2050200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147300</v>
      </c>
      <c r="E81" s="13">
        <v>10900</v>
      </c>
      <c r="F81" s="13">
        <v>87600</v>
      </c>
      <c r="G81" s="13">
        <v>123000</v>
      </c>
      <c r="H81" s="13">
        <v>70800</v>
      </c>
      <c r="I81" s="13">
        <v>44900</v>
      </c>
      <c r="J81" s="13">
        <v>2500</v>
      </c>
      <c r="K81" s="13">
        <v>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36700</v>
      </c>
      <c r="F83" s="13">
        <v>36900</v>
      </c>
      <c r="G83" s="13">
        <v>37000</v>
      </c>
      <c r="H83" s="13">
        <v>36000</v>
      </c>
      <c r="I83" s="13">
        <v>39300</v>
      </c>
      <c r="J83" s="13">
        <v>39900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113100</v>
      </c>
      <c r="F89" s="13">
        <v>214900</v>
      </c>
      <c r="G89" s="13">
        <v>63300</v>
      </c>
      <c r="H89" s="13">
        <v>-42800</v>
      </c>
      <c r="I89" s="13">
        <v>139700</v>
      </c>
      <c r="J89" s="13">
        <v>52900</v>
      </c>
      <c r="K89" s="13">
        <v>114700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-46400</v>
      </c>
      <c r="F91" s="13">
        <v>-51300</v>
      </c>
      <c r="G91" s="13">
        <v>-44400</v>
      </c>
      <c r="H91" s="13">
        <v>-39700</v>
      </c>
      <c r="I91" s="13">
        <v>-35700</v>
      </c>
      <c r="J91" s="13">
        <v>-35600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-272700</v>
      </c>
      <c r="F94" s="13">
        <v>-34200</v>
      </c>
      <c r="G94" s="13">
        <v>49200</v>
      </c>
      <c r="H94" s="13">
        <v>-69500</v>
      </c>
      <c r="I94" s="13">
        <v>-117200</v>
      </c>
      <c r="J94" s="13">
        <v>46600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63200</v>
      </c>
      <c r="F100" s="13">
        <v>-31800</v>
      </c>
      <c r="G100" s="13">
        <v>-89400</v>
      </c>
      <c r="H100" s="13">
        <v>28000</v>
      </c>
      <c r="I100" s="13">
        <v>107100</v>
      </c>
      <c r="J100" s="13">
        <v>-93700</v>
      </c>
      <c r="K100" s="13">
        <v>-106200</v>
      </c>
    </row>
    <row r="101" spans="3:11" x14ac:dyDescent="0.2">
      <c r="C101" s="11" t="s">
        <v>19</v>
      </c>
      <c r="D101" s="13">
        <v>6400</v>
      </c>
      <c r="E101" s="13">
        <v>8000</v>
      </c>
      <c r="F101" s="13">
        <v>-100</v>
      </c>
      <c r="G101" s="13">
        <v>-600</v>
      </c>
      <c r="H101" s="13">
        <v>1800</v>
      </c>
      <c r="I101" s="13">
        <v>500</v>
      </c>
      <c r="J101" s="13">
        <v>700</v>
      </c>
      <c r="K101" s="13">
        <v>-700</v>
      </c>
    </row>
    <row r="102" spans="3:11" x14ac:dyDescent="0.2">
      <c r="C102" s="11" t="s">
        <v>20</v>
      </c>
      <c r="D102" s="13">
        <v>-106100</v>
      </c>
      <c r="E102" s="13">
        <v>-88300</v>
      </c>
      <c r="F102" s="13">
        <v>148800</v>
      </c>
      <c r="G102" s="13">
        <v>22500</v>
      </c>
      <c r="H102" s="13">
        <v>-82500</v>
      </c>
      <c r="I102" s="13">
        <v>130200</v>
      </c>
      <c r="J102" s="13">
        <v>6600</v>
      </c>
      <c r="K102" s="13">
        <v>-7600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3209000</v>
      </c>
      <c r="E8" s="13">
        <v>3023500</v>
      </c>
      <c r="F8" s="13">
        <v>3033200</v>
      </c>
      <c r="G8" s="13">
        <v>3120400</v>
      </c>
      <c r="H8" s="13">
        <v>2925400</v>
      </c>
      <c r="I8" s="13">
        <v>5820500</v>
      </c>
      <c r="J8" s="13">
        <v>2743800</v>
      </c>
      <c r="K8" s="13">
        <v>2761400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3449000</v>
      </c>
      <c r="E17" s="13">
        <v>2691100</v>
      </c>
      <c r="F17" s="13">
        <v>2570400</v>
      </c>
      <c r="G17" s="13">
        <v>2596900</v>
      </c>
      <c r="H17" s="13">
        <v>2997600</v>
      </c>
      <c r="I17" s="13">
        <v>4655900</v>
      </c>
      <c r="J17" s="13">
        <v>2355000</v>
      </c>
      <c r="K17" s="13">
        <v>2627200</v>
      </c>
    </row>
    <row r="18" spans="3:11" x14ac:dyDescent="0.2">
      <c r="C18" s="11" t="s">
        <v>30</v>
      </c>
      <c r="D18" s="13">
        <v>-240000</v>
      </c>
      <c r="E18" s="13">
        <v>332400</v>
      </c>
      <c r="F18" s="13">
        <v>462800</v>
      </c>
      <c r="G18" s="13">
        <v>523500</v>
      </c>
      <c r="H18" s="13">
        <v>-72200</v>
      </c>
      <c r="I18" s="13">
        <v>1164600</v>
      </c>
      <c r="J18" s="13">
        <v>388800</v>
      </c>
      <c r="K18" s="13">
        <v>134200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-136000</v>
      </c>
      <c r="E20" s="13">
        <v>-188900</v>
      </c>
      <c r="F20" s="13">
        <v>-136900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25000</v>
      </c>
      <c r="E22" s="13">
        <v>24400</v>
      </c>
      <c r="F22" s="13">
        <v>24100</v>
      </c>
      <c r="G22" s="13">
        <v>23400</v>
      </c>
      <c r="H22" s="13">
        <v>15500</v>
      </c>
      <c r="I22" s="13">
        <v>31200</v>
      </c>
      <c r="J22" s="13">
        <v>15600</v>
      </c>
      <c r="K22" s="13">
        <v>14800</v>
      </c>
    </row>
    <row r="23" spans="3:11" x14ac:dyDescent="0.2">
      <c r="C23" s="11" t="s">
        <v>35</v>
      </c>
      <c r="D23" s="13">
        <v>-401000</v>
      </c>
      <c r="E23" s="13">
        <v>119100</v>
      </c>
      <c r="F23" s="13">
        <v>301800</v>
      </c>
      <c r="G23" s="13">
        <v>500100</v>
      </c>
      <c r="H23" s="13">
        <v>-87700</v>
      </c>
      <c r="I23" s="13">
        <v>1133300</v>
      </c>
      <c r="J23" s="13">
        <v>373100</v>
      </c>
      <c r="K23" s="13">
        <v>119400</v>
      </c>
    </row>
    <row r="24" spans="3:11" x14ac:dyDescent="0.2">
      <c r="C24" s="11" t="s">
        <v>36</v>
      </c>
      <c r="D24" s="13">
        <v>-82000</v>
      </c>
      <c r="E24" s="13">
        <v>-3500</v>
      </c>
      <c r="F24" s="13">
        <v>4100</v>
      </c>
      <c r="G24" s="13">
        <v>69400</v>
      </c>
      <c r="H24" s="13">
        <v>-14300</v>
      </c>
      <c r="I24" s="13">
        <v>111400</v>
      </c>
      <c r="J24" s="13">
        <v>31200</v>
      </c>
      <c r="K24" s="13">
        <v>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-319000</v>
      </c>
      <c r="E26" s="13">
        <v>122600</v>
      </c>
      <c r="F26" s="13">
        <v>297800</v>
      </c>
      <c r="G26" s="13">
        <v>430700</v>
      </c>
      <c r="H26" s="13">
        <v>-73500</v>
      </c>
      <c r="I26" s="13">
        <v>1021800</v>
      </c>
      <c r="J26" s="13">
        <v>341900</v>
      </c>
      <c r="K26" s="13">
        <v>62100</v>
      </c>
    </row>
    <row r="27" spans="3:11" x14ac:dyDescent="0.2">
      <c r="C27" s="11" t="s">
        <v>38</v>
      </c>
      <c r="D27" s="13">
        <v>-319000</v>
      </c>
      <c r="E27" s="13">
        <v>121100</v>
      </c>
      <c r="F27" s="13">
        <v>293800</v>
      </c>
      <c r="G27" s="13">
        <v>425100</v>
      </c>
      <c r="H27" s="13">
        <v>-73500</v>
      </c>
      <c r="I27" s="13">
        <v>1009200</v>
      </c>
      <c r="J27" s="13">
        <v>337600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136000</v>
      </c>
      <c r="E32" s="13">
        <v>188900</v>
      </c>
      <c r="F32" s="13">
        <v>136900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-319000</v>
      </c>
      <c r="E33" s="13">
        <v>121100</v>
      </c>
      <c r="F33" s="13">
        <v>293800</v>
      </c>
      <c r="G33" s="13">
        <v>425100</v>
      </c>
      <c r="H33" s="13">
        <v>-73500</v>
      </c>
      <c r="I33" s="13">
        <v>1009200</v>
      </c>
      <c r="J33" s="13">
        <v>337600</v>
      </c>
      <c r="K33" s="13">
        <v>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-319000</v>
      </c>
      <c r="E35" s="13">
        <v>121100</v>
      </c>
      <c r="F35" s="13">
        <v>293800</v>
      </c>
      <c r="G35" s="13">
        <v>425100</v>
      </c>
      <c r="H35" s="13">
        <v>-73500</v>
      </c>
      <c r="I35" s="13">
        <v>1009200</v>
      </c>
      <c r="J35" s="13">
        <v>337600</v>
      </c>
      <c r="K35" s="13">
        <v>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1679000</v>
      </c>
      <c r="E41" s="13">
        <v>2116000</v>
      </c>
      <c r="F41" s="13">
        <v>1778200</v>
      </c>
      <c r="G41" s="13">
        <v>1440900</v>
      </c>
      <c r="H41" s="13">
        <v>1068400</v>
      </c>
      <c r="I41" s="13">
        <v>1106300</v>
      </c>
      <c r="J41" s="13">
        <v>1132700</v>
      </c>
      <c r="K41" s="13">
        <v>801700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3452000</v>
      </c>
      <c r="E43" s="13">
        <v>3406600</v>
      </c>
      <c r="F43" s="13">
        <v>3264000</v>
      </c>
      <c r="G43" s="13">
        <v>3293600</v>
      </c>
      <c r="H43" s="13">
        <v>3408300</v>
      </c>
      <c r="I43" s="13">
        <v>3199000</v>
      </c>
      <c r="J43" s="13">
        <v>2789600</v>
      </c>
      <c r="K43" s="13">
        <v>2680600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27381000</v>
      </c>
      <c r="E47" s="13">
        <v>26943900</v>
      </c>
      <c r="F47" s="13">
        <v>27637500</v>
      </c>
      <c r="G47" s="13">
        <v>28234900</v>
      </c>
      <c r="H47" s="13">
        <v>26715200</v>
      </c>
      <c r="I47" s="13">
        <v>25949600</v>
      </c>
      <c r="J47" s="13">
        <v>24839900</v>
      </c>
      <c r="K47" s="13">
        <v>24677200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38144000</v>
      </c>
      <c r="E54" s="13">
        <v>37907700</v>
      </c>
      <c r="F54" s="13">
        <v>37986800</v>
      </c>
      <c r="G54" s="13">
        <v>38185300</v>
      </c>
      <c r="H54" s="13">
        <v>36606100</v>
      </c>
      <c r="I54" s="13">
        <v>35370100</v>
      </c>
      <c r="J54" s="13">
        <v>33595400</v>
      </c>
      <c r="K54" s="13">
        <v>32711500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26753000</v>
      </c>
      <c r="E59" s="13">
        <v>25295700</v>
      </c>
      <c r="F59" s="13">
        <v>24677100</v>
      </c>
      <c r="G59" s="13">
        <v>24156900</v>
      </c>
      <c r="H59" s="13">
        <v>24029500</v>
      </c>
      <c r="I59" s="13">
        <v>22272600</v>
      </c>
      <c r="J59" s="13">
        <v>21423900</v>
      </c>
      <c r="K59" s="13">
        <v>20553800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3084000</v>
      </c>
      <c r="E61" s="13">
        <v>3089300</v>
      </c>
      <c r="F61" s="13">
        <v>3088900</v>
      </c>
      <c r="G61" s="13">
        <v>3088600</v>
      </c>
      <c r="H61" s="13">
        <v>1910900</v>
      </c>
      <c r="I61" s="13">
        <v>1910800</v>
      </c>
      <c r="J61" s="13">
        <v>1910600</v>
      </c>
      <c r="K61" s="13">
        <v>1910400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30495000</v>
      </c>
      <c r="E66" s="13">
        <v>29054800</v>
      </c>
      <c r="F66" s="13">
        <v>28459200</v>
      </c>
      <c r="G66" s="13">
        <v>28046100</v>
      </c>
      <c r="H66" s="13">
        <v>26627500</v>
      </c>
      <c r="I66" s="13">
        <v>24953300</v>
      </c>
      <c r="J66" s="13">
        <v>23912500</v>
      </c>
      <c r="K66" s="13">
        <v>22985300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11610000</v>
      </c>
      <c r="E72" s="13">
        <v>11994100</v>
      </c>
      <c r="F72" s="13">
        <v>11936500</v>
      </c>
      <c r="G72" s="13">
        <v>11699800</v>
      </c>
      <c r="H72" s="13">
        <v>11330100</v>
      </c>
      <c r="I72" s="13">
        <v>11465000</v>
      </c>
      <c r="J72" s="13">
        <v>10847100</v>
      </c>
      <c r="K72" s="13">
        <v>10567500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7649000</v>
      </c>
      <c r="E76" s="13">
        <v>8852900</v>
      </c>
      <c r="F76" s="13">
        <v>9527600</v>
      </c>
      <c r="G76" s="13">
        <v>10139200</v>
      </c>
      <c r="H76" s="13">
        <v>9978600</v>
      </c>
      <c r="I76" s="13">
        <v>10416800</v>
      </c>
      <c r="J76" s="13">
        <v>9682900</v>
      </c>
      <c r="K76" s="13">
        <v>9726200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-319000</v>
      </c>
      <c r="E81" s="13">
        <v>121100</v>
      </c>
      <c r="F81" s="13">
        <v>293800</v>
      </c>
      <c r="G81" s="13">
        <v>425100</v>
      </c>
      <c r="H81" s="13">
        <v>-73500</v>
      </c>
      <c r="I81" s="13">
        <v>1009200</v>
      </c>
      <c r="J81" s="13">
        <v>337600</v>
      </c>
      <c r="K81" s="13">
        <v>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1118100</v>
      </c>
      <c r="E89" s="13">
        <v>715500</v>
      </c>
      <c r="F89" s="13">
        <v>846400</v>
      </c>
      <c r="G89" s="13">
        <v>1042800</v>
      </c>
      <c r="H89" s="13">
        <v>1162600</v>
      </c>
      <c r="I89" s="13">
        <v>1628000</v>
      </c>
      <c r="J89" s="13">
        <v>904400</v>
      </c>
      <c r="K89" s="13">
        <v>683000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-1439200</v>
      </c>
      <c r="E94" s="13">
        <v>-335500</v>
      </c>
      <c r="F94" s="13">
        <v>-421300</v>
      </c>
      <c r="G94" s="13">
        <v>-1767200</v>
      </c>
      <c r="H94" s="13">
        <v>-969100</v>
      </c>
      <c r="I94" s="13">
        <v>-1132600</v>
      </c>
      <c r="J94" s="13">
        <v>-455500</v>
      </c>
      <c r="K94" s="13">
        <v>-1954100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-65000</v>
      </c>
      <c r="F96" s="13">
        <v>-61100</v>
      </c>
      <c r="G96" s="13">
        <v>-61000</v>
      </c>
      <c r="H96" s="13">
        <v>-61500</v>
      </c>
      <c r="I96" s="13">
        <v>-124300</v>
      </c>
      <c r="J96" s="13">
        <v>-62200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-132400</v>
      </c>
      <c r="E100" s="13">
        <v>-66000</v>
      </c>
      <c r="F100" s="13">
        <v>-93600</v>
      </c>
      <c r="G100" s="13">
        <v>1087300</v>
      </c>
      <c r="H100" s="13">
        <v>-223400</v>
      </c>
      <c r="I100" s="13">
        <v>-189700</v>
      </c>
      <c r="J100" s="13">
        <v>-108900</v>
      </c>
      <c r="K100" s="13">
        <v>1136900</v>
      </c>
    </row>
    <row r="101" spans="3:11" x14ac:dyDescent="0.2">
      <c r="C101" s="11" t="s">
        <v>19</v>
      </c>
      <c r="D101" s="13">
        <v>16300</v>
      </c>
      <c r="E101" s="13">
        <v>23900</v>
      </c>
      <c r="F101" s="13">
        <v>5800</v>
      </c>
      <c r="G101" s="13">
        <v>9600</v>
      </c>
      <c r="H101" s="13">
        <v>-7900</v>
      </c>
      <c r="I101" s="13">
        <v>-1000</v>
      </c>
      <c r="J101" s="13">
        <v>-9000</v>
      </c>
      <c r="K101" s="13">
        <v>-3000</v>
      </c>
    </row>
    <row r="102" spans="3:11" x14ac:dyDescent="0.2">
      <c r="C102" s="11" t="s">
        <v>20</v>
      </c>
      <c r="D102" s="13">
        <v>-437200</v>
      </c>
      <c r="E102" s="13">
        <v>337800</v>
      </c>
      <c r="F102" s="13">
        <v>337400</v>
      </c>
      <c r="G102" s="13">
        <v>372400</v>
      </c>
      <c r="H102" s="13">
        <v>-37900</v>
      </c>
      <c r="I102" s="13">
        <v>304700</v>
      </c>
      <c r="J102" s="13">
        <v>331000</v>
      </c>
      <c r="K102" s="13">
        <v>-137200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142700</v>
      </c>
      <c r="E8" s="13">
        <v>154400</v>
      </c>
      <c r="F8" s="13">
        <v>146700</v>
      </c>
      <c r="G8" s="13">
        <v>145100</v>
      </c>
      <c r="H8" s="13">
        <v>118800</v>
      </c>
      <c r="I8" s="13">
        <v>104900</v>
      </c>
      <c r="J8" s="13">
        <v>98800</v>
      </c>
      <c r="K8" s="13">
        <v>86300</v>
      </c>
    </row>
    <row r="9" spans="1:11" x14ac:dyDescent="0.2">
      <c r="C9" s="11" t="s">
        <v>22</v>
      </c>
      <c r="D9" s="13">
        <v>56900</v>
      </c>
      <c r="E9" s="13">
        <v>66700</v>
      </c>
      <c r="F9" s="13">
        <v>68100</v>
      </c>
      <c r="G9" s="13">
        <v>64500</v>
      </c>
      <c r="H9" s="13">
        <v>47700</v>
      </c>
      <c r="I9" s="13">
        <v>41500</v>
      </c>
      <c r="J9" s="13">
        <v>40500</v>
      </c>
      <c r="K9" s="13">
        <v>33500</v>
      </c>
    </row>
    <row r="10" spans="1:11" x14ac:dyDescent="0.2">
      <c r="C10" s="11" t="s">
        <v>23</v>
      </c>
      <c r="D10" s="13">
        <v>85800</v>
      </c>
      <c r="E10" s="13">
        <v>87700</v>
      </c>
      <c r="F10" s="13">
        <v>78600</v>
      </c>
      <c r="G10" s="13">
        <v>80600</v>
      </c>
      <c r="H10" s="13">
        <v>71100</v>
      </c>
      <c r="I10" s="13">
        <v>63400</v>
      </c>
      <c r="J10" s="13">
        <v>58300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1600</v>
      </c>
      <c r="H14" s="13">
        <v>500</v>
      </c>
      <c r="I14" s="13">
        <v>11000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188200</v>
      </c>
      <c r="E17" s="13">
        <v>205400</v>
      </c>
      <c r="F17" s="13">
        <v>201400</v>
      </c>
      <c r="G17" s="13">
        <v>191300</v>
      </c>
      <c r="H17" s="13">
        <v>170000</v>
      </c>
      <c r="I17" s="13">
        <v>169700</v>
      </c>
      <c r="J17" s="13">
        <v>151600</v>
      </c>
      <c r="K17" s="13">
        <v>135200</v>
      </c>
    </row>
    <row r="18" spans="3:11" x14ac:dyDescent="0.2">
      <c r="C18" s="11" t="s">
        <v>30</v>
      </c>
      <c r="D18" s="13">
        <v>-45500</v>
      </c>
      <c r="E18" s="13">
        <v>-51000</v>
      </c>
      <c r="F18" s="13">
        <v>-54700</v>
      </c>
      <c r="G18" s="13">
        <v>-46200</v>
      </c>
      <c r="H18" s="13">
        <v>-51200</v>
      </c>
      <c r="I18" s="13">
        <v>-64800</v>
      </c>
      <c r="J18" s="13">
        <v>-52800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-37300</v>
      </c>
      <c r="E21" s="13">
        <v>-43800</v>
      </c>
      <c r="F21" s="13">
        <v>-48400</v>
      </c>
      <c r="G21" s="13">
        <v>-40400</v>
      </c>
      <c r="H21" s="13">
        <v>-45100</v>
      </c>
      <c r="I21" s="13">
        <v>-58300</v>
      </c>
      <c r="J21" s="13">
        <v>-47200</v>
      </c>
      <c r="K21" s="13">
        <v>-43700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6200</v>
      </c>
      <c r="H22" s="13">
        <v>6100</v>
      </c>
      <c r="I22" s="13">
        <v>6000</v>
      </c>
      <c r="J22" s="13">
        <v>3300</v>
      </c>
      <c r="K22" s="13">
        <v>2500</v>
      </c>
    </row>
    <row r="23" spans="3:11" x14ac:dyDescent="0.2">
      <c r="C23" s="11" t="s">
        <v>35</v>
      </c>
      <c r="D23" s="13">
        <v>-47200</v>
      </c>
      <c r="E23" s="13">
        <v>-53100</v>
      </c>
      <c r="F23" s="13">
        <v>-57400</v>
      </c>
      <c r="G23" s="13">
        <v>-52200</v>
      </c>
      <c r="H23" s="13">
        <v>-57200</v>
      </c>
      <c r="I23" s="13">
        <v>-70700</v>
      </c>
      <c r="J23" s="13">
        <v>-56000</v>
      </c>
      <c r="K23" s="13">
        <v>-51300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-47300</v>
      </c>
      <c r="E26" s="13">
        <v>-53200</v>
      </c>
      <c r="F26" s="13">
        <v>-57400</v>
      </c>
      <c r="G26" s="13">
        <v>-52200</v>
      </c>
      <c r="H26" s="13">
        <v>-57200</v>
      </c>
      <c r="I26" s="13">
        <v>-70700</v>
      </c>
      <c r="J26" s="13">
        <v>-56000</v>
      </c>
      <c r="K26" s="13">
        <v>-51300</v>
      </c>
    </row>
    <row r="27" spans="3:11" x14ac:dyDescent="0.2">
      <c r="C27" s="11" t="s">
        <v>38</v>
      </c>
      <c r="D27" s="13">
        <v>-47300</v>
      </c>
      <c r="E27" s="13">
        <v>-53200</v>
      </c>
      <c r="F27" s="13">
        <v>-57400</v>
      </c>
      <c r="G27" s="13">
        <v>-52200</v>
      </c>
      <c r="H27" s="13">
        <v>-57200</v>
      </c>
      <c r="I27" s="13">
        <v>-70700</v>
      </c>
      <c r="J27" s="13">
        <v>-56000</v>
      </c>
      <c r="K27" s="13">
        <v>-51300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-47300</v>
      </c>
      <c r="E33" s="13">
        <v>-53200</v>
      </c>
      <c r="F33" s="13">
        <v>-57400</v>
      </c>
      <c r="G33" s="13">
        <v>-52200</v>
      </c>
      <c r="H33" s="13">
        <v>-57200</v>
      </c>
      <c r="I33" s="13">
        <v>-70700</v>
      </c>
      <c r="J33" s="13">
        <v>-56000</v>
      </c>
      <c r="K33" s="13">
        <v>-51300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-47300</v>
      </c>
      <c r="E35" s="13">
        <v>-53200</v>
      </c>
      <c r="F35" s="13">
        <v>-57400</v>
      </c>
      <c r="G35" s="13">
        <v>-52200</v>
      </c>
      <c r="H35" s="13">
        <v>-57200</v>
      </c>
      <c r="I35" s="13">
        <v>-70700</v>
      </c>
      <c r="J35" s="13">
        <v>-56000</v>
      </c>
      <c r="K35" s="13">
        <v>-51300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315900</v>
      </c>
      <c r="F41" s="13">
        <v>361000</v>
      </c>
      <c r="G41" s="13">
        <v>418200</v>
      </c>
      <c r="H41" s="13">
        <v>444800</v>
      </c>
      <c r="I41" s="13">
        <v>491600</v>
      </c>
      <c r="J41" s="13">
        <v>547900</v>
      </c>
      <c r="K41" s="13">
        <v>350800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8800</v>
      </c>
      <c r="E43" s="13">
        <v>6400</v>
      </c>
      <c r="F43" s="13">
        <v>8200</v>
      </c>
      <c r="G43" s="13">
        <v>7800</v>
      </c>
      <c r="H43" s="13">
        <v>6800</v>
      </c>
      <c r="I43" s="13">
        <v>5800</v>
      </c>
      <c r="J43" s="13">
        <v>6000</v>
      </c>
      <c r="K43" s="13">
        <v>7200</v>
      </c>
    </row>
    <row r="44" spans="2:11" x14ac:dyDescent="0.2">
      <c r="C44" s="11" t="s">
        <v>52</v>
      </c>
      <c r="D44" s="13">
        <v>63000</v>
      </c>
      <c r="E44" s="13">
        <v>74000</v>
      </c>
      <c r="F44" s="13">
        <v>73700</v>
      </c>
      <c r="G44" s="13">
        <v>71000</v>
      </c>
      <c r="H44" s="13">
        <v>63900</v>
      </c>
      <c r="I44" s="13">
        <v>59100</v>
      </c>
      <c r="J44" s="13">
        <v>49500</v>
      </c>
      <c r="K44" s="13">
        <v>42300</v>
      </c>
    </row>
    <row r="45" spans="2:11" x14ac:dyDescent="0.2">
      <c r="C45" s="11" t="s">
        <v>53</v>
      </c>
      <c r="D45" s="13">
        <v>27100</v>
      </c>
      <c r="E45" s="13">
        <v>20700</v>
      </c>
      <c r="F45" s="13">
        <v>21400</v>
      </c>
      <c r="G45" s="13">
        <v>20900</v>
      </c>
      <c r="H45" s="13">
        <v>22300</v>
      </c>
      <c r="I45" s="13">
        <v>17600</v>
      </c>
      <c r="J45" s="13">
        <v>15300</v>
      </c>
      <c r="K45" s="13">
        <v>17100</v>
      </c>
    </row>
    <row r="46" spans="2:11" x14ac:dyDescent="0.2">
      <c r="C46" s="11" t="s">
        <v>54</v>
      </c>
      <c r="D46" s="13">
        <v>399300</v>
      </c>
      <c r="E46" s="13">
        <v>417000</v>
      </c>
      <c r="F46" s="13">
        <v>464300</v>
      </c>
      <c r="G46" s="13">
        <v>517800</v>
      </c>
      <c r="H46" s="13">
        <v>537800</v>
      </c>
      <c r="I46" s="13">
        <v>574200</v>
      </c>
      <c r="J46" s="13">
        <v>618600</v>
      </c>
      <c r="K46" s="13">
        <v>421500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232400</v>
      </c>
      <c r="E48" s="13">
        <v>228600</v>
      </c>
      <c r="F48" s="13">
        <v>230900</v>
      </c>
      <c r="G48" s="13">
        <v>234600</v>
      </c>
      <c r="H48" s="13">
        <v>230800</v>
      </c>
      <c r="I48" s="13">
        <v>219500</v>
      </c>
      <c r="J48" s="13">
        <v>210000</v>
      </c>
      <c r="K48" s="13">
        <v>181600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3300</v>
      </c>
      <c r="G52" s="13">
        <v>2500</v>
      </c>
      <c r="H52" s="13">
        <v>2900</v>
      </c>
      <c r="I52" s="13">
        <v>2800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634400</v>
      </c>
      <c r="E54" s="13">
        <v>648400</v>
      </c>
      <c r="F54" s="13">
        <v>698400</v>
      </c>
      <c r="G54" s="13">
        <v>754900</v>
      </c>
      <c r="H54" s="13">
        <v>771400</v>
      </c>
      <c r="I54" s="13">
        <v>796500</v>
      </c>
      <c r="J54" s="13">
        <v>830700</v>
      </c>
      <c r="K54" s="13">
        <v>605100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8100</v>
      </c>
      <c r="F57" s="13">
        <v>6300</v>
      </c>
      <c r="G57" s="13">
        <v>4500</v>
      </c>
      <c r="H57" s="13">
        <v>8200</v>
      </c>
      <c r="I57" s="13">
        <v>13500</v>
      </c>
      <c r="J57" s="13">
        <v>9300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184200</v>
      </c>
      <c r="E59" s="13">
        <v>164100</v>
      </c>
      <c r="F59" s="13">
        <v>173500</v>
      </c>
      <c r="G59" s="13">
        <v>183500</v>
      </c>
      <c r="H59" s="13">
        <v>160500</v>
      </c>
      <c r="I59" s="13">
        <v>147300</v>
      </c>
      <c r="J59" s="13">
        <v>133200</v>
      </c>
      <c r="K59" s="13">
        <v>133900</v>
      </c>
    </row>
    <row r="60" spans="3:11" x14ac:dyDescent="0.2">
      <c r="C60" s="11" t="s">
        <v>68</v>
      </c>
      <c r="D60" s="13">
        <v>194100</v>
      </c>
      <c r="E60" s="13">
        <v>172200</v>
      </c>
      <c r="F60" s="13">
        <v>179800</v>
      </c>
      <c r="G60" s="13">
        <v>188000</v>
      </c>
      <c r="H60" s="13">
        <v>168800</v>
      </c>
      <c r="I60" s="13">
        <v>160800</v>
      </c>
      <c r="J60" s="13">
        <v>142400</v>
      </c>
      <c r="K60" s="13">
        <v>148300</v>
      </c>
    </row>
    <row r="61" spans="3:11" x14ac:dyDescent="0.2">
      <c r="C61" s="11" t="s">
        <v>69</v>
      </c>
      <c r="D61" s="13">
        <v>449000</v>
      </c>
      <c r="E61" s="13">
        <v>448300</v>
      </c>
      <c r="F61" s="13">
        <v>447700</v>
      </c>
      <c r="G61" s="13">
        <v>348400</v>
      </c>
      <c r="H61" s="13">
        <v>344200</v>
      </c>
      <c r="I61" s="13">
        <v>340200</v>
      </c>
      <c r="J61" s="13">
        <v>336100</v>
      </c>
      <c r="K61" s="13">
        <v>149200</v>
      </c>
    </row>
    <row r="62" spans="3:11" x14ac:dyDescent="0.2">
      <c r="C62" s="11" t="s">
        <v>70</v>
      </c>
      <c r="D62" s="13">
        <v>132600</v>
      </c>
      <c r="E62" s="13">
        <v>135000</v>
      </c>
      <c r="F62" s="13">
        <v>140300</v>
      </c>
      <c r="G62" s="13">
        <v>145500</v>
      </c>
      <c r="H62" s="13">
        <v>147700</v>
      </c>
      <c r="I62" s="13">
        <v>141200</v>
      </c>
      <c r="J62" s="13">
        <v>142300</v>
      </c>
      <c r="K62" s="13">
        <v>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775700</v>
      </c>
      <c r="E66" s="13">
        <v>755500</v>
      </c>
      <c r="F66" s="13">
        <v>767800</v>
      </c>
      <c r="G66" s="13">
        <v>681800</v>
      </c>
      <c r="H66" s="13">
        <v>660700</v>
      </c>
      <c r="I66" s="13">
        <v>642200</v>
      </c>
      <c r="J66" s="13">
        <v>620800</v>
      </c>
      <c r="K66" s="13">
        <v>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-912500</v>
      </c>
      <c r="E72" s="13">
        <v>-865300</v>
      </c>
      <c r="F72" s="13">
        <v>-812100</v>
      </c>
      <c r="G72" s="13">
        <v>-768100</v>
      </c>
      <c r="H72" s="13">
        <v>-715900</v>
      </c>
      <c r="I72" s="13">
        <v>-658700</v>
      </c>
      <c r="J72" s="13">
        <v>-588000</v>
      </c>
      <c r="K72" s="13">
        <v>-532000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-141300</v>
      </c>
      <c r="E76" s="13">
        <v>-107100</v>
      </c>
      <c r="F76" s="13">
        <v>-69300</v>
      </c>
      <c r="G76" s="13">
        <v>73100</v>
      </c>
      <c r="H76" s="13">
        <v>110700</v>
      </c>
      <c r="I76" s="13">
        <v>154300</v>
      </c>
      <c r="J76" s="13">
        <v>209900</v>
      </c>
      <c r="K76" s="13">
        <v>191300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-47300</v>
      </c>
      <c r="E81" s="13">
        <v>-53200</v>
      </c>
      <c r="F81" s="13">
        <v>-57400</v>
      </c>
      <c r="G81" s="13">
        <v>-52200</v>
      </c>
      <c r="H81" s="13">
        <v>-57200</v>
      </c>
      <c r="I81" s="13">
        <v>-70700</v>
      </c>
      <c r="J81" s="13">
        <v>-56000</v>
      </c>
      <c r="K81" s="13">
        <v>-51300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6400</v>
      </c>
      <c r="G83" s="13">
        <v>5700</v>
      </c>
      <c r="H83" s="13">
        <v>6000</v>
      </c>
      <c r="I83" s="13">
        <v>6400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-38600</v>
      </c>
      <c r="F89" s="13">
        <v>-49400</v>
      </c>
      <c r="G89" s="13">
        <v>-18800</v>
      </c>
      <c r="H89" s="13">
        <v>-35100</v>
      </c>
      <c r="I89" s="13">
        <v>-40500</v>
      </c>
      <c r="J89" s="13">
        <v>-47800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-4500</v>
      </c>
      <c r="F91" s="13">
        <v>-5100</v>
      </c>
      <c r="G91" s="13">
        <v>-7200</v>
      </c>
      <c r="H91" s="13">
        <v>-9700</v>
      </c>
      <c r="I91" s="13">
        <v>-14700</v>
      </c>
      <c r="J91" s="13">
        <v>-5900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-7800</v>
      </c>
      <c r="F94" s="13">
        <v>-8400</v>
      </c>
      <c r="G94" s="13">
        <v>-9700</v>
      </c>
      <c r="H94" s="13">
        <v>-12300</v>
      </c>
      <c r="I94" s="13">
        <v>-17100</v>
      </c>
      <c r="J94" s="13">
        <v>-4300</v>
      </c>
      <c r="K94" s="13">
        <v>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1200</v>
      </c>
      <c r="F100" s="13">
        <v>600</v>
      </c>
      <c r="G100" s="13">
        <v>1800</v>
      </c>
      <c r="H100" s="13">
        <v>500</v>
      </c>
      <c r="I100" s="13">
        <v>1400</v>
      </c>
      <c r="J100" s="13">
        <v>249200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-45100</v>
      </c>
      <c r="F102" s="13">
        <v>-57200</v>
      </c>
      <c r="G102" s="13">
        <v>-26600</v>
      </c>
      <c r="H102" s="13">
        <v>-46800</v>
      </c>
      <c r="I102" s="13">
        <v>-56200</v>
      </c>
      <c r="J102" s="13">
        <v>197000</v>
      </c>
      <c r="K102" s="13">
        <v>7800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148600</v>
      </c>
      <c r="E8" s="13">
        <v>149700</v>
      </c>
      <c r="F8" s="13">
        <v>82000</v>
      </c>
      <c r="G8" s="13">
        <v>67300</v>
      </c>
      <c r="H8" s="13">
        <v>51700</v>
      </c>
      <c r="I8" s="13">
        <v>30800</v>
      </c>
      <c r="J8" s="13">
        <v>12400</v>
      </c>
      <c r="K8" s="13">
        <v>9500</v>
      </c>
    </row>
    <row r="9" spans="1:11" x14ac:dyDescent="0.2">
      <c r="C9" s="11" t="s">
        <v>22</v>
      </c>
      <c r="D9" s="13">
        <v>137300</v>
      </c>
      <c r="E9" s="13">
        <v>137300</v>
      </c>
      <c r="F9" s="13">
        <v>74300</v>
      </c>
      <c r="G9" s="13">
        <v>61800</v>
      </c>
      <c r="H9" s="13">
        <v>47200</v>
      </c>
      <c r="I9" s="13">
        <v>27500</v>
      </c>
      <c r="J9" s="13">
        <v>10800</v>
      </c>
      <c r="K9" s="13">
        <v>8400</v>
      </c>
    </row>
    <row r="10" spans="1:11" x14ac:dyDescent="0.2">
      <c r="C10" s="11" t="s">
        <v>23</v>
      </c>
      <c r="D10" s="13">
        <v>11400</v>
      </c>
      <c r="E10" s="13">
        <v>12400</v>
      </c>
      <c r="F10" s="13">
        <v>7700</v>
      </c>
      <c r="G10" s="13">
        <v>5500</v>
      </c>
      <c r="H10" s="13">
        <v>4400</v>
      </c>
      <c r="I10" s="13">
        <v>3200</v>
      </c>
      <c r="J10" s="13">
        <v>1600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1400</v>
      </c>
      <c r="G12" s="13">
        <v>3400</v>
      </c>
      <c r="H12" s="13">
        <v>700</v>
      </c>
      <c r="I12" s="13">
        <v>600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155200</v>
      </c>
      <c r="F17" s="13">
        <v>87800</v>
      </c>
      <c r="G17" s="13">
        <v>71900</v>
      </c>
      <c r="H17" s="13">
        <v>53000</v>
      </c>
      <c r="I17" s="13">
        <v>34500</v>
      </c>
      <c r="J17" s="13">
        <v>17300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-5700</v>
      </c>
      <c r="G18" s="13">
        <v>-4600</v>
      </c>
      <c r="H18" s="13">
        <v>-1400</v>
      </c>
      <c r="I18" s="13">
        <v>-3700</v>
      </c>
      <c r="J18" s="13">
        <v>-5000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-500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-5700</v>
      </c>
      <c r="G21" s="13">
        <v>-5000</v>
      </c>
      <c r="H21" s="13">
        <v>-1400</v>
      </c>
      <c r="I21" s="13">
        <v>-3900</v>
      </c>
      <c r="J21" s="13">
        <v>-5000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-5500</v>
      </c>
      <c r="F23" s="13">
        <v>-5700</v>
      </c>
      <c r="G23" s="13">
        <v>-5100</v>
      </c>
      <c r="H23" s="13">
        <v>-1400</v>
      </c>
      <c r="I23" s="13">
        <v>-3900</v>
      </c>
      <c r="J23" s="13">
        <v>-5100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-5500</v>
      </c>
      <c r="F26" s="13">
        <v>-5700</v>
      </c>
      <c r="G26" s="13">
        <v>-5100</v>
      </c>
      <c r="H26" s="13">
        <v>-1400</v>
      </c>
      <c r="I26" s="13">
        <v>-3900</v>
      </c>
      <c r="J26" s="13">
        <v>-5100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-5600</v>
      </c>
      <c r="F27" s="13">
        <v>-5700</v>
      </c>
      <c r="G27" s="13">
        <v>-5100</v>
      </c>
      <c r="H27" s="13">
        <v>-1400</v>
      </c>
      <c r="I27" s="13">
        <v>-3900</v>
      </c>
      <c r="J27" s="13">
        <v>-5100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500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-5600</v>
      </c>
      <c r="F33" s="13">
        <v>-5700</v>
      </c>
      <c r="G33" s="13">
        <v>-5100</v>
      </c>
      <c r="H33" s="13">
        <v>-1400</v>
      </c>
      <c r="I33" s="13">
        <v>-3900</v>
      </c>
      <c r="J33" s="13">
        <v>-5100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-5600</v>
      </c>
      <c r="F35" s="13">
        <v>-5700</v>
      </c>
      <c r="G35" s="13">
        <v>-5100</v>
      </c>
      <c r="H35" s="13">
        <v>-1400</v>
      </c>
      <c r="I35" s="13">
        <v>-3900</v>
      </c>
      <c r="J35" s="13">
        <v>-5100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43300</v>
      </c>
      <c r="F41" s="13">
        <v>38500</v>
      </c>
      <c r="G41" s="13">
        <v>38700</v>
      </c>
      <c r="H41" s="13">
        <v>48000</v>
      </c>
      <c r="I41" s="13">
        <v>50500</v>
      </c>
      <c r="J41" s="13">
        <v>27300</v>
      </c>
      <c r="K41" s="13">
        <v>28300</v>
      </c>
    </row>
    <row r="42" spans="2:11" x14ac:dyDescent="0.2">
      <c r="C42" s="11" t="s">
        <v>50</v>
      </c>
      <c r="D42" s="13">
        <v>13000</v>
      </c>
      <c r="E42" s="13">
        <v>5900</v>
      </c>
      <c r="F42" s="13">
        <v>11300</v>
      </c>
      <c r="G42" s="13">
        <v>11700</v>
      </c>
      <c r="H42" s="13">
        <v>11800</v>
      </c>
      <c r="I42" s="13">
        <v>11800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400</v>
      </c>
      <c r="F43" s="13">
        <v>600</v>
      </c>
      <c r="G43" s="13">
        <v>400</v>
      </c>
      <c r="H43" s="13">
        <v>400</v>
      </c>
      <c r="I43" s="13">
        <v>300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2000</v>
      </c>
      <c r="G45" s="13">
        <v>700</v>
      </c>
      <c r="H45" s="13">
        <v>800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44400</v>
      </c>
      <c r="E46" s="13">
        <v>51300</v>
      </c>
      <c r="F46" s="13">
        <v>52400</v>
      </c>
      <c r="G46" s="13">
        <v>51500</v>
      </c>
      <c r="H46" s="13">
        <v>61100</v>
      </c>
      <c r="I46" s="13">
        <v>62900</v>
      </c>
      <c r="J46" s="13">
        <v>28600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1100</v>
      </c>
      <c r="F48" s="13">
        <v>800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17200</v>
      </c>
      <c r="E49" s="13">
        <v>17200</v>
      </c>
      <c r="F49" s="13">
        <v>17300</v>
      </c>
      <c r="G49" s="13">
        <v>1400</v>
      </c>
      <c r="H49" s="13">
        <v>1500</v>
      </c>
      <c r="I49" s="13">
        <v>1500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69600</v>
      </c>
      <c r="F54" s="13">
        <v>70600</v>
      </c>
      <c r="G54" s="13">
        <v>53300</v>
      </c>
      <c r="H54" s="13">
        <v>62800</v>
      </c>
      <c r="I54" s="13">
        <v>64700</v>
      </c>
      <c r="J54" s="13">
        <v>30400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16100</v>
      </c>
      <c r="F57" s="13">
        <v>10700</v>
      </c>
      <c r="G57" s="13">
        <v>8800</v>
      </c>
      <c r="H57" s="13">
        <v>7900</v>
      </c>
      <c r="I57" s="13">
        <v>4300</v>
      </c>
      <c r="J57" s="13">
        <v>3500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15500</v>
      </c>
      <c r="E59" s="13">
        <v>20100</v>
      </c>
      <c r="F59" s="13">
        <v>22200</v>
      </c>
      <c r="G59" s="13">
        <v>4500</v>
      </c>
      <c r="H59" s="13">
        <v>1400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34300</v>
      </c>
      <c r="E60" s="13">
        <v>36400</v>
      </c>
      <c r="F60" s="13">
        <v>33100</v>
      </c>
      <c r="G60" s="13">
        <v>13400</v>
      </c>
      <c r="H60" s="13">
        <v>9400</v>
      </c>
      <c r="I60" s="13">
        <v>4900</v>
      </c>
      <c r="J60" s="13">
        <v>3700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10900</v>
      </c>
      <c r="E62" s="13">
        <v>8800</v>
      </c>
      <c r="F62" s="13">
        <v>5600</v>
      </c>
      <c r="G62" s="13">
        <v>3900</v>
      </c>
      <c r="H62" s="13">
        <v>1900</v>
      </c>
      <c r="I62" s="13">
        <v>800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45300</v>
      </c>
      <c r="F66" s="13">
        <v>38800</v>
      </c>
      <c r="G66" s="13">
        <v>17300</v>
      </c>
      <c r="H66" s="13">
        <v>11400</v>
      </c>
      <c r="I66" s="13">
        <v>25500</v>
      </c>
      <c r="J66" s="13">
        <v>24000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-37000</v>
      </c>
      <c r="F72" s="13">
        <v>-30100</v>
      </c>
      <c r="G72" s="13">
        <v>-31200</v>
      </c>
      <c r="H72" s="13">
        <v>-27400</v>
      </c>
      <c r="I72" s="13">
        <v>-23800</v>
      </c>
      <c r="J72" s="13">
        <v>-22500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24300</v>
      </c>
      <c r="F76" s="13">
        <v>31700</v>
      </c>
      <c r="G76" s="13">
        <v>36000</v>
      </c>
      <c r="H76" s="13">
        <v>51500</v>
      </c>
      <c r="I76" s="13">
        <v>39100</v>
      </c>
      <c r="J76" s="13">
        <v>6400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-5600</v>
      </c>
      <c r="F81" s="13">
        <v>-5700</v>
      </c>
      <c r="G81" s="13">
        <v>-5100</v>
      </c>
      <c r="H81" s="13">
        <v>-1400</v>
      </c>
      <c r="I81" s="13">
        <v>-3900</v>
      </c>
      <c r="J81" s="13">
        <v>-5100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1700</v>
      </c>
      <c r="F89" s="13">
        <v>16200</v>
      </c>
      <c r="G89" s="13">
        <v>2200</v>
      </c>
      <c r="H89" s="13">
        <v>1400</v>
      </c>
      <c r="I89" s="13">
        <v>900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-10400</v>
      </c>
      <c r="G94" s="13">
        <v>-200</v>
      </c>
      <c r="H94" s="13">
        <v>-11900</v>
      </c>
      <c r="I94" s="13">
        <v>0</v>
      </c>
      <c r="J94" s="13">
        <v>-1600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3700</v>
      </c>
      <c r="F100" s="13">
        <v>-6000</v>
      </c>
      <c r="G100" s="13">
        <v>-11600</v>
      </c>
      <c r="H100" s="13">
        <v>8000</v>
      </c>
      <c r="I100" s="13">
        <v>22200</v>
      </c>
      <c r="J100" s="13">
        <v>0</v>
      </c>
      <c r="K100" s="13">
        <v>26900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300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4800</v>
      </c>
      <c r="F102" s="13">
        <v>-200</v>
      </c>
      <c r="G102" s="13">
        <v>-9300</v>
      </c>
      <c r="H102" s="13">
        <v>-2400</v>
      </c>
      <c r="I102" s="13">
        <v>23100</v>
      </c>
      <c r="J102" s="13">
        <v>-900</v>
      </c>
      <c r="K102" s="13">
        <v>25700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700</v>
      </c>
      <c r="G8" s="13">
        <v>700</v>
      </c>
      <c r="H8" s="13">
        <v>500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400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1600</v>
      </c>
      <c r="G17" s="13">
        <v>2600</v>
      </c>
      <c r="H17" s="13">
        <v>800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-900</v>
      </c>
      <c r="G18" s="13">
        <v>-1900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-800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-900</v>
      </c>
      <c r="G23" s="13">
        <v>-1900</v>
      </c>
      <c r="H23" s="13">
        <v>-300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-900</v>
      </c>
      <c r="G26" s="13">
        <v>-1900</v>
      </c>
      <c r="H26" s="13">
        <v>-300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-900</v>
      </c>
      <c r="G27" s="13">
        <v>-1900</v>
      </c>
      <c r="H27" s="13">
        <v>-300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-900</v>
      </c>
      <c r="G33" s="13">
        <v>-1900</v>
      </c>
      <c r="H33" s="13">
        <v>-300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-900</v>
      </c>
      <c r="G35" s="13">
        <v>-1900</v>
      </c>
      <c r="H35" s="13">
        <v>-300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1200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3600</v>
      </c>
      <c r="G48" s="13">
        <v>3400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4800</v>
      </c>
      <c r="G54" s="13">
        <v>4500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900</v>
      </c>
      <c r="G60" s="13">
        <v>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3600</v>
      </c>
      <c r="G66" s="13">
        <v>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-9000</v>
      </c>
      <c r="F72" s="13">
        <v>-8500</v>
      </c>
      <c r="G72" s="13">
        <v>-7600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600</v>
      </c>
      <c r="F76" s="13">
        <v>1200</v>
      </c>
      <c r="G76" s="13">
        <v>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-900</v>
      </c>
      <c r="G81" s="13">
        <v>-1900</v>
      </c>
      <c r="H81" s="13">
        <v>-300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100</v>
      </c>
      <c r="G89" s="13" t="s">
        <v>92</v>
      </c>
      <c r="H89" s="13" t="s">
        <v>92</v>
      </c>
      <c r="I89" s="13" t="s">
        <v>92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6000</v>
      </c>
      <c r="E8" s="13">
        <v>4900</v>
      </c>
      <c r="F8" s="13">
        <v>5000</v>
      </c>
      <c r="G8" s="13">
        <v>2900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4800</v>
      </c>
      <c r="E9" s="13">
        <v>3900</v>
      </c>
      <c r="F9" s="13">
        <v>3900</v>
      </c>
      <c r="G9" s="13">
        <v>2300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1100</v>
      </c>
      <c r="G10" s="13">
        <v>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8900</v>
      </c>
      <c r="G14" s="13">
        <v>161900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12900</v>
      </c>
      <c r="F17" s="13">
        <v>13700</v>
      </c>
      <c r="G17" s="13">
        <v>180700</v>
      </c>
      <c r="H17" s="13">
        <v>8800</v>
      </c>
      <c r="I17" s="13">
        <v>2200</v>
      </c>
      <c r="J17" s="13">
        <v>2300</v>
      </c>
      <c r="K17" s="13">
        <v>1700</v>
      </c>
    </row>
    <row r="18" spans="3:11" x14ac:dyDescent="0.2">
      <c r="C18" s="11" t="s">
        <v>30</v>
      </c>
      <c r="D18" s="13">
        <v>-10800</v>
      </c>
      <c r="E18" s="13">
        <v>-8000</v>
      </c>
      <c r="F18" s="13">
        <v>-8700</v>
      </c>
      <c r="G18" s="13">
        <v>-177700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-10700</v>
      </c>
      <c r="E21" s="13">
        <v>-8000</v>
      </c>
      <c r="F21" s="13">
        <v>-8800</v>
      </c>
      <c r="G21" s="13">
        <v>-177900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-8000</v>
      </c>
      <c r="F23" s="13">
        <v>-8800</v>
      </c>
      <c r="G23" s="13">
        <v>-177800</v>
      </c>
      <c r="H23" s="13">
        <v>-8800</v>
      </c>
      <c r="I23" s="13">
        <v>-2200</v>
      </c>
      <c r="J23" s="13">
        <v>-2300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-8000</v>
      </c>
      <c r="F26" s="13">
        <v>-9000</v>
      </c>
      <c r="G26" s="13">
        <v>-177800</v>
      </c>
      <c r="H26" s="13">
        <v>-8800</v>
      </c>
      <c r="I26" s="13">
        <v>-2200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-10800</v>
      </c>
      <c r="E27" s="13">
        <v>-8000</v>
      </c>
      <c r="F27" s="13">
        <v>-9000</v>
      </c>
      <c r="G27" s="13">
        <v>-177800</v>
      </c>
      <c r="H27" s="13">
        <v>-8800</v>
      </c>
      <c r="I27" s="13">
        <v>-2200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-8000</v>
      </c>
      <c r="F33" s="13">
        <v>-9000</v>
      </c>
      <c r="G33" s="13">
        <v>-177800</v>
      </c>
      <c r="H33" s="13">
        <v>-8800</v>
      </c>
      <c r="I33" s="13">
        <v>-2200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-8000</v>
      </c>
      <c r="F35" s="13">
        <v>-9000</v>
      </c>
      <c r="G35" s="13">
        <v>-177800</v>
      </c>
      <c r="H35" s="13">
        <v>-8800</v>
      </c>
      <c r="I35" s="13">
        <v>-2200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77000</v>
      </c>
      <c r="F41" s="13">
        <v>45900</v>
      </c>
      <c r="G41" s="13">
        <v>52500</v>
      </c>
      <c r="H41" s="13">
        <v>48000</v>
      </c>
      <c r="I41" s="13">
        <v>27400</v>
      </c>
      <c r="J41" s="13">
        <v>5100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8900</v>
      </c>
      <c r="F43" s="13">
        <v>8700</v>
      </c>
      <c r="G43" s="13">
        <v>5800</v>
      </c>
      <c r="H43" s="13">
        <v>500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600</v>
      </c>
      <c r="F45" s="13">
        <v>700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81900</v>
      </c>
      <c r="E46" s="13">
        <v>86600</v>
      </c>
      <c r="F46" s="13">
        <v>55300</v>
      </c>
      <c r="G46" s="13">
        <v>58400</v>
      </c>
      <c r="H46" s="13">
        <v>48700</v>
      </c>
      <c r="I46" s="13">
        <v>27800</v>
      </c>
      <c r="J46" s="13">
        <v>5200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48100</v>
      </c>
      <c r="F48" s="13">
        <v>45300</v>
      </c>
      <c r="G48" s="13">
        <v>40700</v>
      </c>
      <c r="H48" s="13">
        <v>31400</v>
      </c>
      <c r="I48" s="13">
        <v>24000</v>
      </c>
      <c r="J48" s="13">
        <v>17700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140100</v>
      </c>
      <c r="E54" s="13">
        <v>134600</v>
      </c>
      <c r="F54" s="13">
        <v>100600</v>
      </c>
      <c r="G54" s="13">
        <v>99100</v>
      </c>
      <c r="H54" s="13">
        <v>80100</v>
      </c>
      <c r="I54" s="13">
        <v>51800</v>
      </c>
      <c r="J54" s="13">
        <v>22900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4700</v>
      </c>
      <c r="F57" s="13">
        <v>5000</v>
      </c>
      <c r="G57" s="13">
        <v>4500</v>
      </c>
      <c r="H57" s="13">
        <v>1700</v>
      </c>
      <c r="I57" s="13">
        <v>1300</v>
      </c>
      <c r="J57" s="13">
        <v>1500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44900</v>
      </c>
      <c r="E59" s="13">
        <v>36300</v>
      </c>
      <c r="F59" s="13">
        <v>30800</v>
      </c>
      <c r="G59" s="13">
        <v>25400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50900</v>
      </c>
      <c r="E60" s="13">
        <v>40900</v>
      </c>
      <c r="F60" s="13">
        <v>35800</v>
      </c>
      <c r="G60" s="13">
        <v>29900</v>
      </c>
      <c r="H60" s="13">
        <v>1700</v>
      </c>
      <c r="I60" s="13">
        <v>1300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41700</v>
      </c>
      <c r="F66" s="13">
        <v>36600</v>
      </c>
      <c r="G66" s="13">
        <v>30500</v>
      </c>
      <c r="H66" s="13">
        <v>1700</v>
      </c>
      <c r="I66" s="13">
        <v>1300</v>
      </c>
      <c r="J66" s="13">
        <v>1500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-177300</v>
      </c>
      <c r="E72" s="13">
        <v>-171200</v>
      </c>
      <c r="F72" s="13">
        <v>-169400</v>
      </c>
      <c r="G72" s="13">
        <v>-163700</v>
      </c>
      <c r="H72" s="13">
        <v>-7300</v>
      </c>
      <c r="I72" s="13">
        <v>-7500</v>
      </c>
      <c r="J72" s="13">
        <v>100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92900</v>
      </c>
      <c r="F76" s="13">
        <v>64000</v>
      </c>
      <c r="G76" s="13">
        <v>68600</v>
      </c>
      <c r="H76" s="13">
        <v>78400</v>
      </c>
      <c r="I76" s="13">
        <v>50500</v>
      </c>
      <c r="J76" s="13">
        <v>21500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-10800</v>
      </c>
      <c r="E81" s="13">
        <v>-8000</v>
      </c>
      <c r="F81" s="13">
        <v>-9000</v>
      </c>
      <c r="G81" s="13">
        <v>-177800</v>
      </c>
      <c r="H81" s="13">
        <v>-8800</v>
      </c>
      <c r="I81" s="13">
        <v>-2200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-1400</v>
      </c>
      <c r="G89" s="13">
        <v>-1200</v>
      </c>
      <c r="H89" s="13">
        <v>-3200</v>
      </c>
      <c r="I89" s="13">
        <v>-3000</v>
      </c>
      <c r="J89" s="13">
        <v>-1700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5200</v>
      </c>
      <c r="I91" s="13">
        <v>-5300</v>
      </c>
      <c r="J91" s="13">
        <v>-3800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-2500</v>
      </c>
      <c r="F94" s="13">
        <v>-5900</v>
      </c>
      <c r="G94" s="13">
        <v>2900</v>
      </c>
      <c r="H94" s="13">
        <v>-7700</v>
      </c>
      <c r="I94" s="13">
        <v>-5300</v>
      </c>
      <c r="J94" s="13">
        <v>-8200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34100</v>
      </c>
      <c r="F100" s="13">
        <v>800</v>
      </c>
      <c r="G100" s="13">
        <v>2800</v>
      </c>
      <c r="H100" s="13">
        <v>31500</v>
      </c>
      <c r="I100" s="13">
        <v>30600</v>
      </c>
      <c r="J100" s="13">
        <v>1300</v>
      </c>
      <c r="K100" s="13">
        <v>16000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31100</v>
      </c>
      <c r="F102" s="13">
        <v>-6600</v>
      </c>
      <c r="G102" s="13">
        <v>4400</v>
      </c>
      <c r="H102" s="13">
        <v>20600</v>
      </c>
      <c r="I102" s="13">
        <v>22300</v>
      </c>
      <c r="J102" s="13">
        <v>-8600</v>
      </c>
      <c r="K102" s="13">
        <v>13300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1100</v>
      </c>
      <c r="F9" s="13">
        <v>700</v>
      </c>
      <c r="G9" s="13">
        <v>300</v>
      </c>
      <c r="H9" s="13">
        <v>0</v>
      </c>
      <c r="I9" s="13">
        <v>0</v>
      </c>
      <c r="J9" s="13">
        <v>600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-1100</v>
      </c>
      <c r="F10" s="13">
        <v>-700</v>
      </c>
      <c r="G10" s="13">
        <v>-300</v>
      </c>
      <c r="H10" s="13">
        <v>0</v>
      </c>
      <c r="I10" s="13">
        <v>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43200</v>
      </c>
      <c r="F12" s="13">
        <v>23300</v>
      </c>
      <c r="G12" s="13">
        <v>212400</v>
      </c>
      <c r="H12" s="13">
        <v>16700</v>
      </c>
      <c r="I12" s="13">
        <v>7100</v>
      </c>
      <c r="J12" s="13">
        <v>29600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36700</v>
      </c>
      <c r="F17" s="13">
        <v>39500</v>
      </c>
      <c r="G17" s="13">
        <v>432300</v>
      </c>
      <c r="H17" s="13">
        <v>43700</v>
      </c>
      <c r="I17" s="13">
        <v>12600</v>
      </c>
      <c r="J17" s="13">
        <v>68500</v>
      </c>
      <c r="K17" s="13">
        <v>38700</v>
      </c>
    </row>
    <row r="18" spans="3:11" x14ac:dyDescent="0.2">
      <c r="C18" s="11" t="s">
        <v>30</v>
      </c>
      <c r="D18" s="13" t="s">
        <v>92</v>
      </c>
      <c r="E18" s="13">
        <v>-36700</v>
      </c>
      <c r="F18" s="13">
        <v>-39500</v>
      </c>
      <c r="G18" s="13">
        <v>-432300</v>
      </c>
      <c r="H18" s="13">
        <v>-43700</v>
      </c>
      <c r="I18" s="13">
        <v>-12600</v>
      </c>
      <c r="J18" s="13">
        <v>-68100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15900</v>
      </c>
      <c r="F20" s="13">
        <v>-5900</v>
      </c>
      <c r="G20" s="13">
        <v>17400</v>
      </c>
      <c r="H20" s="13">
        <v>0</v>
      </c>
      <c r="I20" s="13">
        <v>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-45200</v>
      </c>
      <c r="G21" s="13">
        <v>-414800</v>
      </c>
      <c r="H21" s="13">
        <v>-43600</v>
      </c>
      <c r="I21" s="13">
        <v>-12500</v>
      </c>
      <c r="J21" s="13">
        <v>-67500</v>
      </c>
      <c r="K21" s="13">
        <v>-38100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-24600</v>
      </c>
      <c r="E23" s="13">
        <v>-20900</v>
      </c>
      <c r="F23" s="13">
        <v>-45400</v>
      </c>
      <c r="G23" s="13">
        <v>-414900</v>
      </c>
      <c r="H23" s="13">
        <v>-43700</v>
      </c>
      <c r="I23" s="13">
        <v>-12600</v>
      </c>
      <c r="J23" s="13">
        <v>-67700</v>
      </c>
      <c r="K23" s="13">
        <v>-38200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1200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-21500</v>
      </c>
      <c r="F26" s="13">
        <v>-46700</v>
      </c>
      <c r="G26" s="13">
        <v>-414900</v>
      </c>
      <c r="H26" s="13">
        <v>-43800</v>
      </c>
      <c r="I26" s="13">
        <v>-12600</v>
      </c>
      <c r="J26" s="13">
        <v>-67700</v>
      </c>
      <c r="K26" s="13">
        <v>-38200</v>
      </c>
    </row>
    <row r="27" spans="3:11" x14ac:dyDescent="0.2">
      <c r="C27" s="11" t="s">
        <v>38</v>
      </c>
      <c r="D27" s="13">
        <v>-25200</v>
      </c>
      <c r="E27" s="13">
        <v>-21500</v>
      </c>
      <c r="F27" s="13">
        <v>-46700</v>
      </c>
      <c r="G27" s="13">
        <v>-414900</v>
      </c>
      <c r="H27" s="13">
        <v>-43800</v>
      </c>
      <c r="I27" s="13">
        <v>-12600</v>
      </c>
      <c r="J27" s="13">
        <v>-67700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-15900</v>
      </c>
      <c r="F32" s="13">
        <v>5900</v>
      </c>
      <c r="G32" s="13">
        <v>-17400</v>
      </c>
      <c r="H32" s="13">
        <v>0</v>
      </c>
      <c r="I32" s="13">
        <v>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-25200</v>
      </c>
      <c r="E33" s="13">
        <v>-21500</v>
      </c>
      <c r="F33" s="13">
        <v>-46700</v>
      </c>
      <c r="G33" s="13">
        <v>-414900</v>
      </c>
      <c r="H33" s="13">
        <v>-43800</v>
      </c>
      <c r="I33" s="13">
        <v>-12600</v>
      </c>
      <c r="J33" s="13">
        <v>-67700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-21500</v>
      </c>
      <c r="F35" s="13">
        <v>-46700</v>
      </c>
      <c r="G35" s="13">
        <v>-414900</v>
      </c>
      <c r="H35" s="13">
        <v>-43800</v>
      </c>
      <c r="I35" s="13">
        <v>-12600</v>
      </c>
      <c r="J35" s="13">
        <v>-67700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239000</v>
      </c>
      <c r="F41" s="13">
        <v>275800</v>
      </c>
      <c r="G41" s="13">
        <v>294500</v>
      </c>
      <c r="H41" s="13">
        <v>30000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109800</v>
      </c>
      <c r="E42" s="13" t="s">
        <v>92</v>
      </c>
      <c r="F42" s="13">
        <v>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7800</v>
      </c>
      <c r="F43" s="13">
        <v>6100</v>
      </c>
      <c r="G43" s="13">
        <v>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5600</v>
      </c>
      <c r="F45" s="13">
        <v>6200</v>
      </c>
      <c r="G45" s="13">
        <v>1100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222200</v>
      </c>
      <c r="E46" s="13">
        <v>252400</v>
      </c>
      <c r="F46" s="13">
        <v>288100</v>
      </c>
      <c r="G46" s="13">
        <v>306400</v>
      </c>
      <c r="H46" s="13">
        <v>32900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5200</v>
      </c>
      <c r="E47" s="13">
        <v>5400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21100</v>
      </c>
      <c r="F48" s="13">
        <v>2700</v>
      </c>
      <c r="G48" s="13">
        <v>1900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>
        <v>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251700</v>
      </c>
      <c r="E54" s="13">
        <v>279900</v>
      </c>
      <c r="F54" s="13">
        <v>292900</v>
      </c>
      <c r="G54" s="13">
        <v>308400</v>
      </c>
      <c r="H54" s="13">
        <v>38300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5200</v>
      </c>
      <c r="F57" s="13">
        <v>20600</v>
      </c>
      <c r="G57" s="13">
        <v>10800</v>
      </c>
      <c r="H57" s="13">
        <v>8900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16000</v>
      </c>
      <c r="F59" s="13" t="s">
        <v>92</v>
      </c>
      <c r="G59" s="13">
        <v>600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21300</v>
      </c>
      <c r="F60" s="13">
        <v>20600</v>
      </c>
      <c r="G60" s="13">
        <v>11300</v>
      </c>
      <c r="H60" s="13">
        <v>9500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21200</v>
      </c>
      <c r="F62" s="13">
        <v>22000</v>
      </c>
      <c r="G62" s="13">
        <v>14800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42400</v>
      </c>
      <c r="F66" s="13">
        <v>42500</v>
      </c>
      <c r="G66" s="13">
        <v>26100</v>
      </c>
      <c r="H66" s="13">
        <v>9500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-661200</v>
      </c>
      <c r="E72" s="13">
        <v>-637500</v>
      </c>
      <c r="F72" s="13">
        <v>-614500</v>
      </c>
      <c r="G72" s="13">
        <v>-567900</v>
      </c>
      <c r="H72" s="13">
        <v>-153000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237500</v>
      </c>
      <c r="F76" s="13">
        <v>250400</v>
      </c>
      <c r="G76" s="13">
        <v>282200</v>
      </c>
      <c r="H76" s="13">
        <v>28800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-25200</v>
      </c>
      <c r="E81" s="13">
        <v>-21500</v>
      </c>
      <c r="F81" s="13">
        <v>-46700</v>
      </c>
      <c r="G81" s="13">
        <v>-414900</v>
      </c>
      <c r="H81" s="13">
        <v>-43800</v>
      </c>
      <c r="I81" s="13">
        <v>-12600</v>
      </c>
      <c r="J81" s="13">
        <v>-67700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-37100</v>
      </c>
      <c r="F89" s="13">
        <v>-18500</v>
      </c>
      <c r="G89" s="13">
        <v>-23300</v>
      </c>
      <c r="H89" s="13">
        <v>-17400</v>
      </c>
      <c r="I89" s="13">
        <v>-6200</v>
      </c>
      <c r="J89" s="13">
        <v>-13100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-1000</v>
      </c>
      <c r="G91" s="13">
        <v>-500</v>
      </c>
      <c r="H91" s="13">
        <v>-900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-111100</v>
      </c>
      <c r="E94" s="13">
        <v>-1300</v>
      </c>
      <c r="F94" s="13">
        <v>-1000</v>
      </c>
      <c r="G94" s="13">
        <v>-500</v>
      </c>
      <c r="H94" s="13">
        <v>800</v>
      </c>
      <c r="I94" s="13">
        <v>1300</v>
      </c>
      <c r="J94" s="13">
        <v>-2300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1600</v>
      </c>
      <c r="F100" s="13">
        <v>800</v>
      </c>
      <c r="G100" s="13">
        <v>288400</v>
      </c>
      <c r="H100" s="13">
        <v>2100</v>
      </c>
      <c r="I100" s="13">
        <v>2000</v>
      </c>
      <c r="J100" s="13">
        <v>33100</v>
      </c>
      <c r="K100" s="13">
        <v>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-142000</v>
      </c>
      <c r="E102" s="13">
        <v>-36800</v>
      </c>
      <c r="F102" s="13">
        <v>-18600</v>
      </c>
      <c r="G102" s="13">
        <v>264600</v>
      </c>
      <c r="H102" s="13">
        <v>-14600</v>
      </c>
      <c r="I102" s="13">
        <v>-2900</v>
      </c>
      <c r="J102" s="13">
        <v>17800</v>
      </c>
      <c r="K102" s="13">
        <v>21500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13700</v>
      </c>
      <c r="E8" s="13">
        <v>12200</v>
      </c>
      <c r="F8" s="13">
        <v>12800</v>
      </c>
      <c r="G8" s="13">
        <v>13400</v>
      </c>
      <c r="H8" s="13">
        <v>11300</v>
      </c>
      <c r="I8" s="13">
        <v>12100</v>
      </c>
      <c r="J8" s="13">
        <v>10700</v>
      </c>
      <c r="K8" s="13">
        <v>10600</v>
      </c>
    </row>
    <row r="9" spans="1:11" x14ac:dyDescent="0.2">
      <c r="C9" s="11" t="s">
        <v>22</v>
      </c>
      <c r="D9" s="13">
        <v>10400</v>
      </c>
      <c r="E9" s="13">
        <v>9300</v>
      </c>
      <c r="F9" s="13">
        <v>10200</v>
      </c>
      <c r="G9" s="13">
        <v>9500</v>
      </c>
      <c r="H9" s="13">
        <v>8000</v>
      </c>
      <c r="I9" s="13">
        <v>8300</v>
      </c>
      <c r="J9" s="13">
        <v>7200</v>
      </c>
      <c r="K9" s="13">
        <v>7200</v>
      </c>
    </row>
    <row r="10" spans="1:11" x14ac:dyDescent="0.2">
      <c r="C10" s="11" t="s">
        <v>23</v>
      </c>
      <c r="D10" s="13">
        <v>3300</v>
      </c>
      <c r="E10" s="13">
        <v>3000</v>
      </c>
      <c r="F10" s="13">
        <v>2600</v>
      </c>
      <c r="G10" s="13">
        <v>3900</v>
      </c>
      <c r="H10" s="13">
        <v>3300</v>
      </c>
      <c r="I10" s="13">
        <v>3800</v>
      </c>
      <c r="J10" s="13">
        <v>3500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16400</v>
      </c>
      <c r="F17" s="13">
        <v>17100</v>
      </c>
      <c r="G17" s="13">
        <v>17100</v>
      </c>
      <c r="H17" s="13">
        <v>14200</v>
      </c>
      <c r="I17" s="13">
        <v>16400</v>
      </c>
      <c r="J17" s="13">
        <v>13600</v>
      </c>
      <c r="K17" s="13">
        <v>12800</v>
      </c>
    </row>
    <row r="18" spans="3:11" x14ac:dyDescent="0.2">
      <c r="C18" s="11" t="s">
        <v>30</v>
      </c>
      <c r="D18" s="13">
        <v>-4600</v>
      </c>
      <c r="E18" s="13">
        <v>-4200</v>
      </c>
      <c r="F18" s="13">
        <v>-4300</v>
      </c>
      <c r="G18" s="13">
        <v>-3700</v>
      </c>
      <c r="H18" s="13">
        <v>-2900</v>
      </c>
      <c r="I18" s="13">
        <v>-4300</v>
      </c>
      <c r="J18" s="13">
        <v>-2900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-4200</v>
      </c>
      <c r="F21" s="13">
        <v>-4400</v>
      </c>
      <c r="G21" s="13">
        <v>-3600</v>
      </c>
      <c r="H21" s="13">
        <v>-2900</v>
      </c>
      <c r="I21" s="13">
        <v>-4200</v>
      </c>
      <c r="J21" s="13">
        <v>-2900</v>
      </c>
      <c r="K21" s="13">
        <v>-2200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-5000</v>
      </c>
      <c r="F23" s="13">
        <v>-4900</v>
      </c>
      <c r="G23" s="13">
        <v>-3900</v>
      </c>
      <c r="H23" s="13">
        <v>-3100</v>
      </c>
      <c r="I23" s="13">
        <v>-4500</v>
      </c>
      <c r="J23" s="13">
        <v>-3300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-5000</v>
      </c>
      <c r="F26" s="13">
        <v>-4900</v>
      </c>
      <c r="G26" s="13">
        <v>-3900</v>
      </c>
      <c r="H26" s="13">
        <v>-3100</v>
      </c>
      <c r="I26" s="13">
        <v>-4500</v>
      </c>
      <c r="J26" s="13">
        <v>-3300</v>
      </c>
      <c r="K26" s="13">
        <v>-2600</v>
      </c>
    </row>
    <row r="27" spans="3:11" x14ac:dyDescent="0.2">
      <c r="C27" s="11" t="s">
        <v>38</v>
      </c>
      <c r="D27" s="13">
        <v>-5100</v>
      </c>
      <c r="E27" s="13">
        <v>-5000</v>
      </c>
      <c r="F27" s="13">
        <v>-4900</v>
      </c>
      <c r="G27" s="13">
        <v>-3900</v>
      </c>
      <c r="H27" s="13">
        <v>-3100</v>
      </c>
      <c r="I27" s="13">
        <v>-4500</v>
      </c>
      <c r="J27" s="13">
        <v>-3300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-5000</v>
      </c>
      <c r="F33" s="13">
        <v>-4900</v>
      </c>
      <c r="G33" s="13">
        <v>-3900</v>
      </c>
      <c r="H33" s="13">
        <v>-3100</v>
      </c>
      <c r="I33" s="13">
        <v>-4500</v>
      </c>
      <c r="J33" s="13">
        <v>-3300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-5000</v>
      </c>
      <c r="F35" s="13">
        <v>-4900</v>
      </c>
      <c r="G35" s="13">
        <v>-3900</v>
      </c>
      <c r="H35" s="13">
        <v>-3100</v>
      </c>
      <c r="I35" s="13">
        <v>-4500</v>
      </c>
      <c r="J35" s="13">
        <v>-3300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900</v>
      </c>
      <c r="H41" s="13">
        <v>700</v>
      </c>
      <c r="I41" s="13">
        <v>200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6300</v>
      </c>
      <c r="F43" s="13">
        <v>6100</v>
      </c>
      <c r="G43" s="13">
        <v>7800</v>
      </c>
      <c r="H43" s="13">
        <v>5300</v>
      </c>
      <c r="I43" s="13">
        <v>5700</v>
      </c>
      <c r="J43" s="13">
        <v>5400</v>
      </c>
      <c r="K43" s="13">
        <v>5000</v>
      </c>
    </row>
    <row r="44" spans="2:11" x14ac:dyDescent="0.2">
      <c r="C44" s="11" t="s">
        <v>52</v>
      </c>
      <c r="D44" s="13">
        <v>24200</v>
      </c>
      <c r="E44" s="13">
        <v>20800</v>
      </c>
      <c r="F44" s="13">
        <v>17000</v>
      </c>
      <c r="G44" s="13">
        <v>15500</v>
      </c>
      <c r="H44" s="13">
        <v>13700</v>
      </c>
      <c r="I44" s="13">
        <v>12400</v>
      </c>
      <c r="J44" s="13">
        <v>11100</v>
      </c>
      <c r="K44" s="13">
        <v>9400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1500</v>
      </c>
      <c r="G45" s="13">
        <v>2000</v>
      </c>
      <c r="H45" s="13">
        <v>2000</v>
      </c>
      <c r="I45" s="13">
        <v>2100</v>
      </c>
      <c r="J45" s="13">
        <v>1300</v>
      </c>
      <c r="K45" s="13">
        <v>700</v>
      </c>
    </row>
    <row r="46" spans="2:11" x14ac:dyDescent="0.2">
      <c r="C46" s="11" t="s">
        <v>54</v>
      </c>
      <c r="D46" s="13">
        <v>34600</v>
      </c>
      <c r="E46" s="13">
        <v>28800</v>
      </c>
      <c r="F46" s="13">
        <v>24700</v>
      </c>
      <c r="G46" s="13">
        <v>26200</v>
      </c>
      <c r="H46" s="13">
        <v>21600</v>
      </c>
      <c r="I46" s="13">
        <v>20400</v>
      </c>
      <c r="J46" s="13">
        <v>18500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800</v>
      </c>
      <c r="H48" s="13">
        <v>900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30400</v>
      </c>
      <c r="F54" s="13">
        <v>26300</v>
      </c>
      <c r="G54" s="13">
        <v>27700</v>
      </c>
      <c r="H54" s="13">
        <v>23200</v>
      </c>
      <c r="I54" s="13">
        <v>22100</v>
      </c>
      <c r="J54" s="13">
        <v>20100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16400</v>
      </c>
      <c r="F57" s="13">
        <v>10400</v>
      </c>
      <c r="G57" s="13">
        <v>8900</v>
      </c>
      <c r="H57" s="13">
        <v>6500</v>
      </c>
      <c r="I57" s="13">
        <v>8100</v>
      </c>
      <c r="J57" s="13">
        <v>6700</v>
      </c>
      <c r="K57" s="13">
        <v>5400</v>
      </c>
    </row>
    <row r="58" spans="3:11" x14ac:dyDescent="0.2">
      <c r="C58" s="11" t="s">
        <v>66</v>
      </c>
      <c r="D58" s="13">
        <v>12900</v>
      </c>
      <c r="E58" s="13">
        <v>7500</v>
      </c>
      <c r="F58" s="13">
        <v>10200</v>
      </c>
      <c r="G58" s="13">
        <v>8300</v>
      </c>
      <c r="H58" s="13">
        <v>2900</v>
      </c>
      <c r="I58" s="13">
        <v>5000</v>
      </c>
      <c r="J58" s="13">
        <v>600</v>
      </c>
      <c r="K58" s="13">
        <v>9900</v>
      </c>
    </row>
    <row r="59" spans="3:11" x14ac:dyDescent="0.2">
      <c r="C59" s="11" t="s">
        <v>67</v>
      </c>
      <c r="D59" s="13">
        <v>2200</v>
      </c>
      <c r="E59" s="13">
        <v>1600</v>
      </c>
      <c r="F59" s="13">
        <v>1100</v>
      </c>
      <c r="G59" s="13">
        <v>2000</v>
      </c>
      <c r="H59" s="13">
        <v>1700</v>
      </c>
      <c r="I59" s="13">
        <v>1600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27800</v>
      </c>
      <c r="E60" s="13">
        <v>25400</v>
      </c>
      <c r="F60" s="13">
        <v>21700</v>
      </c>
      <c r="G60" s="13">
        <v>19100</v>
      </c>
      <c r="H60" s="13">
        <v>11200</v>
      </c>
      <c r="I60" s="13">
        <v>14700</v>
      </c>
      <c r="J60" s="13">
        <v>8900</v>
      </c>
      <c r="K60" s="13">
        <v>16300</v>
      </c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25800</v>
      </c>
      <c r="F66" s="13">
        <v>22100</v>
      </c>
      <c r="G66" s="13">
        <v>19600</v>
      </c>
      <c r="H66" s="13">
        <v>11600</v>
      </c>
      <c r="I66" s="13">
        <v>15300</v>
      </c>
      <c r="J66" s="13">
        <v>9700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-108100</v>
      </c>
      <c r="F72" s="13">
        <v>-103100</v>
      </c>
      <c r="G72" s="13">
        <v>-98300</v>
      </c>
      <c r="H72" s="13">
        <v>-94400</v>
      </c>
      <c r="I72" s="13">
        <v>-91200</v>
      </c>
      <c r="J72" s="13">
        <v>-86700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4500</v>
      </c>
      <c r="F76" s="13">
        <v>4100</v>
      </c>
      <c r="G76" s="13">
        <v>8100</v>
      </c>
      <c r="H76" s="13">
        <v>11500</v>
      </c>
      <c r="I76" s="13">
        <v>6700</v>
      </c>
      <c r="J76" s="13">
        <v>10300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-5000</v>
      </c>
      <c r="F81" s="13">
        <v>-4900</v>
      </c>
      <c r="G81" s="13">
        <v>-3900</v>
      </c>
      <c r="H81" s="13">
        <v>-3100</v>
      </c>
      <c r="I81" s="13">
        <v>-4500</v>
      </c>
      <c r="J81" s="13">
        <v>-3300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-2200</v>
      </c>
      <c r="F89" s="13">
        <v>-2300</v>
      </c>
      <c r="G89" s="13">
        <v>-5000</v>
      </c>
      <c r="H89" s="13">
        <v>-5300</v>
      </c>
      <c r="I89" s="13">
        <v>-5100</v>
      </c>
      <c r="J89" s="13">
        <v>-2700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2300</v>
      </c>
      <c r="F100" s="13">
        <v>1600</v>
      </c>
      <c r="G100" s="13">
        <v>5300</v>
      </c>
      <c r="H100" s="13">
        <v>5800</v>
      </c>
      <c r="I100" s="13">
        <v>4700</v>
      </c>
      <c r="J100" s="13">
        <v>2500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-900</v>
      </c>
      <c r="G102" s="13">
        <v>300</v>
      </c>
      <c r="H102" s="13">
        <v>500</v>
      </c>
      <c r="I102" s="13">
        <v>-400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800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2600</v>
      </c>
      <c r="F17" s="13">
        <v>2100</v>
      </c>
      <c r="G17" s="13">
        <v>1800</v>
      </c>
      <c r="H17" s="13">
        <v>1200</v>
      </c>
      <c r="I17" s="13">
        <v>1200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-2100</v>
      </c>
      <c r="G18" s="13">
        <v>-1800</v>
      </c>
      <c r="H18" s="13">
        <v>-1200</v>
      </c>
      <c r="I18" s="13">
        <v>-1200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-2200</v>
      </c>
      <c r="G21" s="13">
        <v>-1900</v>
      </c>
      <c r="H21" s="13">
        <v>-1200</v>
      </c>
      <c r="I21" s="13">
        <v>-1300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-2200</v>
      </c>
      <c r="G23" s="13">
        <v>-1900</v>
      </c>
      <c r="H23" s="13">
        <v>-1200</v>
      </c>
      <c r="I23" s="13">
        <v>-1300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-2200</v>
      </c>
      <c r="G26" s="13">
        <v>-1900</v>
      </c>
      <c r="H26" s="13">
        <v>-1200</v>
      </c>
      <c r="I26" s="13">
        <v>-1300</v>
      </c>
      <c r="J26" s="13">
        <v>-1000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-2200</v>
      </c>
      <c r="G27" s="13">
        <v>-1900</v>
      </c>
      <c r="H27" s="13">
        <v>-1200</v>
      </c>
      <c r="I27" s="13">
        <v>-1300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-2200</v>
      </c>
      <c r="G33" s="13">
        <v>-1900</v>
      </c>
      <c r="H33" s="13">
        <v>-1200</v>
      </c>
      <c r="I33" s="13">
        <v>-1300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-2200</v>
      </c>
      <c r="G35" s="13">
        <v>-1900</v>
      </c>
      <c r="H35" s="13">
        <v>-1200</v>
      </c>
      <c r="I35" s="13">
        <v>-1300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21000</v>
      </c>
      <c r="F41" s="13">
        <v>21500</v>
      </c>
      <c r="G41" s="13">
        <v>22200</v>
      </c>
      <c r="H41" s="13">
        <v>400</v>
      </c>
      <c r="I41" s="13">
        <v>1400</v>
      </c>
      <c r="J41" s="13">
        <v>2000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1300</v>
      </c>
      <c r="G45" s="13">
        <v>2800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20600</v>
      </c>
      <c r="E46" s="13">
        <v>21800</v>
      </c>
      <c r="F46" s="13">
        <v>23100</v>
      </c>
      <c r="G46" s="13">
        <v>25100</v>
      </c>
      <c r="H46" s="13">
        <v>600</v>
      </c>
      <c r="I46" s="13">
        <v>1500</v>
      </c>
      <c r="J46" s="13">
        <v>2100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1000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22700</v>
      </c>
      <c r="F54" s="13">
        <v>24100</v>
      </c>
      <c r="G54" s="13">
        <v>26100</v>
      </c>
      <c r="H54" s="13">
        <v>1600</v>
      </c>
      <c r="I54" s="13">
        <v>2200</v>
      </c>
      <c r="J54" s="13">
        <v>2700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300</v>
      </c>
      <c r="I57" s="13">
        <v>600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800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1200</v>
      </c>
      <c r="H60" s="13">
        <v>500</v>
      </c>
      <c r="I60" s="13">
        <v>600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1400</v>
      </c>
      <c r="H62" s="13">
        <v>1400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1900</v>
      </c>
      <c r="G66" s="13">
        <v>2700</v>
      </c>
      <c r="H66" s="13">
        <v>1800</v>
      </c>
      <c r="I66" s="13">
        <v>1700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-145700</v>
      </c>
      <c r="E72" s="13">
        <v>-144000</v>
      </c>
      <c r="F72" s="13">
        <v>-141400</v>
      </c>
      <c r="G72" s="13">
        <v>-139200</v>
      </c>
      <c r="H72" s="13">
        <v>-137400</v>
      </c>
      <c r="I72" s="13">
        <v>-136100</v>
      </c>
      <c r="J72" s="13">
        <v>-134900</v>
      </c>
      <c r="K72" s="13">
        <v>-133800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20600</v>
      </c>
      <c r="F76" s="13">
        <v>22200</v>
      </c>
      <c r="G76" s="13">
        <v>23400</v>
      </c>
      <c r="H76" s="13">
        <v>-300</v>
      </c>
      <c r="I76" s="13">
        <v>400</v>
      </c>
      <c r="J76" s="13">
        <v>1200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-2200</v>
      </c>
      <c r="G81" s="13">
        <v>-1900</v>
      </c>
      <c r="H81" s="13">
        <v>-1200</v>
      </c>
      <c r="I81" s="13">
        <v>-1300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-500</v>
      </c>
      <c r="F89" s="13">
        <v>-3500</v>
      </c>
      <c r="G89" s="13">
        <v>-600</v>
      </c>
      <c r="H89" s="13">
        <v>-1000</v>
      </c>
      <c r="I89" s="13">
        <v>-600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25100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-500</v>
      </c>
      <c r="F102" s="13">
        <v>-3500</v>
      </c>
      <c r="G102" s="13">
        <v>24500</v>
      </c>
      <c r="H102" s="13">
        <v>-1000</v>
      </c>
      <c r="I102" s="13">
        <v>-600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11900</v>
      </c>
      <c r="F8" s="13">
        <v>9800</v>
      </c>
      <c r="G8" s="13">
        <v>5800</v>
      </c>
      <c r="H8" s="13">
        <v>4100</v>
      </c>
      <c r="I8" s="13">
        <v>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12900</v>
      </c>
      <c r="E10" s="13">
        <v>11500</v>
      </c>
      <c r="F10" s="13">
        <v>9700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2000</v>
      </c>
      <c r="G17" s="13">
        <v>1400</v>
      </c>
      <c r="H17" s="13">
        <v>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9800</v>
      </c>
      <c r="E18" s="13">
        <v>7500</v>
      </c>
      <c r="F18" s="13">
        <v>7800</v>
      </c>
      <c r="G18" s="13">
        <v>4400</v>
      </c>
      <c r="H18" s="13">
        <v>4100</v>
      </c>
      <c r="I18" s="13">
        <v>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7500</v>
      </c>
      <c r="F23" s="13">
        <v>7800</v>
      </c>
      <c r="G23" s="13">
        <v>4400</v>
      </c>
      <c r="H23" s="13">
        <v>4100</v>
      </c>
      <c r="I23" s="13">
        <v>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7500</v>
      </c>
      <c r="F26" s="13">
        <v>7800</v>
      </c>
      <c r="G26" s="13">
        <v>4400</v>
      </c>
      <c r="H26" s="13">
        <v>4100</v>
      </c>
      <c r="I26" s="13">
        <v>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9800</v>
      </c>
      <c r="E27" s="13">
        <v>7500</v>
      </c>
      <c r="F27" s="13">
        <v>7800</v>
      </c>
      <c r="G27" s="13">
        <v>4400</v>
      </c>
      <c r="H27" s="13">
        <v>4100</v>
      </c>
      <c r="I27" s="13">
        <v>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7500</v>
      </c>
      <c r="F33" s="13">
        <v>7800</v>
      </c>
      <c r="G33" s="13">
        <v>4400</v>
      </c>
      <c r="H33" s="13">
        <v>4100</v>
      </c>
      <c r="I33" s="13">
        <v>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7500</v>
      </c>
      <c r="F35" s="13">
        <v>7800</v>
      </c>
      <c r="G35" s="13">
        <v>4400</v>
      </c>
      <c r="H35" s="13">
        <v>4100</v>
      </c>
      <c r="I35" s="13">
        <v>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6600</v>
      </c>
      <c r="F41" s="13">
        <v>6100</v>
      </c>
      <c r="G41" s="13">
        <v>80200</v>
      </c>
      <c r="H41" s="13">
        <v>8700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10200</v>
      </c>
      <c r="E46" s="13">
        <v>7600</v>
      </c>
      <c r="F46" s="13">
        <v>6100</v>
      </c>
      <c r="G46" s="13">
        <v>80300</v>
      </c>
      <c r="H46" s="13">
        <v>8800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330300</v>
      </c>
      <c r="E47" s="13">
        <v>330000</v>
      </c>
      <c r="F47" s="13">
        <v>279000</v>
      </c>
      <c r="G47" s="13">
        <v>197000</v>
      </c>
      <c r="H47" s="13">
        <v>127600</v>
      </c>
      <c r="I47" s="13">
        <v>57000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900</v>
      </c>
      <c r="H52" s="13">
        <v>500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340500</v>
      </c>
      <c r="E54" s="13">
        <v>337600</v>
      </c>
      <c r="F54" s="13">
        <v>285900</v>
      </c>
      <c r="G54" s="13">
        <v>278200</v>
      </c>
      <c r="H54" s="13">
        <v>136900</v>
      </c>
      <c r="I54" s="13">
        <v>58600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200</v>
      </c>
      <c r="H57" s="13">
        <v>800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16300</v>
      </c>
      <c r="F59" s="13">
        <v>7800</v>
      </c>
      <c r="G59" s="13">
        <v>5400</v>
      </c>
      <c r="H59" s="13">
        <v>800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16800</v>
      </c>
      <c r="F60" s="13">
        <v>8400</v>
      </c>
      <c r="G60" s="13">
        <v>5700</v>
      </c>
      <c r="H60" s="13">
        <v>1600</v>
      </c>
      <c r="I60" s="13">
        <v>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53000</v>
      </c>
      <c r="E61" s="13">
        <v>45000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7100</v>
      </c>
      <c r="F62" s="13">
        <v>8200</v>
      </c>
      <c r="G62" s="13">
        <v>8400</v>
      </c>
      <c r="H62" s="13">
        <v>6600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68900</v>
      </c>
      <c r="F66" s="13">
        <v>16500</v>
      </c>
      <c r="G66" s="13">
        <v>14100</v>
      </c>
      <c r="H66" s="13">
        <v>8200</v>
      </c>
      <c r="I66" s="13">
        <v>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-400</v>
      </c>
      <c r="F72" s="13">
        <v>500</v>
      </c>
      <c r="G72" s="13">
        <v>-200</v>
      </c>
      <c r="H72" s="13">
        <v>4100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270200</v>
      </c>
      <c r="E76" s="13">
        <v>268600</v>
      </c>
      <c r="F76" s="13">
        <v>269400</v>
      </c>
      <c r="G76" s="13">
        <v>264100</v>
      </c>
      <c r="H76" s="13">
        <v>128700</v>
      </c>
      <c r="I76" s="13">
        <v>56300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9800</v>
      </c>
      <c r="E81" s="13">
        <v>7500</v>
      </c>
      <c r="F81" s="13">
        <v>7800</v>
      </c>
      <c r="G81" s="13">
        <v>4400</v>
      </c>
      <c r="H81" s="13">
        <v>4100</v>
      </c>
      <c r="I81" s="13">
        <v>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4300</v>
      </c>
      <c r="F89" s="13">
        <v>3000</v>
      </c>
      <c r="G89" s="13">
        <v>-5600</v>
      </c>
      <c r="H89" s="13">
        <v>10100</v>
      </c>
      <c r="I89" s="13">
        <v>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-41600</v>
      </c>
      <c r="F94" s="13">
        <v>-77200</v>
      </c>
      <c r="G94" s="13">
        <v>-50600</v>
      </c>
      <c r="H94" s="13">
        <v>-62600</v>
      </c>
      <c r="I94" s="13">
        <v>-32000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37800</v>
      </c>
      <c r="F100" s="13">
        <v>0</v>
      </c>
      <c r="G100" s="13">
        <v>127800</v>
      </c>
      <c r="H100" s="13">
        <v>59700</v>
      </c>
      <c r="I100" s="13">
        <v>31200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500</v>
      </c>
      <c r="F102" s="13">
        <v>-74200</v>
      </c>
      <c r="G102" s="13">
        <v>71600</v>
      </c>
      <c r="H102" s="13">
        <v>7300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200</v>
      </c>
      <c r="H8" s="13">
        <v>700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800</v>
      </c>
      <c r="H9" s="13">
        <v>600</v>
      </c>
      <c r="I9" s="13">
        <v>500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-300</v>
      </c>
      <c r="E10" s="13">
        <v>-600</v>
      </c>
      <c r="F10" s="13">
        <v>-400</v>
      </c>
      <c r="G10" s="13">
        <v>-600</v>
      </c>
      <c r="H10" s="13">
        <v>100</v>
      </c>
      <c r="I10" s="13">
        <v>-400</v>
      </c>
      <c r="J10" s="13">
        <v>-400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700</v>
      </c>
      <c r="G17" s="13">
        <v>1000</v>
      </c>
      <c r="H17" s="13">
        <v>700</v>
      </c>
      <c r="I17" s="13">
        <v>600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-500</v>
      </c>
      <c r="G18" s="13">
        <v>-800</v>
      </c>
      <c r="H18" s="13">
        <v>0</v>
      </c>
      <c r="I18" s="13">
        <v>-500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-600</v>
      </c>
      <c r="G21" s="13">
        <v>-800</v>
      </c>
      <c r="H21" s="13">
        <v>0</v>
      </c>
      <c r="I21" s="13">
        <v>-500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-600</v>
      </c>
      <c r="G23" s="13">
        <v>-800</v>
      </c>
      <c r="H23" s="13">
        <v>0</v>
      </c>
      <c r="I23" s="13">
        <v>-500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-600</v>
      </c>
      <c r="G26" s="13">
        <v>-800</v>
      </c>
      <c r="H26" s="13">
        <v>0</v>
      </c>
      <c r="I26" s="13">
        <v>-500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-600</v>
      </c>
      <c r="G27" s="13">
        <v>-800</v>
      </c>
      <c r="H27" s="13">
        <v>0</v>
      </c>
      <c r="I27" s="13">
        <v>-500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-600</v>
      </c>
      <c r="G33" s="13">
        <v>-800</v>
      </c>
      <c r="H33" s="13">
        <v>0</v>
      </c>
      <c r="I33" s="13">
        <v>-500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-600</v>
      </c>
      <c r="G35" s="13">
        <v>-800</v>
      </c>
      <c r="H35" s="13">
        <v>0</v>
      </c>
      <c r="I35" s="13">
        <v>-500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1900</v>
      </c>
      <c r="F41" s="13">
        <v>2500</v>
      </c>
      <c r="G41" s="13">
        <v>300</v>
      </c>
      <c r="H41" s="13">
        <v>3000</v>
      </c>
      <c r="I41" s="13">
        <v>3500</v>
      </c>
      <c r="J41" s="13">
        <v>4200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800</v>
      </c>
      <c r="G43" s="13">
        <v>800</v>
      </c>
      <c r="H43" s="13">
        <v>1400</v>
      </c>
      <c r="I43" s="13">
        <v>800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2600</v>
      </c>
      <c r="F46" s="13">
        <v>3300</v>
      </c>
      <c r="G46" s="13">
        <v>3900</v>
      </c>
      <c r="H46" s="13">
        <v>4500</v>
      </c>
      <c r="I46" s="13">
        <v>4500</v>
      </c>
      <c r="J46" s="13">
        <v>5000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3100</v>
      </c>
      <c r="F54" s="13">
        <v>3900</v>
      </c>
      <c r="G54" s="13">
        <v>4500</v>
      </c>
      <c r="H54" s="13">
        <v>5100</v>
      </c>
      <c r="I54" s="13">
        <v>5200</v>
      </c>
      <c r="J54" s="13">
        <v>5800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800</v>
      </c>
      <c r="H66" s="13">
        <v>800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-121100</v>
      </c>
      <c r="F72" s="13">
        <v>-120300</v>
      </c>
      <c r="G72" s="13">
        <v>-119700</v>
      </c>
      <c r="H72" s="13">
        <v>-118900</v>
      </c>
      <c r="I72" s="13">
        <v>-118900</v>
      </c>
      <c r="J72" s="13">
        <v>-118400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2400</v>
      </c>
      <c r="F76" s="13">
        <v>3200</v>
      </c>
      <c r="G76" s="13">
        <v>3800</v>
      </c>
      <c r="H76" s="13">
        <v>4300</v>
      </c>
      <c r="I76" s="13">
        <v>4300</v>
      </c>
      <c r="J76" s="13">
        <v>4900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-600</v>
      </c>
      <c r="G81" s="13">
        <v>-800</v>
      </c>
      <c r="H81" s="13">
        <v>0</v>
      </c>
      <c r="I81" s="13">
        <v>-500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100</v>
      </c>
      <c r="H89" s="13">
        <v>-500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2700</v>
      </c>
      <c r="G94" s="13">
        <v>-2800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-600</v>
      </c>
      <c r="F102" s="13">
        <v>2200</v>
      </c>
      <c r="G102" s="13">
        <v>-2700</v>
      </c>
      <c r="H102" s="13">
        <v>-500</v>
      </c>
      <c r="I102" s="13">
        <v>-700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304000</v>
      </c>
      <c r="E8" s="13">
        <v>302100</v>
      </c>
      <c r="F8" s="13">
        <v>303400</v>
      </c>
      <c r="G8" s="13">
        <v>296900</v>
      </c>
      <c r="H8" s="13">
        <v>307400</v>
      </c>
      <c r="I8" s="13">
        <v>287200</v>
      </c>
      <c r="J8" s="13">
        <v>274700</v>
      </c>
      <c r="K8" s="13">
        <v>258500</v>
      </c>
    </row>
    <row r="9" spans="1:11" x14ac:dyDescent="0.2">
      <c r="C9" s="11" t="s">
        <v>22</v>
      </c>
      <c r="D9" s="13">
        <v>87500</v>
      </c>
      <c r="E9" s="13">
        <v>84500</v>
      </c>
      <c r="F9" s="13">
        <v>83300</v>
      </c>
      <c r="G9" s="13">
        <v>83700</v>
      </c>
      <c r="H9" s="13">
        <v>79200</v>
      </c>
      <c r="I9" s="13">
        <v>82000</v>
      </c>
      <c r="J9" s="13">
        <v>81700</v>
      </c>
      <c r="K9" s="13">
        <v>80700</v>
      </c>
    </row>
    <row r="10" spans="1:11" x14ac:dyDescent="0.2">
      <c r="C10" s="11" t="s">
        <v>23</v>
      </c>
      <c r="D10" s="13">
        <v>216500</v>
      </c>
      <c r="E10" s="13">
        <v>217700</v>
      </c>
      <c r="F10" s="13">
        <v>220100</v>
      </c>
      <c r="G10" s="13">
        <v>213200</v>
      </c>
      <c r="H10" s="13">
        <v>228200</v>
      </c>
      <c r="I10" s="13">
        <v>205200</v>
      </c>
      <c r="J10" s="13">
        <v>193000</v>
      </c>
      <c r="K10" s="13">
        <v>177800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84300</v>
      </c>
      <c r="H14" s="13">
        <v>0</v>
      </c>
      <c r="I14" s="13">
        <v>100</v>
      </c>
      <c r="J14" s="13">
        <v>0</v>
      </c>
      <c r="K14" s="13">
        <v>20000</v>
      </c>
    </row>
    <row r="15" spans="1:11" x14ac:dyDescent="0.2">
      <c r="C15" s="11" t="s">
        <v>28</v>
      </c>
      <c r="D15" s="13">
        <v>80300</v>
      </c>
      <c r="E15" s="13">
        <v>79400</v>
      </c>
      <c r="F15" s="13">
        <v>77800</v>
      </c>
      <c r="G15" s="13">
        <v>76400</v>
      </c>
      <c r="H15" s="13">
        <v>75500</v>
      </c>
      <c r="I15" s="13">
        <v>74200</v>
      </c>
      <c r="J15" s="13">
        <v>77300</v>
      </c>
      <c r="K15" s="13">
        <v>86700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182100</v>
      </c>
      <c r="F17" s="13">
        <v>182100</v>
      </c>
      <c r="G17" s="13">
        <v>267400</v>
      </c>
      <c r="H17" s="13">
        <v>173300</v>
      </c>
      <c r="I17" s="13">
        <v>176700</v>
      </c>
      <c r="J17" s="13">
        <v>181000</v>
      </c>
      <c r="K17" s="13">
        <v>215600</v>
      </c>
    </row>
    <row r="18" spans="3:11" x14ac:dyDescent="0.2">
      <c r="C18" s="11" t="s">
        <v>30</v>
      </c>
      <c r="D18" s="13">
        <v>115000</v>
      </c>
      <c r="E18" s="13">
        <v>120000</v>
      </c>
      <c r="F18" s="13">
        <v>121300</v>
      </c>
      <c r="G18" s="13">
        <v>29500</v>
      </c>
      <c r="H18" s="13">
        <v>134100</v>
      </c>
      <c r="I18" s="13">
        <v>110500</v>
      </c>
      <c r="J18" s="13">
        <v>93700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22700</v>
      </c>
      <c r="F20" s="13">
        <v>112300</v>
      </c>
      <c r="G20" s="13">
        <v>75900</v>
      </c>
      <c r="H20" s="13">
        <v>20800</v>
      </c>
      <c r="I20" s="13">
        <v>22200</v>
      </c>
      <c r="J20" s="13">
        <v>24900</v>
      </c>
      <c r="K20" s="13">
        <v>34500</v>
      </c>
    </row>
    <row r="21" spans="3:11" x14ac:dyDescent="0.2">
      <c r="C21" s="11" t="s">
        <v>33</v>
      </c>
      <c r="D21" s="13">
        <v>205700</v>
      </c>
      <c r="E21" s="13">
        <v>222100</v>
      </c>
      <c r="F21" s="13">
        <v>311400</v>
      </c>
      <c r="G21" s="13">
        <v>181900</v>
      </c>
      <c r="H21" s="13">
        <v>230300</v>
      </c>
      <c r="I21" s="13">
        <v>206900</v>
      </c>
      <c r="J21" s="13">
        <v>195900</v>
      </c>
      <c r="K21" s="13">
        <v>164100</v>
      </c>
    </row>
    <row r="22" spans="3:11" x14ac:dyDescent="0.2">
      <c r="C22" s="11" t="s">
        <v>34</v>
      </c>
      <c r="D22" s="13">
        <v>36500</v>
      </c>
      <c r="E22" s="13">
        <v>36800</v>
      </c>
      <c r="F22" s="13">
        <v>36800</v>
      </c>
      <c r="G22" s="13">
        <v>36500</v>
      </c>
      <c r="H22" s="13">
        <v>36000</v>
      </c>
      <c r="I22" s="13">
        <v>35900</v>
      </c>
      <c r="J22" s="13">
        <v>37000</v>
      </c>
      <c r="K22" s="13">
        <v>38200</v>
      </c>
    </row>
    <row r="23" spans="3:11" x14ac:dyDescent="0.2">
      <c r="C23" s="11" t="s">
        <v>35</v>
      </c>
      <c r="D23" s="13">
        <v>88800</v>
      </c>
      <c r="E23" s="13">
        <v>106000</v>
      </c>
      <c r="F23" s="13">
        <v>196800</v>
      </c>
      <c r="G23" s="13">
        <v>69000</v>
      </c>
      <c r="H23" s="13">
        <v>118800</v>
      </c>
      <c r="I23" s="13">
        <v>96800</v>
      </c>
      <c r="J23" s="13">
        <v>81600</v>
      </c>
      <c r="K23" s="13">
        <v>39200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</v>
      </c>
      <c r="E26" s="13">
        <v>106000</v>
      </c>
      <c r="F26" s="13">
        <v>196800</v>
      </c>
      <c r="G26" s="13">
        <v>69000</v>
      </c>
      <c r="H26" s="13">
        <v>118800</v>
      </c>
      <c r="I26" s="13">
        <v>96800</v>
      </c>
      <c r="J26" s="13">
        <v>81600</v>
      </c>
      <c r="K26" s="13">
        <v>39200</v>
      </c>
    </row>
    <row r="27" spans="3:11" x14ac:dyDescent="0.2">
      <c r="C27" s="11" t="s">
        <v>38</v>
      </c>
      <c r="D27" s="13">
        <v>87600</v>
      </c>
      <c r="E27" s="13">
        <v>104800</v>
      </c>
      <c r="F27" s="13">
        <v>195200</v>
      </c>
      <c r="G27" s="13">
        <v>67900</v>
      </c>
      <c r="H27" s="13">
        <v>117400</v>
      </c>
      <c r="I27" s="13">
        <v>95500</v>
      </c>
      <c r="J27" s="13">
        <v>80700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-22700</v>
      </c>
      <c r="F32" s="13">
        <v>-112300</v>
      </c>
      <c r="G32" s="13">
        <v>-75900</v>
      </c>
      <c r="H32" s="13">
        <v>-20800</v>
      </c>
      <c r="I32" s="13">
        <v>-22200</v>
      </c>
      <c r="J32" s="13">
        <v>-24900</v>
      </c>
      <c r="K32" s="13">
        <v>-34500</v>
      </c>
    </row>
    <row r="33" spans="2:11" x14ac:dyDescent="0.2">
      <c r="C33" s="11" t="s">
        <v>44</v>
      </c>
      <c r="D33" s="13">
        <v>87600</v>
      </c>
      <c r="E33" s="13">
        <v>104800</v>
      </c>
      <c r="F33" s="13">
        <v>195200</v>
      </c>
      <c r="G33" s="13">
        <v>67900</v>
      </c>
      <c r="H33" s="13">
        <v>117400</v>
      </c>
      <c r="I33" s="13">
        <v>95500</v>
      </c>
      <c r="J33" s="13">
        <v>80700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87600</v>
      </c>
      <c r="E35" s="13">
        <v>104800</v>
      </c>
      <c r="F35" s="13">
        <v>195200</v>
      </c>
      <c r="G35" s="13">
        <v>67900</v>
      </c>
      <c r="H35" s="13">
        <v>117400</v>
      </c>
      <c r="I35" s="13">
        <v>95500</v>
      </c>
      <c r="J35" s="13">
        <v>80700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118100</v>
      </c>
      <c r="F41" s="13">
        <v>176000</v>
      </c>
      <c r="G41" s="13">
        <v>93100</v>
      </c>
      <c r="H41" s="13">
        <v>359400</v>
      </c>
      <c r="I41" s="13">
        <v>284000</v>
      </c>
      <c r="J41" s="13">
        <v>137300</v>
      </c>
      <c r="K41" s="13">
        <v>376100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173600</v>
      </c>
      <c r="E43" s="13">
        <v>159600</v>
      </c>
      <c r="F43" s="13">
        <v>151900</v>
      </c>
      <c r="G43" s="13">
        <v>153100</v>
      </c>
      <c r="H43" s="13">
        <v>139300</v>
      </c>
      <c r="I43" s="13">
        <v>131500</v>
      </c>
      <c r="J43" s="13">
        <v>127500</v>
      </c>
      <c r="K43" s="13">
        <v>143600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2400</v>
      </c>
      <c r="G44" s="13">
        <v>25600</v>
      </c>
      <c r="H44" s="13">
        <v>22100</v>
      </c>
      <c r="I44" s="13">
        <v>0</v>
      </c>
      <c r="J44" s="13">
        <v>32600</v>
      </c>
      <c r="K44" s="13">
        <v>33900</v>
      </c>
    </row>
    <row r="45" spans="2:11" x14ac:dyDescent="0.2">
      <c r="C45" s="11" t="s">
        <v>53</v>
      </c>
      <c r="D45" s="13">
        <v>37000</v>
      </c>
      <c r="E45" s="13">
        <v>30000</v>
      </c>
      <c r="F45" s="13">
        <v>25600</v>
      </c>
      <c r="G45" s="13">
        <v>21300</v>
      </c>
      <c r="H45" s="13">
        <v>25000</v>
      </c>
      <c r="I45" s="13">
        <v>26100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385200</v>
      </c>
      <c r="E47" s="13">
        <v>386100</v>
      </c>
      <c r="F47" s="13">
        <v>419300</v>
      </c>
      <c r="G47" s="13">
        <v>437700</v>
      </c>
      <c r="H47" s="13">
        <v>442700</v>
      </c>
      <c r="I47" s="13">
        <v>473300</v>
      </c>
      <c r="J47" s="13">
        <v>484400</v>
      </c>
      <c r="K47" s="13">
        <v>467200</v>
      </c>
    </row>
    <row r="48" spans="2:11" x14ac:dyDescent="0.2">
      <c r="C48" s="11" t="s">
        <v>56</v>
      </c>
      <c r="D48" s="13">
        <v>9692500</v>
      </c>
      <c r="E48" s="13">
        <v>9745400</v>
      </c>
      <c r="F48" s="13">
        <v>9616800</v>
      </c>
      <c r="G48" s="13">
        <v>9606800</v>
      </c>
      <c r="H48" s="13">
        <v>9442600</v>
      </c>
      <c r="I48" s="13">
        <v>9306300</v>
      </c>
      <c r="J48" s="13">
        <v>9321400</v>
      </c>
      <c r="K48" s="13">
        <v>9395600</v>
      </c>
    </row>
    <row r="49" spans="3:11" x14ac:dyDescent="0.2">
      <c r="C49" s="11" t="s">
        <v>57</v>
      </c>
      <c r="D49" s="13">
        <v>371200</v>
      </c>
      <c r="E49" s="13">
        <v>381400</v>
      </c>
      <c r="F49" s="13">
        <v>372400</v>
      </c>
      <c r="G49" s="13">
        <v>379800</v>
      </c>
      <c r="H49" s="13">
        <v>343500</v>
      </c>
      <c r="I49" s="13">
        <v>341200</v>
      </c>
      <c r="J49" s="13">
        <v>178800</v>
      </c>
      <c r="K49" s="13">
        <v>188800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75000</v>
      </c>
      <c r="F52" s="13">
        <v>74600</v>
      </c>
      <c r="G52" s="13">
        <v>75100</v>
      </c>
      <c r="H52" s="13">
        <v>79400</v>
      </c>
      <c r="I52" s="13">
        <v>77800</v>
      </c>
      <c r="J52" s="13">
        <v>68200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10898800</v>
      </c>
      <c r="E54" s="13">
        <v>10901800</v>
      </c>
      <c r="F54" s="13">
        <v>10840200</v>
      </c>
      <c r="G54" s="13">
        <v>10792600</v>
      </c>
      <c r="H54" s="13">
        <v>10853900</v>
      </c>
      <c r="I54" s="13">
        <v>10640200</v>
      </c>
      <c r="J54" s="13">
        <v>10626000</v>
      </c>
      <c r="K54" s="13">
        <v>10936900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328300</v>
      </c>
      <c r="E57" s="13">
        <v>322400</v>
      </c>
      <c r="F57" s="13">
        <v>278300</v>
      </c>
      <c r="G57" s="13">
        <v>322300</v>
      </c>
      <c r="H57" s="13">
        <v>327700</v>
      </c>
      <c r="I57" s="13">
        <v>313900</v>
      </c>
      <c r="J57" s="13">
        <v>285300</v>
      </c>
      <c r="K57" s="13">
        <v>302400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291900</v>
      </c>
      <c r="E59" s="13">
        <v>278300</v>
      </c>
      <c r="F59" s="13">
        <v>276600</v>
      </c>
      <c r="G59" s="13">
        <v>278100</v>
      </c>
      <c r="H59" s="13">
        <v>272000</v>
      </c>
      <c r="I59" s="13">
        <v>274000</v>
      </c>
      <c r="J59" s="13">
        <v>275900</v>
      </c>
      <c r="K59" s="13">
        <v>275600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3729400</v>
      </c>
      <c r="E61" s="13">
        <v>3737400</v>
      </c>
      <c r="F61" s="13">
        <v>3716700</v>
      </c>
      <c r="G61" s="13">
        <v>3718900</v>
      </c>
      <c r="H61" s="13">
        <v>3749300</v>
      </c>
      <c r="I61" s="13">
        <v>3650300</v>
      </c>
      <c r="J61" s="13">
        <v>3652200</v>
      </c>
      <c r="K61" s="13">
        <v>3923100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4783000</v>
      </c>
      <c r="E66" s="13">
        <v>4776800</v>
      </c>
      <c r="F66" s="13">
        <v>4707800</v>
      </c>
      <c r="G66" s="13">
        <v>4755200</v>
      </c>
      <c r="H66" s="13">
        <v>4783200</v>
      </c>
      <c r="I66" s="13">
        <v>4673100</v>
      </c>
      <c r="J66" s="13">
        <v>4656400</v>
      </c>
      <c r="K66" s="13">
        <v>4952000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-1749000</v>
      </c>
      <c r="E72" s="13">
        <v>-1729600</v>
      </c>
      <c r="F72" s="13">
        <v>-1726600</v>
      </c>
      <c r="G72" s="13">
        <v>-1814800</v>
      </c>
      <c r="H72" s="13">
        <v>-1775700</v>
      </c>
      <c r="I72" s="13">
        <v>-1791800</v>
      </c>
      <c r="J72" s="13">
        <v>-1786200</v>
      </c>
      <c r="K72" s="13">
        <v>-1765800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6115900</v>
      </c>
      <c r="E76" s="13">
        <v>6125000</v>
      </c>
      <c r="F76" s="13">
        <v>6132300</v>
      </c>
      <c r="G76" s="13">
        <v>6037400</v>
      </c>
      <c r="H76" s="13">
        <v>6070700</v>
      </c>
      <c r="I76" s="13">
        <v>5967100</v>
      </c>
      <c r="J76" s="13">
        <v>5969600</v>
      </c>
      <c r="K76" s="13">
        <v>5984900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87600</v>
      </c>
      <c r="E81" s="13">
        <v>104800</v>
      </c>
      <c r="F81" s="13">
        <v>195200</v>
      </c>
      <c r="G81" s="13">
        <v>67900</v>
      </c>
      <c r="H81" s="13">
        <v>117400</v>
      </c>
      <c r="I81" s="13">
        <v>95500</v>
      </c>
      <c r="J81" s="13">
        <v>80700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79400</v>
      </c>
      <c r="F83" s="13">
        <v>77800</v>
      </c>
      <c r="G83" s="13">
        <v>76400</v>
      </c>
      <c r="H83" s="13">
        <v>75500</v>
      </c>
      <c r="I83" s="13">
        <v>74200</v>
      </c>
      <c r="J83" s="13">
        <v>77300</v>
      </c>
      <c r="K83" s="13">
        <v>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200500</v>
      </c>
      <c r="E89" s="13">
        <v>184900</v>
      </c>
      <c r="F89" s="13">
        <v>142900</v>
      </c>
      <c r="G89" s="13">
        <v>150900</v>
      </c>
      <c r="H89" s="13">
        <v>183200</v>
      </c>
      <c r="I89" s="13">
        <v>185900</v>
      </c>
      <c r="J89" s="13">
        <v>139400</v>
      </c>
      <c r="K89" s="13">
        <v>124500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-4400</v>
      </c>
      <c r="F91" s="13">
        <v>-7200</v>
      </c>
      <c r="G91" s="13">
        <v>-1700</v>
      </c>
      <c r="H91" s="13">
        <v>-400</v>
      </c>
      <c r="I91" s="13">
        <v>-1200</v>
      </c>
      <c r="J91" s="13">
        <v>-20200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-123600</v>
      </c>
      <c r="F94" s="13">
        <v>58400</v>
      </c>
      <c r="G94" s="13">
        <v>-284800</v>
      </c>
      <c r="H94" s="13">
        <v>-74600</v>
      </c>
      <c r="I94" s="13">
        <v>66300</v>
      </c>
      <c r="J94" s="13">
        <v>6800</v>
      </c>
      <c r="K94" s="13">
        <v>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-107600</v>
      </c>
      <c r="E96" s="13">
        <v>-107000</v>
      </c>
      <c r="F96" s="13">
        <v>-106900</v>
      </c>
      <c r="G96" s="13">
        <v>-101200</v>
      </c>
      <c r="H96" s="13">
        <v>-100700</v>
      </c>
      <c r="I96" s="13">
        <v>-100200</v>
      </c>
      <c r="J96" s="13">
        <v>-101000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-120100</v>
      </c>
      <c r="E100" s="13">
        <v>-118800</v>
      </c>
      <c r="F100" s="13">
        <v>-117500</v>
      </c>
      <c r="G100" s="13">
        <v>-133800</v>
      </c>
      <c r="H100" s="13">
        <v>-32500</v>
      </c>
      <c r="I100" s="13">
        <v>-104900</v>
      </c>
      <c r="J100" s="13">
        <v>-385300</v>
      </c>
      <c r="K100" s="13">
        <v>-66800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33800</v>
      </c>
      <c r="E102" s="13">
        <v>-57500</v>
      </c>
      <c r="F102" s="13">
        <v>83700</v>
      </c>
      <c r="G102" s="13">
        <v>-267700</v>
      </c>
      <c r="H102" s="13">
        <v>76100</v>
      </c>
      <c r="I102" s="13">
        <v>147300</v>
      </c>
      <c r="J102" s="13">
        <v>-239100</v>
      </c>
      <c r="K102" s="13">
        <v>97600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2936200</v>
      </c>
      <c r="E8" s="13">
        <v>2857200</v>
      </c>
      <c r="F8" s="13">
        <v>2965100</v>
      </c>
      <c r="G8" s="13">
        <v>4951700</v>
      </c>
      <c r="H8" s="13">
        <v>3452800</v>
      </c>
      <c r="I8" s="13">
        <v>5138500</v>
      </c>
      <c r="J8" s="13">
        <v>2528700</v>
      </c>
      <c r="K8" s="13">
        <v>2422900</v>
      </c>
    </row>
    <row r="9" spans="1:11" x14ac:dyDescent="0.2">
      <c r="C9" s="11" t="s">
        <v>22</v>
      </c>
      <c r="D9" s="13">
        <v>317800</v>
      </c>
      <c r="E9" s="13">
        <v>297100</v>
      </c>
      <c r="F9" s="13">
        <v>404900</v>
      </c>
      <c r="G9" s="13">
        <v>982600</v>
      </c>
      <c r="H9" s="13">
        <v>453200</v>
      </c>
      <c r="I9" s="13">
        <v>693700</v>
      </c>
      <c r="J9" s="13">
        <v>308000</v>
      </c>
      <c r="K9" s="13">
        <v>353100</v>
      </c>
    </row>
    <row r="10" spans="1:11" x14ac:dyDescent="0.2">
      <c r="C10" s="11" t="s">
        <v>23</v>
      </c>
      <c r="D10" s="13">
        <v>2618400</v>
      </c>
      <c r="E10" s="13">
        <v>2560100</v>
      </c>
      <c r="F10" s="13">
        <v>2560200</v>
      </c>
      <c r="G10" s="13">
        <v>3969100</v>
      </c>
      <c r="H10" s="13">
        <v>2999600</v>
      </c>
      <c r="I10" s="13">
        <v>4444800</v>
      </c>
      <c r="J10" s="13">
        <v>2220700</v>
      </c>
      <c r="K10" s="13">
        <v>2069800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911300</v>
      </c>
      <c r="E12" s="13">
        <v>794300</v>
      </c>
      <c r="F12" s="13">
        <v>843800</v>
      </c>
      <c r="G12" s="13">
        <v>785600</v>
      </c>
      <c r="H12" s="13">
        <v>665400</v>
      </c>
      <c r="I12" s="13">
        <v>714200</v>
      </c>
      <c r="J12" s="13">
        <v>742900</v>
      </c>
      <c r="K12" s="13">
        <v>744500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197000</v>
      </c>
      <c r="F14" s="13">
        <v>28100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1712500</v>
      </c>
      <c r="E17" s="13">
        <v>1747300</v>
      </c>
      <c r="F17" s="13">
        <v>1706600</v>
      </c>
      <c r="G17" s="13">
        <v>2312000</v>
      </c>
      <c r="H17" s="13">
        <v>1605600</v>
      </c>
      <c r="I17" s="13">
        <v>1791300</v>
      </c>
      <c r="J17" s="13">
        <v>1416000</v>
      </c>
      <c r="K17" s="13">
        <v>1255900</v>
      </c>
    </row>
    <row r="18" spans="3:11" x14ac:dyDescent="0.2">
      <c r="C18" s="11" t="s">
        <v>30</v>
      </c>
      <c r="D18" s="13">
        <v>1223700</v>
      </c>
      <c r="E18" s="13">
        <v>1109900</v>
      </c>
      <c r="F18" s="13">
        <v>1258500</v>
      </c>
      <c r="G18" s="13">
        <v>2639700</v>
      </c>
      <c r="H18" s="13">
        <v>1847200</v>
      </c>
      <c r="I18" s="13">
        <v>3347200</v>
      </c>
      <c r="J18" s="13">
        <v>1112700</v>
      </c>
      <c r="K18" s="13">
        <v>1167000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301400</v>
      </c>
      <c r="E20" s="13">
        <v>-133600</v>
      </c>
      <c r="F20" s="13">
        <v>-183800</v>
      </c>
      <c r="G20" s="13">
        <v>-122200</v>
      </c>
      <c r="H20" s="13">
        <v>-16400</v>
      </c>
      <c r="I20" s="13">
        <v>420000</v>
      </c>
      <c r="J20" s="13">
        <v>154900</v>
      </c>
      <c r="K20" s="13">
        <v>72400</v>
      </c>
    </row>
    <row r="21" spans="3:11" x14ac:dyDescent="0.2">
      <c r="C21" s="11" t="s">
        <v>33</v>
      </c>
      <c r="D21" s="13">
        <v>1617700</v>
      </c>
      <c r="E21" s="13">
        <v>1050700</v>
      </c>
      <c r="F21" s="13">
        <v>1149000</v>
      </c>
      <c r="G21" s="13">
        <v>2592000</v>
      </c>
      <c r="H21" s="13">
        <v>1904000</v>
      </c>
      <c r="I21" s="13">
        <v>3838300</v>
      </c>
      <c r="J21" s="13">
        <v>1335000</v>
      </c>
      <c r="K21" s="13">
        <v>1301100</v>
      </c>
    </row>
    <row r="22" spans="3:11" x14ac:dyDescent="0.2">
      <c r="C22" s="11" t="s">
        <v>34</v>
      </c>
      <c r="D22" s="13">
        <v>15300</v>
      </c>
      <c r="E22" s="13">
        <v>13100</v>
      </c>
      <c r="F22" s="13">
        <v>13600</v>
      </c>
      <c r="G22" s="13">
        <v>14100</v>
      </c>
      <c r="H22" s="13">
        <v>14200</v>
      </c>
      <c r="I22" s="13">
        <v>14400</v>
      </c>
      <c r="J22" s="13">
        <v>14600</v>
      </c>
      <c r="K22" s="13">
        <v>14800</v>
      </c>
    </row>
    <row r="23" spans="3:11" x14ac:dyDescent="0.2">
      <c r="C23" s="11" t="s">
        <v>35</v>
      </c>
      <c r="D23" s="13">
        <v>1509800</v>
      </c>
      <c r="E23" s="13">
        <v>963200</v>
      </c>
      <c r="F23" s="13">
        <v>1061100</v>
      </c>
      <c r="G23" s="13">
        <v>2503400</v>
      </c>
      <c r="H23" s="13">
        <v>1816600</v>
      </c>
      <c r="I23" s="13">
        <v>3752800</v>
      </c>
      <c r="J23" s="13">
        <v>1253000</v>
      </c>
      <c r="K23" s="13">
        <v>1224600</v>
      </c>
    </row>
    <row r="24" spans="3:11" x14ac:dyDescent="0.2">
      <c r="C24" s="11" t="s">
        <v>36</v>
      </c>
      <c r="D24" s="13">
        <v>194100</v>
      </c>
      <c r="E24" s="13">
        <v>111100</v>
      </c>
      <c r="F24" s="13">
        <v>87600</v>
      </c>
      <c r="G24" s="13">
        <v>274400</v>
      </c>
      <c r="H24" s="13">
        <v>184400</v>
      </c>
      <c r="I24" s="13">
        <v>653900</v>
      </c>
      <c r="J24" s="13">
        <v>137800</v>
      </c>
      <c r="K24" s="13">
        <v>75400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1315700</v>
      </c>
      <c r="E26" s="13">
        <v>852100</v>
      </c>
      <c r="F26" s="13">
        <v>973500</v>
      </c>
      <c r="G26" s="13">
        <v>2229000</v>
      </c>
      <c r="H26" s="13">
        <v>1632200</v>
      </c>
      <c r="I26" s="13">
        <v>3098900</v>
      </c>
      <c r="J26" s="13">
        <v>1115200</v>
      </c>
      <c r="K26" s="13">
        <v>1149200</v>
      </c>
    </row>
    <row r="27" spans="3:11" x14ac:dyDescent="0.2">
      <c r="C27" s="11" t="s">
        <v>38</v>
      </c>
      <c r="D27" s="13">
        <v>1315700</v>
      </c>
      <c r="E27" s="13">
        <v>852100</v>
      </c>
      <c r="F27" s="13">
        <v>973500</v>
      </c>
      <c r="G27" s="13">
        <v>2229000</v>
      </c>
      <c r="H27" s="13">
        <v>1632200</v>
      </c>
      <c r="I27" s="13">
        <v>3098900</v>
      </c>
      <c r="J27" s="13">
        <v>1115200</v>
      </c>
      <c r="K27" s="13">
        <v>1149200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-301400</v>
      </c>
      <c r="E32" s="13">
        <v>133600</v>
      </c>
      <c r="F32" s="13">
        <v>183800</v>
      </c>
      <c r="G32" s="13">
        <v>122200</v>
      </c>
      <c r="H32" s="13">
        <v>16400</v>
      </c>
      <c r="I32" s="13">
        <v>-420000</v>
      </c>
      <c r="J32" s="13">
        <v>-154900</v>
      </c>
      <c r="K32" s="13">
        <v>-72400</v>
      </c>
    </row>
    <row r="33" spans="2:11" x14ac:dyDescent="0.2">
      <c r="C33" s="11" t="s">
        <v>44</v>
      </c>
      <c r="D33" s="13">
        <v>1315700</v>
      </c>
      <c r="E33" s="13">
        <v>852100</v>
      </c>
      <c r="F33" s="13">
        <v>973500</v>
      </c>
      <c r="G33" s="13">
        <v>2229000</v>
      </c>
      <c r="H33" s="13">
        <v>1632200</v>
      </c>
      <c r="I33" s="13">
        <v>3098900</v>
      </c>
      <c r="J33" s="13">
        <v>1115200</v>
      </c>
      <c r="K33" s="13">
        <v>1149200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1315700</v>
      </c>
      <c r="E35" s="13">
        <v>852100</v>
      </c>
      <c r="F35" s="13">
        <v>973500</v>
      </c>
      <c r="G35" s="13">
        <v>2229000</v>
      </c>
      <c r="H35" s="13">
        <v>1632200</v>
      </c>
      <c r="I35" s="13">
        <v>3098900</v>
      </c>
      <c r="J35" s="13">
        <v>1115200</v>
      </c>
      <c r="K35" s="13">
        <v>1149200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3491300</v>
      </c>
      <c r="E41" s="13">
        <v>3395100</v>
      </c>
      <c r="F41" s="13">
        <v>3345700</v>
      </c>
      <c r="G41" s="13">
        <v>2885600</v>
      </c>
      <c r="H41" s="13">
        <v>3432400</v>
      </c>
      <c r="I41" s="13">
        <v>2072200</v>
      </c>
      <c r="J41" s="13">
        <v>1437900</v>
      </c>
      <c r="K41" s="13">
        <v>2193700</v>
      </c>
    </row>
    <row r="42" spans="2:11" x14ac:dyDescent="0.2">
      <c r="C42" s="11" t="s">
        <v>50</v>
      </c>
      <c r="D42" s="13">
        <v>3530400</v>
      </c>
      <c r="E42" s="13">
        <v>4171300</v>
      </c>
      <c r="F42" s="13">
        <v>3704900</v>
      </c>
      <c r="G42" s="13">
        <v>2809100</v>
      </c>
      <c r="H42" s="13">
        <v>2355200</v>
      </c>
      <c r="I42" s="13">
        <v>1838600</v>
      </c>
      <c r="J42" s="13">
        <v>2065900</v>
      </c>
      <c r="K42" s="13">
        <v>1393300</v>
      </c>
    </row>
    <row r="43" spans="2:11" x14ac:dyDescent="0.2">
      <c r="C43" s="11" t="s">
        <v>51</v>
      </c>
      <c r="D43" s="13">
        <v>5548300</v>
      </c>
      <c r="E43" s="13">
        <v>5161400</v>
      </c>
      <c r="F43" s="13">
        <v>4839000</v>
      </c>
      <c r="G43" s="13">
        <v>6036500</v>
      </c>
      <c r="H43" s="13">
        <v>5452000</v>
      </c>
      <c r="I43" s="13">
        <v>6998600</v>
      </c>
      <c r="J43" s="13">
        <v>4173000</v>
      </c>
      <c r="K43" s="13">
        <v>4114700</v>
      </c>
    </row>
    <row r="44" spans="2:11" x14ac:dyDescent="0.2">
      <c r="C44" s="11" t="s">
        <v>52</v>
      </c>
      <c r="D44" s="13">
        <v>2412200</v>
      </c>
      <c r="E44" s="13">
        <v>2218500</v>
      </c>
      <c r="F44" s="13">
        <v>1991500</v>
      </c>
      <c r="G44" s="13">
        <v>1951300</v>
      </c>
      <c r="H44" s="13">
        <v>2053800</v>
      </c>
      <c r="I44" s="13">
        <v>1983900</v>
      </c>
      <c r="J44" s="13">
        <v>2164700</v>
      </c>
      <c r="K44" s="13">
        <v>1916600</v>
      </c>
    </row>
    <row r="45" spans="2:11" x14ac:dyDescent="0.2">
      <c r="C45" s="11" t="s">
        <v>53</v>
      </c>
      <c r="D45" s="13">
        <v>446400</v>
      </c>
      <c r="E45" s="13">
        <v>583600</v>
      </c>
      <c r="F45" s="13">
        <v>424900</v>
      </c>
      <c r="G45" s="13">
        <v>332400</v>
      </c>
      <c r="H45" s="13">
        <v>482000</v>
      </c>
      <c r="I45" s="13">
        <v>444300</v>
      </c>
      <c r="J45" s="13">
        <v>213600</v>
      </c>
      <c r="K45" s="13">
        <v>160800</v>
      </c>
    </row>
    <row r="46" spans="2:11" x14ac:dyDescent="0.2">
      <c r="C46" s="11" t="s">
        <v>54</v>
      </c>
      <c r="D46" s="13">
        <v>15428600</v>
      </c>
      <c r="E46" s="13">
        <v>15529900</v>
      </c>
      <c r="F46" s="13">
        <v>14306000</v>
      </c>
      <c r="G46" s="13">
        <v>14014900</v>
      </c>
      <c r="H46" s="13">
        <v>13775400</v>
      </c>
      <c r="I46" s="13">
        <v>13337600</v>
      </c>
      <c r="J46" s="13">
        <v>10055100</v>
      </c>
      <c r="K46" s="13">
        <v>9779100</v>
      </c>
    </row>
    <row r="47" spans="2:11" x14ac:dyDescent="0.2">
      <c r="C47" s="11" t="s">
        <v>55</v>
      </c>
      <c r="D47" s="13">
        <v>6016900</v>
      </c>
      <c r="E47" s="13">
        <v>6463200</v>
      </c>
      <c r="F47" s="13">
        <v>7130700</v>
      </c>
      <c r="G47" s="13">
        <v>6878000</v>
      </c>
      <c r="H47" s="13">
        <v>5671300</v>
      </c>
      <c r="I47" s="13">
        <v>3940300</v>
      </c>
      <c r="J47" s="13">
        <v>3583700</v>
      </c>
      <c r="K47" s="13">
        <v>3194800</v>
      </c>
    </row>
    <row r="48" spans="2:11" x14ac:dyDescent="0.2">
      <c r="C48" s="11" t="s">
        <v>56</v>
      </c>
      <c r="D48" s="13">
        <v>3704200</v>
      </c>
      <c r="E48" s="13">
        <v>3637700</v>
      </c>
      <c r="F48" s="13">
        <v>3556400</v>
      </c>
      <c r="G48" s="13">
        <v>3482200</v>
      </c>
      <c r="H48" s="13">
        <v>3395700</v>
      </c>
      <c r="I48" s="13">
        <v>3358500</v>
      </c>
      <c r="J48" s="13">
        <v>3262600</v>
      </c>
      <c r="K48" s="13">
        <v>3221600</v>
      </c>
    </row>
    <row r="49" spans="3:11" x14ac:dyDescent="0.2">
      <c r="C49" s="11" t="s">
        <v>57</v>
      </c>
      <c r="D49" s="13">
        <v>804100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1724000</v>
      </c>
      <c r="E52" s="13">
        <v>1575000</v>
      </c>
      <c r="F52" s="13">
        <v>1355600</v>
      </c>
      <c r="G52" s="13">
        <v>1059700</v>
      </c>
      <c r="H52" s="13">
        <v>829100</v>
      </c>
      <c r="I52" s="13">
        <v>849500</v>
      </c>
      <c r="J52" s="13">
        <v>870800</v>
      </c>
      <c r="K52" s="13">
        <v>967800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27677800</v>
      </c>
      <c r="E54" s="13">
        <v>27205800</v>
      </c>
      <c r="F54" s="13">
        <v>26348700</v>
      </c>
      <c r="G54" s="13">
        <v>25434800</v>
      </c>
      <c r="H54" s="13">
        <v>23671500</v>
      </c>
      <c r="I54" s="13">
        <v>21485900</v>
      </c>
      <c r="J54" s="13">
        <v>17772200</v>
      </c>
      <c r="K54" s="13">
        <v>17163300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535600</v>
      </c>
      <c r="E57" s="13">
        <v>534200</v>
      </c>
      <c r="F57" s="13">
        <v>470300</v>
      </c>
      <c r="G57" s="13">
        <v>564000</v>
      </c>
      <c r="H57" s="13">
        <v>427000</v>
      </c>
      <c r="I57" s="13">
        <v>476000</v>
      </c>
      <c r="J57" s="13">
        <v>542900</v>
      </c>
      <c r="K57" s="13">
        <v>475500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719700</v>
      </c>
      <c r="H58" s="13">
        <v>719000</v>
      </c>
      <c r="I58" s="13">
        <v>718400</v>
      </c>
      <c r="J58" s="13">
        <v>717800</v>
      </c>
      <c r="K58" s="13" t="s">
        <v>92</v>
      </c>
    </row>
    <row r="59" spans="3:11" x14ac:dyDescent="0.2">
      <c r="C59" s="11" t="s">
        <v>67</v>
      </c>
      <c r="D59" s="13">
        <v>2343600</v>
      </c>
      <c r="E59" s="13">
        <v>2499700</v>
      </c>
      <c r="F59" s="13">
        <v>2537300</v>
      </c>
      <c r="G59" s="13">
        <v>2648800</v>
      </c>
      <c r="H59" s="13">
        <v>2568800</v>
      </c>
      <c r="I59" s="13">
        <v>2538000</v>
      </c>
      <c r="J59" s="13">
        <v>1957100</v>
      </c>
      <c r="K59" s="13">
        <v>2221900</v>
      </c>
    </row>
    <row r="60" spans="3:11" x14ac:dyDescent="0.2">
      <c r="C60" s="11" t="s">
        <v>68</v>
      </c>
      <c r="D60" s="13">
        <v>2879200</v>
      </c>
      <c r="E60" s="13">
        <v>3033900</v>
      </c>
      <c r="F60" s="13">
        <v>3007600</v>
      </c>
      <c r="G60" s="13">
        <v>3932500</v>
      </c>
      <c r="H60" s="13">
        <v>3714800</v>
      </c>
      <c r="I60" s="13">
        <v>3732400</v>
      </c>
      <c r="J60" s="13">
        <v>3217800</v>
      </c>
      <c r="K60" s="13">
        <v>2697400</v>
      </c>
    </row>
    <row r="61" spans="3:11" x14ac:dyDescent="0.2">
      <c r="C61" s="11" t="s">
        <v>69</v>
      </c>
      <c r="D61" s="13">
        <v>2701100</v>
      </c>
      <c r="E61" s="13">
        <v>2700700</v>
      </c>
      <c r="F61" s="13">
        <v>2700400</v>
      </c>
      <c r="G61" s="13">
        <v>1980000</v>
      </c>
      <c r="H61" s="13">
        <v>1979600</v>
      </c>
      <c r="I61" s="13">
        <v>1979200</v>
      </c>
      <c r="J61" s="13">
        <v>1978900</v>
      </c>
      <c r="K61" s="13">
        <v>2695700</v>
      </c>
    </row>
    <row r="62" spans="3:11" x14ac:dyDescent="0.2">
      <c r="C62" s="11" t="s">
        <v>70</v>
      </c>
      <c r="D62" s="13">
        <v>658700</v>
      </c>
      <c r="E62" s="13">
        <v>783400</v>
      </c>
      <c r="F62" s="13">
        <v>726000</v>
      </c>
      <c r="G62" s="13">
        <v>753500</v>
      </c>
      <c r="H62" s="13">
        <v>719100</v>
      </c>
      <c r="I62" s="13">
        <v>647000</v>
      </c>
      <c r="J62" s="13">
        <v>598500</v>
      </c>
      <c r="K62" s="13">
        <v>744900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6239000</v>
      </c>
      <c r="E66" s="13">
        <v>6518000</v>
      </c>
      <c r="F66" s="13">
        <v>6434000</v>
      </c>
      <c r="G66" s="13">
        <v>6666000</v>
      </c>
      <c r="H66" s="13">
        <v>6413500</v>
      </c>
      <c r="I66" s="13">
        <v>6358600</v>
      </c>
      <c r="J66" s="13">
        <v>5795200</v>
      </c>
      <c r="K66" s="13">
        <v>6138000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22109600</v>
      </c>
      <c r="E72" s="13">
        <v>20793900</v>
      </c>
      <c r="F72" s="13">
        <v>19941800</v>
      </c>
      <c r="G72" s="13">
        <v>18968300</v>
      </c>
      <c r="H72" s="13">
        <v>16739300</v>
      </c>
      <c r="I72" s="13">
        <v>15107100</v>
      </c>
      <c r="J72" s="13">
        <v>12008200</v>
      </c>
      <c r="K72" s="13">
        <v>10893000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21438800</v>
      </c>
      <c r="E76" s="13">
        <v>20687800</v>
      </c>
      <c r="F76" s="13">
        <v>19914700</v>
      </c>
      <c r="G76" s="13">
        <v>18768800</v>
      </c>
      <c r="H76" s="13">
        <v>17258000</v>
      </c>
      <c r="I76" s="13">
        <v>15127300</v>
      </c>
      <c r="J76" s="13">
        <v>11977000</v>
      </c>
      <c r="K76" s="13">
        <v>11025300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1315700</v>
      </c>
      <c r="E81" s="13">
        <v>852100</v>
      </c>
      <c r="F81" s="13">
        <v>973500</v>
      </c>
      <c r="G81" s="13">
        <v>2229000</v>
      </c>
      <c r="H81" s="13">
        <v>1632200</v>
      </c>
      <c r="I81" s="13">
        <v>3098900</v>
      </c>
      <c r="J81" s="13">
        <v>1115200</v>
      </c>
      <c r="K81" s="13">
        <v>1149200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74400</v>
      </c>
      <c r="F83" s="13">
        <v>74300</v>
      </c>
      <c r="G83" s="13">
        <v>74500</v>
      </c>
      <c r="H83" s="13">
        <v>73200</v>
      </c>
      <c r="I83" s="13">
        <v>71100</v>
      </c>
      <c r="J83" s="13">
        <v>67400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628900</v>
      </c>
      <c r="E89" s="13">
        <v>564400</v>
      </c>
      <c r="F89" s="13">
        <v>2101700</v>
      </c>
      <c r="G89" s="13">
        <v>2372500</v>
      </c>
      <c r="H89" s="13">
        <v>3413600</v>
      </c>
      <c r="I89" s="13">
        <v>626700</v>
      </c>
      <c r="J89" s="13">
        <v>668500</v>
      </c>
      <c r="K89" s="13">
        <v>1231000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-153600</v>
      </c>
      <c r="F91" s="13">
        <v>-141800</v>
      </c>
      <c r="G91" s="13">
        <v>-154900</v>
      </c>
      <c r="H91" s="13">
        <v>-133200</v>
      </c>
      <c r="I91" s="13">
        <v>-148500</v>
      </c>
      <c r="J91" s="13">
        <v>-115300</v>
      </c>
      <c r="K91" s="13">
        <v>-161400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192300</v>
      </c>
      <c r="E94" s="13">
        <v>-413900</v>
      </c>
      <c r="F94" s="13">
        <v>-1705300</v>
      </c>
      <c r="G94" s="13">
        <v>-2012700</v>
      </c>
      <c r="H94" s="13">
        <v>-2438800</v>
      </c>
      <c r="I94" s="13">
        <v>125800</v>
      </c>
      <c r="J94" s="13">
        <v>-1059000</v>
      </c>
      <c r="K94" s="13">
        <v>-305000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-725000</v>
      </c>
      <c r="E100" s="13">
        <v>-101100</v>
      </c>
      <c r="F100" s="13">
        <v>64700</v>
      </c>
      <c r="G100" s="13">
        <v>-906600</v>
      </c>
      <c r="H100" s="13">
        <v>385400</v>
      </c>
      <c r="I100" s="13">
        <v>-118200</v>
      </c>
      <c r="J100" s="13">
        <v>-366400</v>
      </c>
      <c r="K100" s="13">
        <v>-305300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96200</v>
      </c>
      <c r="E102" s="13">
        <v>49400</v>
      </c>
      <c r="F102" s="13">
        <v>461100</v>
      </c>
      <c r="G102" s="13">
        <v>-546800</v>
      </c>
      <c r="H102" s="13">
        <v>1360200</v>
      </c>
      <c r="I102" s="13">
        <v>634300</v>
      </c>
      <c r="J102" s="13">
        <v>-756900</v>
      </c>
      <c r="K102" s="13">
        <v>620700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55700</v>
      </c>
      <c r="E8" s="13">
        <v>51700</v>
      </c>
      <c r="F8" s="13">
        <v>60800</v>
      </c>
      <c r="G8" s="13">
        <v>14500</v>
      </c>
      <c r="H8" s="13">
        <v>42700</v>
      </c>
      <c r="I8" s="13">
        <v>34300</v>
      </c>
      <c r="J8" s="13">
        <v>27600</v>
      </c>
      <c r="K8" s="13">
        <v>21500</v>
      </c>
    </row>
    <row r="9" spans="1:11" x14ac:dyDescent="0.2">
      <c r="C9" s="11" t="s">
        <v>22</v>
      </c>
      <c r="D9" s="13">
        <v>49200</v>
      </c>
      <c r="E9" s="13">
        <v>46600</v>
      </c>
      <c r="F9" s="13">
        <v>43000</v>
      </c>
      <c r="G9" s="13">
        <v>19700</v>
      </c>
      <c r="H9" s="13">
        <v>32400</v>
      </c>
      <c r="I9" s="13">
        <v>28100</v>
      </c>
      <c r="J9" s="13">
        <v>23600</v>
      </c>
      <c r="K9" s="13">
        <v>18100</v>
      </c>
    </row>
    <row r="10" spans="1:11" x14ac:dyDescent="0.2">
      <c r="C10" s="11" t="s">
        <v>23</v>
      </c>
      <c r="D10" s="13">
        <v>6500</v>
      </c>
      <c r="E10" s="13">
        <v>5100</v>
      </c>
      <c r="F10" s="13">
        <v>17800</v>
      </c>
      <c r="G10" s="13">
        <v>-5200</v>
      </c>
      <c r="H10" s="13">
        <v>10300</v>
      </c>
      <c r="I10" s="13">
        <v>6200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47300</v>
      </c>
      <c r="F17" s="13">
        <v>44100</v>
      </c>
      <c r="G17" s="13">
        <v>19800</v>
      </c>
      <c r="H17" s="13">
        <v>33200</v>
      </c>
      <c r="I17" s="13">
        <v>28900</v>
      </c>
      <c r="J17" s="13">
        <v>24600</v>
      </c>
      <c r="K17" s="13">
        <v>19300</v>
      </c>
    </row>
    <row r="18" spans="3:11" x14ac:dyDescent="0.2">
      <c r="C18" s="11" t="s">
        <v>30</v>
      </c>
      <c r="D18" s="13">
        <v>5600</v>
      </c>
      <c r="E18" s="13">
        <v>4400</v>
      </c>
      <c r="F18" s="13">
        <v>16700</v>
      </c>
      <c r="G18" s="13">
        <v>-5300</v>
      </c>
      <c r="H18" s="13">
        <v>9500</v>
      </c>
      <c r="I18" s="13">
        <v>5400</v>
      </c>
      <c r="J18" s="13">
        <v>3000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0</v>
      </c>
      <c r="F20" s="13">
        <v>2700</v>
      </c>
      <c r="G20" s="13">
        <v>0</v>
      </c>
      <c r="H20" s="13">
        <v>0</v>
      </c>
      <c r="I20" s="13">
        <v>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10900</v>
      </c>
      <c r="E21" s="13">
        <v>5400</v>
      </c>
      <c r="F21" s="13">
        <v>20700</v>
      </c>
      <c r="G21" s="13">
        <v>-3900</v>
      </c>
      <c r="H21" s="13">
        <v>10800</v>
      </c>
      <c r="I21" s="13">
        <v>7500</v>
      </c>
      <c r="J21" s="13">
        <v>4100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4400</v>
      </c>
      <c r="F23" s="13">
        <v>19400</v>
      </c>
      <c r="G23" s="13">
        <v>-5200</v>
      </c>
      <c r="H23" s="13">
        <v>9600</v>
      </c>
      <c r="I23" s="13">
        <v>6300</v>
      </c>
      <c r="J23" s="13">
        <v>2900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4400</v>
      </c>
      <c r="F26" s="13">
        <v>19400</v>
      </c>
      <c r="G26" s="13">
        <v>-5200</v>
      </c>
      <c r="H26" s="13">
        <v>9600</v>
      </c>
      <c r="I26" s="13">
        <v>6300</v>
      </c>
      <c r="J26" s="13">
        <v>2900</v>
      </c>
      <c r="K26" s="13">
        <v>2300</v>
      </c>
    </row>
    <row r="27" spans="3:11" x14ac:dyDescent="0.2">
      <c r="C27" s="11" t="s">
        <v>38</v>
      </c>
      <c r="D27" s="13">
        <v>9900</v>
      </c>
      <c r="E27" s="13">
        <v>4400</v>
      </c>
      <c r="F27" s="13">
        <v>19400</v>
      </c>
      <c r="G27" s="13">
        <v>-5200</v>
      </c>
      <c r="H27" s="13">
        <v>9600</v>
      </c>
      <c r="I27" s="13">
        <v>6300</v>
      </c>
      <c r="J27" s="13">
        <v>2900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0</v>
      </c>
      <c r="F32" s="13">
        <v>-2700</v>
      </c>
      <c r="G32" s="13">
        <v>0</v>
      </c>
      <c r="H32" s="13">
        <v>0</v>
      </c>
      <c r="I32" s="13">
        <v>-800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9900</v>
      </c>
      <c r="E33" s="13">
        <v>4400</v>
      </c>
      <c r="F33" s="13">
        <v>19400</v>
      </c>
      <c r="G33" s="13">
        <v>-5200</v>
      </c>
      <c r="H33" s="13">
        <v>9600</v>
      </c>
      <c r="I33" s="13">
        <v>6300</v>
      </c>
      <c r="J33" s="13">
        <v>2900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4400</v>
      </c>
      <c r="F35" s="13">
        <v>19400</v>
      </c>
      <c r="G35" s="13">
        <v>-5200</v>
      </c>
      <c r="H35" s="13">
        <v>9600</v>
      </c>
      <c r="I35" s="13">
        <v>6300</v>
      </c>
      <c r="J35" s="13">
        <v>2900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6900</v>
      </c>
      <c r="F41" s="13">
        <v>1800</v>
      </c>
      <c r="G41" s="13">
        <v>500</v>
      </c>
      <c r="H41" s="13">
        <v>7800</v>
      </c>
      <c r="I41" s="13">
        <v>1100</v>
      </c>
      <c r="J41" s="13">
        <v>7400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4700</v>
      </c>
      <c r="F43" s="13">
        <v>4500</v>
      </c>
      <c r="G43" s="13">
        <v>1500</v>
      </c>
      <c r="H43" s="13">
        <v>2900</v>
      </c>
      <c r="I43" s="13">
        <v>6200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15000</v>
      </c>
      <c r="E44" s="13">
        <v>16000</v>
      </c>
      <c r="F44" s="13">
        <v>20300</v>
      </c>
      <c r="G44" s="13">
        <v>11500</v>
      </c>
      <c r="H44" s="13">
        <v>9700</v>
      </c>
      <c r="I44" s="13">
        <v>10700</v>
      </c>
      <c r="J44" s="13">
        <v>9600</v>
      </c>
      <c r="K44" s="13">
        <v>10100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3900</v>
      </c>
      <c r="G45" s="13">
        <v>5200</v>
      </c>
      <c r="H45" s="13">
        <v>5100</v>
      </c>
      <c r="I45" s="13">
        <v>4100</v>
      </c>
      <c r="J45" s="13">
        <v>3400</v>
      </c>
      <c r="K45" s="13">
        <v>2200</v>
      </c>
    </row>
    <row r="46" spans="2:11" x14ac:dyDescent="0.2">
      <c r="C46" s="11" t="s">
        <v>54</v>
      </c>
      <c r="D46" s="13">
        <v>42900</v>
      </c>
      <c r="E46" s="13">
        <v>31700</v>
      </c>
      <c r="F46" s="13">
        <v>30400</v>
      </c>
      <c r="G46" s="13">
        <v>18700</v>
      </c>
      <c r="H46" s="13">
        <v>25600</v>
      </c>
      <c r="I46" s="13">
        <v>22100</v>
      </c>
      <c r="J46" s="13">
        <v>22200</v>
      </c>
      <c r="K46" s="13">
        <v>23600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78500</v>
      </c>
      <c r="E48" s="13">
        <v>74400</v>
      </c>
      <c r="F48" s="13">
        <v>69900</v>
      </c>
      <c r="G48" s="13">
        <v>64200</v>
      </c>
      <c r="H48" s="13">
        <v>55900</v>
      </c>
      <c r="I48" s="13">
        <v>50700</v>
      </c>
      <c r="J48" s="13">
        <v>49300</v>
      </c>
      <c r="K48" s="13">
        <v>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5000</v>
      </c>
      <c r="H52" s="13">
        <v>4600</v>
      </c>
      <c r="I52" s="13">
        <v>4600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127000</v>
      </c>
      <c r="E54" s="13">
        <v>111700</v>
      </c>
      <c r="F54" s="13">
        <v>105900</v>
      </c>
      <c r="G54" s="13">
        <v>88500</v>
      </c>
      <c r="H54" s="13">
        <v>86700</v>
      </c>
      <c r="I54" s="13">
        <v>77900</v>
      </c>
      <c r="J54" s="13">
        <v>76700</v>
      </c>
      <c r="K54" s="13">
        <v>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4600</v>
      </c>
      <c r="F57" s="13">
        <v>12200</v>
      </c>
      <c r="G57" s="13">
        <v>10100</v>
      </c>
      <c r="H57" s="13">
        <v>3200</v>
      </c>
      <c r="I57" s="13">
        <v>1300</v>
      </c>
      <c r="J57" s="13">
        <v>5100</v>
      </c>
      <c r="K57" s="13">
        <v>4300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700</v>
      </c>
      <c r="G58" s="13">
        <v>700</v>
      </c>
      <c r="H58" s="13">
        <v>700</v>
      </c>
      <c r="I58" s="13">
        <v>700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7500</v>
      </c>
      <c r="E59" s="13">
        <v>3000</v>
      </c>
      <c r="F59" s="13">
        <v>2200</v>
      </c>
      <c r="G59" s="13">
        <v>3300</v>
      </c>
      <c r="H59" s="13">
        <v>2900</v>
      </c>
      <c r="I59" s="13">
        <v>5300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36100</v>
      </c>
      <c r="E60" s="13">
        <v>26400</v>
      </c>
      <c r="F60" s="13">
        <v>15100</v>
      </c>
      <c r="G60" s="13">
        <v>14200</v>
      </c>
      <c r="H60" s="13">
        <v>6900</v>
      </c>
      <c r="I60" s="13">
        <v>7300</v>
      </c>
      <c r="J60" s="13">
        <v>8500</v>
      </c>
      <c r="K60" s="13">
        <v>8000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1100</v>
      </c>
      <c r="G61" s="13">
        <v>3900</v>
      </c>
      <c r="H61" s="13">
        <v>4100</v>
      </c>
      <c r="I61" s="13">
        <v>4300</v>
      </c>
      <c r="J61" s="13">
        <v>4700</v>
      </c>
      <c r="K61" s="13">
        <v>4900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400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27500</v>
      </c>
      <c r="F66" s="13">
        <v>16600</v>
      </c>
      <c r="G66" s="13">
        <v>18500</v>
      </c>
      <c r="H66" s="13">
        <v>11400</v>
      </c>
      <c r="I66" s="13">
        <v>12200</v>
      </c>
      <c r="J66" s="13">
        <v>13900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84200</v>
      </c>
      <c r="F76" s="13">
        <v>89400</v>
      </c>
      <c r="G76" s="13">
        <v>70000</v>
      </c>
      <c r="H76" s="13">
        <v>75200</v>
      </c>
      <c r="I76" s="13">
        <v>65700</v>
      </c>
      <c r="J76" s="13">
        <v>62800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9900</v>
      </c>
      <c r="E81" s="13">
        <v>4400</v>
      </c>
      <c r="F81" s="13">
        <v>19400</v>
      </c>
      <c r="G81" s="13">
        <v>-5200</v>
      </c>
      <c r="H81" s="13">
        <v>9600</v>
      </c>
      <c r="I81" s="13">
        <v>6300</v>
      </c>
      <c r="J81" s="13">
        <v>2900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1400</v>
      </c>
      <c r="G83" s="13">
        <v>1300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3000</v>
      </c>
      <c r="F89" s="13">
        <v>7700</v>
      </c>
      <c r="G89" s="13">
        <v>300</v>
      </c>
      <c r="H89" s="13">
        <v>15900</v>
      </c>
      <c r="I89" s="13">
        <v>-800</v>
      </c>
      <c r="J89" s="13">
        <v>4400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-5800</v>
      </c>
      <c r="F91" s="13">
        <v>-6700</v>
      </c>
      <c r="G91" s="13">
        <v>-8800</v>
      </c>
      <c r="H91" s="13">
        <v>-6400</v>
      </c>
      <c r="I91" s="13">
        <v>-2700</v>
      </c>
      <c r="J91" s="13">
        <v>-5100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-5800</v>
      </c>
      <c r="F94" s="13">
        <v>-6700</v>
      </c>
      <c r="G94" s="13">
        <v>-8800</v>
      </c>
      <c r="H94" s="13">
        <v>-6400</v>
      </c>
      <c r="I94" s="13">
        <v>-2700</v>
      </c>
      <c r="J94" s="13">
        <v>-5100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-8300</v>
      </c>
      <c r="F96" s="13">
        <v>-1300</v>
      </c>
      <c r="G96" s="13">
        <v>0</v>
      </c>
      <c r="H96" s="13">
        <v>0</v>
      </c>
      <c r="I96" s="13">
        <v>-3200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8200</v>
      </c>
      <c r="F100" s="13">
        <v>-1500</v>
      </c>
      <c r="G100" s="13">
        <v>1200</v>
      </c>
      <c r="H100" s="13">
        <v>-1900</v>
      </c>
      <c r="I100" s="13">
        <v>-1800</v>
      </c>
      <c r="J100" s="13">
        <v>-100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5400</v>
      </c>
      <c r="F102" s="13">
        <v>-500</v>
      </c>
      <c r="G102" s="13">
        <v>-6400</v>
      </c>
      <c r="H102" s="13">
        <v>7500</v>
      </c>
      <c r="I102" s="13">
        <v>-5400</v>
      </c>
      <c r="J102" s="13">
        <v>-1500</v>
      </c>
      <c r="K102" s="13">
        <v>1400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94400</v>
      </c>
      <c r="E8" s="13">
        <v>85000</v>
      </c>
      <c r="F8" s="13">
        <v>68200</v>
      </c>
      <c r="G8" s="13">
        <v>59700</v>
      </c>
      <c r="H8" s="13">
        <v>49400</v>
      </c>
      <c r="I8" s="13">
        <v>47800</v>
      </c>
      <c r="J8" s="13">
        <v>39500</v>
      </c>
      <c r="K8" s="13">
        <v>31400</v>
      </c>
    </row>
    <row r="9" spans="1:11" x14ac:dyDescent="0.2">
      <c r="C9" s="11" t="s">
        <v>22</v>
      </c>
      <c r="D9" s="13">
        <v>5800</v>
      </c>
      <c r="E9" s="13">
        <v>5700</v>
      </c>
      <c r="F9" s="13">
        <v>5500</v>
      </c>
      <c r="G9" s="13">
        <v>4400</v>
      </c>
      <c r="H9" s="13">
        <v>4000</v>
      </c>
      <c r="I9" s="13">
        <v>3800</v>
      </c>
      <c r="J9" s="13">
        <v>3500</v>
      </c>
      <c r="K9" s="13">
        <v>9300</v>
      </c>
    </row>
    <row r="10" spans="1:11" x14ac:dyDescent="0.2">
      <c r="C10" s="11" t="s">
        <v>23</v>
      </c>
      <c r="D10" s="13">
        <v>88600</v>
      </c>
      <c r="E10" s="13">
        <v>79300</v>
      </c>
      <c r="F10" s="13">
        <v>62700</v>
      </c>
      <c r="G10" s="13">
        <v>55300</v>
      </c>
      <c r="H10" s="13">
        <v>45400</v>
      </c>
      <c r="I10" s="13">
        <v>44000</v>
      </c>
      <c r="J10" s="13">
        <v>36000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129600</v>
      </c>
    </row>
    <row r="15" spans="1:11" x14ac:dyDescent="0.2">
      <c r="C15" s="11" t="s">
        <v>28</v>
      </c>
      <c r="D15" s="13">
        <v>14300</v>
      </c>
      <c r="E15" s="13">
        <v>10700</v>
      </c>
      <c r="F15" s="13">
        <v>9800</v>
      </c>
      <c r="G15" s="13">
        <v>10500</v>
      </c>
      <c r="H15" s="13">
        <v>9300</v>
      </c>
      <c r="I15" s="13">
        <v>9300</v>
      </c>
      <c r="J15" s="13">
        <v>8100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30800</v>
      </c>
      <c r="F17" s="13">
        <v>30000</v>
      </c>
      <c r="G17" s="13">
        <v>27800</v>
      </c>
      <c r="H17" s="13">
        <v>25000</v>
      </c>
      <c r="I17" s="13">
        <v>24500</v>
      </c>
      <c r="J17" s="13">
        <v>23200</v>
      </c>
      <c r="K17" s="13">
        <v>159800</v>
      </c>
    </row>
    <row r="18" spans="3:11" x14ac:dyDescent="0.2">
      <c r="C18" s="11" t="s">
        <v>30</v>
      </c>
      <c r="D18" s="13">
        <v>53600</v>
      </c>
      <c r="E18" s="13">
        <v>54200</v>
      </c>
      <c r="F18" s="13">
        <v>38200</v>
      </c>
      <c r="G18" s="13">
        <v>31900</v>
      </c>
      <c r="H18" s="13">
        <v>24400</v>
      </c>
      <c r="I18" s="13">
        <v>23300</v>
      </c>
      <c r="J18" s="13">
        <v>16300</v>
      </c>
      <c r="K18" s="13">
        <v>-128400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-7500</v>
      </c>
      <c r="F20" s="13">
        <v>-27600</v>
      </c>
      <c r="G20" s="13">
        <v>-4300</v>
      </c>
      <c r="H20" s="13">
        <v>-6700</v>
      </c>
      <c r="I20" s="13">
        <v>-35300</v>
      </c>
      <c r="J20" s="13">
        <v>-31600</v>
      </c>
      <c r="K20" s="13">
        <v>-6100</v>
      </c>
    </row>
    <row r="21" spans="3:11" x14ac:dyDescent="0.2">
      <c r="C21" s="11" t="s">
        <v>33</v>
      </c>
      <c r="D21" s="13">
        <v>100700</v>
      </c>
      <c r="E21" s="13">
        <v>57400</v>
      </c>
      <c r="F21" s="13">
        <v>20400</v>
      </c>
      <c r="G21" s="13">
        <v>38100</v>
      </c>
      <c r="H21" s="13">
        <v>27000</v>
      </c>
      <c r="I21" s="13">
        <v>-2800</v>
      </c>
      <c r="J21" s="13">
        <v>-7200</v>
      </c>
      <c r="K21" s="13">
        <v>-123300</v>
      </c>
    </row>
    <row r="22" spans="3:11" x14ac:dyDescent="0.2">
      <c r="C22" s="11" t="s">
        <v>34</v>
      </c>
      <c r="D22" s="13">
        <v>7000</v>
      </c>
      <c r="E22" s="13">
        <v>3300</v>
      </c>
      <c r="F22" s="13">
        <v>3400</v>
      </c>
      <c r="G22" s="13">
        <v>3500</v>
      </c>
      <c r="H22" s="13">
        <v>3600</v>
      </c>
      <c r="I22" s="13">
        <v>3700</v>
      </c>
      <c r="J22" s="13">
        <v>3700</v>
      </c>
      <c r="K22" s="13">
        <v>4700</v>
      </c>
    </row>
    <row r="23" spans="3:11" x14ac:dyDescent="0.2">
      <c r="C23" s="11" t="s">
        <v>35</v>
      </c>
      <c r="D23" s="13">
        <v>79400</v>
      </c>
      <c r="E23" s="13">
        <v>43400</v>
      </c>
      <c r="F23" s="13">
        <v>7200</v>
      </c>
      <c r="G23" s="13">
        <v>24100</v>
      </c>
      <c r="H23" s="13">
        <v>14100</v>
      </c>
      <c r="I23" s="13">
        <v>-15700</v>
      </c>
      <c r="J23" s="13">
        <v>-19100</v>
      </c>
      <c r="K23" s="13">
        <v>-139100</v>
      </c>
    </row>
    <row r="24" spans="3:11" x14ac:dyDescent="0.2">
      <c r="C24" s="11" t="s">
        <v>36</v>
      </c>
      <c r="D24" s="13">
        <v>4300</v>
      </c>
      <c r="E24" s="13">
        <v>1500</v>
      </c>
      <c r="F24" s="13">
        <v>100</v>
      </c>
      <c r="G24" s="13">
        <v>-100</v>
      </c>
      <c r="H24" s="13">
        <v>0</v>
      </c>
      <c r="I24" s="13">
        <v>200</v>
      </c>
      <c r="J24" s="13">
        <v>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</v>
      </c>
      <c r="E26" s="13">
        <v>41900</v>
      </c>
      <c r="F26" s="13">
        <v>7100</v>
      </c>
      <c r="G26" s="13">
        <v>24100</v>
      </c>
      <c r="H26" s="13">
        <v>14200</v>
      </c>
      <c r="I26" s="13">
        <v>-15900</v>
      </c>
      <c r="J26" s="13">
        <v>-19100</v>
      </c>
      <c r="K26" s="13">
        <v>-160300</v>
      </c>
    </row>
    <row r="27" spans="3:11" x14ac:dyDescent="0.2">
      <c r="C27" s="11" t="s">
        <v>38</v>
      </c>
      <c r="D27" s="13">
        <v>75100</v>
      </c>
      <c r="E27" s="13">
        <v>41900</v>
      </c>
      <c r="F27" s="13">
        <v>7100</v>
      </c>
      <c r="G27" s="13">
        <v>24100</v>
      </c>
      <c r="H27" s="13">
        <v>14200</v>
      </c>
      <c r="I27" s="13">
        <v>-15900</v>
      </c>
      <c r="J27" s="13">
        <v>-19100</v>
      </c>
      <c r="K27" s="13">
        <v>-160300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-32900</v>
      </c>
      <c r="E32" s="13">
        <v>7500</v>
      </c>
      <c r="F32" s="13">
        <v>27600</v>
      </c>
      <c r="G32" s="13">
        <v>4300</v>
      </c>
      <c r="H32" s="13">
        <v>6700</v>
      </c>
      <c r="I32" s="13">
        <v>35300</v>
      </c>
      <c r="J32" s="13">
        <v>31600</v>
      </c>
      <c r="K32" s="13">
        <v>6100</v>
      </c>
    </row>
    <row r="33" spans="2:11" x14ac:dyDescent="0.2">
      <c r="C33" s="11" t="s">
        <v>44</v>
      </c>
      <c r="D33" s="13">
        <v>75100</v>
      </c>
      <c r="E33" s="13">
        <v>41900</v>
      </c>
      <c r="F33" s="13">
        <v>7100</v>
      </c>
      <c r="G33" s="13">
        <v>24100</v>
      </c>
      <c r="H33" s="13">
        <v>14200</v>
      </c>
      <c r="I33" s="13">
        <v>-15900</v>
      </c>
      <c r="J33" s="13">
        <v>-19100</v>
      </c>
      <c r="K33" s="13">
        <v>-160300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75100</v>
      </c>
      <c r="E35" s="13">
        <v>41900</v>
      </c>
      <c r="F35" s="13">
        <v>7100</v>
      </c>
      <c r="G35" s="13">
        <v>24100</v>
      </c>
      <c r="H35" s="13">
        <v>14200</v>
      </c>
      <c r="I35" s="13">
        <v>-15900</v>
      </c>
      <c r="J35" s="13">
        <v>-19100</v>
      </c>
      <c r="K35" s="13">
        <v>-160300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2100</v>
      </c>
      <c r="G41" s="13">
        <v>2400</v>
      </c>
      <c r="H41" s="13">
        <v>2000</v>
      </c>
      <c r="I41" s="13">
        <v>2700</v>
      </c>
      <c r="J41" s="13">
        <v>1700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40800</v>
      </c>
      <c r="F43" s="13">
        <v>36500</v>
      </c>
      <c r="G43" s="13">
        <v>26500</v>
      </c>
      <c r="H43" s="13">
        <v>22000</v>
      </c>
      <c r="I43" s="13">
        <v>23600</v>
      </c>
      <c r="J43" s="13">
        <v>22800</v>
      </c>
      <c r="K43" s="13">
        <v>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4600</v>
      </c>
      <c r="F45" s="13">
        <v>700</v>
      </c>
      <c r="G45" s="13">
        <v>900</v>
      </c>
      <c r="H45" s="13">
        <v>1300</v>
      </c>
      <c r="I45" s="13">
        <v>1600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65200</v>
      </c>
      <c r="E46" s="13">
        <v>47600</v>
      </c>
      <c r="F46" s="13">
        <v>39400</v>
      </c>
      <c r="G46" s="13">
        <v>29800</v>
      </c>
      <c r="H46" s="13">
        <v>25300</v>
      </c>
      <c r="I46" s="13">
        <v>27800</v>
      </c>
      <c r="J46" s="13">
        <v>24800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1155500</v>
      </c>
      <c r="E48" s="13">
        <v>695500</v>
      </c>
      <c r="F48" s="13">
        <v>663100</v>
      </c>
      <c r="G48" s="13">
        <v>652600</v>
      </c>
      <c r="H48" s="13">
        <v>651400</v>
      </c>
      <c r="I48" s="13">
        <v>645800</v>
      </c>
      <c r="J48" s="13">
        <v>643400</v>
      </c>
      <c r="K48" s="13">
        <v>640300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2100</v>
      </c>
      <c r="F52" s="13">
        <v>1500</v>
      </c>
      <c r="G52" s="13">
        <v>1700</v>
      </c>
      <c r="H52" s="13">
        <v>1900</v>
      </c>
      <c r="I52" s="13">
        <v>2000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1251300</v>
      </c>
      <c r="E54" s="13">
        <v>745200</v>
      </c>
      <c r="F54" s="13">
        <v>704100</v>
      </c>
      <c r="G54" s="13">
        <v>684200</v>
      </c>
      <c r="H54" s="13">
        <v>678600</v>
      </c>
      <c r="I54" s="13">
        <v>675700</v>
      </c>
      <c r="J54" s="13">
        <v>670300</v>
      </c>
      <c r="K54" s="13">
        <v>663500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64300</v>
      </c>
      <c r="F57" s="13">
        <v>54300</v>
      </c>
      <c r="G57" s="13">
        <v>46200</v>
      </c>
      <c r="H57" s="13">
        <v>45300</v>
      </c>
      <c r="I57" s="13">
        <v>44100</v>
      </c>
      <c r="J57" s="13">
        <v>41400</v>
      </c>
      <c r="K57" s="13">
        <v>32500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500</v>
      </c>
      <c r="G58" s="13">
        <v>900</v>
      </c>
      <c r="H58" s="13">
        <v>1200</v>
      </c>
      <c r="I58" s="13">
        <v>1000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38600</v>
      </c>
      <c r="E59" s="13">
        <v>33000</v>
      </c>
      <c r="F59" s="13">
        <v>43000</v>
      </c>
      <c r="G59" s="13">
        <v>29500</v>
      </c>
      <c r="H59" s="13">
        <v>38700</v>
      </c>
      <c r="I59" s="13">
        <v>42700</v>
      </c>
      <c r="J59" s="13">
        <v>25300</v>
      </c>
      <c r="K59" s="13">
        <v>4100</v>
      </c>
    </row>
    <row r="60" spans="3:11" x14ac:dyDescent="0.2">
      <c r="C60" s="11" t="s">
        <v>68</v>
      </c>
      <c r="D60" s="13">
        <v>126700</v>
      </c>
      <c r="E60" s="13">
        <v>98600</v>
      </c>
      <c r="F60" s="13">
        <v>97800</v>
      </c>
      <c r="G60" s="13">
        <v>76700</v>
      </c>
      <c r="H60" s="13">
        <v>85200</v>
      </c>
      <c r="I60" s="13">
        <v>87900</v>
      </c>
      <c r="J60" s="13">
        <v>66900</v>
      </c>
      <c r="K60" s="13">
        <v>36900</v>
      </c>
    </row>
    <row r="61" spans="3:11" x14ac:dyDescent="0.2">
      <c r="C61" s="11" t="s">
        <v>69</v>
      </c>
      <c r="D61" s="13">
        <v>435600</v>
      </c>
      <c r="E61" s="13">
        <v>270700</v>
      </c>
      <c r="F61" s="13">
        <v>280300</v>
      </c>
      <c r="G61" s="13">
        <v>290300</v>
      </c>
      <c r="H61" s="13">
        <v>295400</v>
      </c>
      <c r="I61" s="13">
        <v>300500</v>
      </c>
      <c r="J61" s="13">
        <v>305600</v>
      </c>
      <c r="K61" s="13">
        <v>313100</v>
      </c>
    </row>
    <row r="62" spans="3:11" x14ac:dyDescent="0.2">
      <c r="C62" s="11" t="s">
        <v>70</v>
      </c>
      <c r="D62" s="13">
        <v>45000</v>
      </c>
      <c r="E62" s="13">
        <v>18000</v>
      </c>
      <c r="F62" s="13">
        <v>16700</v>
      </c>
      <c r="G62" s="13">
        <v>16500</v>
      </c>
      <c r="H62" s="13">
        <v>22400</v>
      </c>
      <c r="I62" s="13">
        <v>26600</v>
      </c>
      <c r="J62" s="13">
        <v>21700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607300</v>
      </c>
      <c r="E66" s="13">
        <v>387200</v>
      </c>
      <c r="F66" s="13">
        <v>394800</v>
      </c>
      <c r="G66" s="13">
        <v>383500</v>
      </c>
      <c r="H66" s="13">
        <v>403000</v>
      </c>
      <c r="I66" s="13">
        <v>415000</v>
      </c>
      <c r="J66" s="13">
        <v>394200</v>
      </c>
      <c r="K66" s="13">
        <v>368700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-203900</v>
      </c>
      <c r="F72" s="13">
        <v>-245800</v>
      </c>
      <c r="G72" s="13">
        <v>-252900</v>
      </c>
      <c r="H72" s="13">
        <v>-277100</v>
      </c>
      <c r="I72" s="13">
        <v>-291200</v>
      </c>
      <c r="J72" s="13">
        <v>-275300</v>
      </c>
      <c r="K72" s="13">
        <v>-256300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506200</v>
      </c>
      <c r="E76" s="13">
        <v>358000</v>
      </c>
      <c r="F76" s="13">
        <v>309300</v>
      </c>
      <c r="G76" s="13">
        <v>300600</v>
      </c>
      <c r="H76" s="13">
        <v>275600</v>
      </c>
      <c r="I76" s="13">
        <v>260700</v>
      </c>
      <c r="J76" s="13">
        <v>276200</v>
      </c>
      <c r="K76" s="13">
        <v>294800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75100</v>
      </c>
      <c r="E81" s="13">
        <v>41900</v>
      </c>
      <c r="F81" s="13">
        <v>7100</v>
      </c>
      <c r="G81" s="13">
        <v>24100</v>
      </c>
      <c r="H81" s="13">
        <v>14200</v>
      </c>
      <c r="I81" s="13">
        <v>-15900</v>
      </c>
      <c r="J81" s="13">
        <v>-19100</v>
      </c>
      <c r="K81" s="13">
        <v>-160300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10700</v>
      </c>
      <c r="F83" s="13">
        <v>9800</v>
      </c>
      <c r="G83" s="13">
        <v>10500</v>
      </c>
      <c r="H83" s="13">
        <v>9300</v>
      </c>
      <c r="I83" s="13">
        <v>9300</v>
      </c>
      <c r="J83" s="13">
        <v>8100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</v>
      </c>
      <c r="E89" s="13">
        <v>40700</v>
      </c>
      <c r="F89" s="13">
        <v>24400</v>
      </c>
      <c r="G89" s="13">
        <v>23200</v>
      </c>
      <c r="H89" s="13">
        <v>17500</v>
      </c>
      <c r="I89" s="13">
        <v>16300</v>
      </c>
      <c r="J89" s="13">
        <v>15700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-36100</v>
      </c>
      <c r="F94" s="13">
        <v>-14200</v>
      </c>
      <c r="G94" s="13">
        <v>-17400</v>
      </c>
      <c r="H94" s="13">
        <v>-12600</v>
      </c>
      <c r="I94" s="13">
        <v>-11000</v>
      </c>
      <c r="J94" s="13">
        <v>-10200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148500</v>
      </c>
      <c r="E100" s="13">
        <v>-4500</v>
      </c>
      <c r="F100" s="13">
        <v>-10500</v>
      </c>
      <c r="G100" s="13">
        <v>-5500</v>
      </c>
      <c r="H100" s="13">
        <v>-5500</v>
      </c>
      <c r="I100" s="13">
        <v>-4300</v>
      </c>
      <c r="J100" s="13">
        <v>-7400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100</v>
      </c>
      <c r="F102" s="13">
        <v>-300</v>
      </c>
      <c r="G102" s="13">
        <v>400</v>
      </c>
      <c r="H102" s="13">
        <v>-600</v>
      </c>
      <c r="I102" s="13">
        <v>1000</v>
      </c>
      <c r="J102" s="13">
        <v>-1900</v>
      </c>
      <c r="K102" s="13">
        <v>-14300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3600</v>
      </c>
      <c r="F8" s="13">
        <v>3200</v>
      </c>
      <c r="G8" s="13">
        <v>2600</v>
      </c>
      <c r="H8" s="13">
        <v>4300</v>
      </c>
      <c r="I8" s="13">
        <v>4200</v>
      </c>
      <c r="J8" s="13">
        <v>2800</v>
      </c>
      <c r="K8" s="13">
        <v>2100</v>
      </c>
    </row>
    <row r="9" spans="1:11" x14ac:dyDescent="0.2">
      <c r="C9" s="11" t="s">
        <v>22</v>
      </c>
      <c r="D9" s="13">
        <v>2700</v>
      </c>
      <c r="E9" s="13">
        <v>2000</v>
      </c>
      <c r="F9" s="13">
        <v>1500</v>
      </c>
      <c r="G9" s="13">
        <v>1400</v>
      </c>
      <c r="H9" s="13">
        <v>1400</v>
      </c>
      <c r="I9" s="13">
        <v>2000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1200</v>
      </c>
      <c r="H10" s="13">
        <v>2900</v>
      </c>
      <c r="I10" s="13">
        <v>2200</v>
      </c>
      <c r="J10" s="13">
        <v>2000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3600</v>
      </c>
      <c r="G12" s="13">
        <v>2000</v>
      </c>
      <c r="H12" s="13">
        <v>1500</v>
      </c>
      <c r="I12" s="13">
        <v>1200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>
        <v>0</v>
      </c>
      <c r="I14" s="13" t="s">
        <v>92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1600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16200</v>
      </c>
      <c r="F17" s="13">
        <v>13900</v>
      </c>
      <c r="G17" s="13">
        <v>12300</v>
      </c>
      <c r="H17" s="13">
        <v>9000</v>
      </c>
      <c r="I17" s="13">
        <v>9500</v>
      </c>
      <c r="J17" s="13">
        <v>5900</v>
      </c>
      <c r="K17" s="13">
        <v>8600</v>
      </c>
    </row>
    <row r="18" spans="3:11" x14ac:dyDescent="0.2">
      <c r="C18" s="11" t="s">
        <v>30</v>
      </c>
      <c r="D18" s="13">
        <v>-15600</v>
      </c>
      <c r="E18" s="13">
        <v>-12600</v>
      </c>
      <c r="F18" s="13">
        <v>-10700</v>
      </c>
      <c r="G18" s="13">
        <v>-9700</v>
      </c>
      <c r="H18" s="13">
        <v>-4700</v>
      </c>
      <c r="I18" s="13">
        <v>-5300</v>
      </c>
      <c r="J18" s="13">
        <v>-3100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-14200</v>
      </c>
      <c r="E21" s="13">
        <v>-11300</v>
      </c>
      <c r="F21" s="13">
        <v>-9500</v>
      </c>
      <c r="G21" s="13">
        <v>-8700</v>
      </c>
      <c r="H21" s="13">
        <v>-4100</v>
      </c>
      <c r="I21" s="13">
        <v>-4800</v>
      </c>
      <c r="J21" s="13">
        <v>-2600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-15600</v>
      </c>
      <c r="E23" s="13">
        <v>-12600</v>
      </c>
      <c r="F23" s="13">
        <v>-10800</v>
      </c>
      <c r="G23" s="13">
        <v>-9600</v>
      </c>
      <c r="H23" s="13">
        <v>-4700</v>
      </c>
      <c r="I23" s="13">
        <v>-5300</v>
      </c>
      <c r="J23" s="13">
        <v>-3100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-12600</v>
      </c>
      <c r="F26" s="13">
        <v>-7000</v>
      </c>
      <c r="G26" s="13">
        <v>-9600</v>
      </c>
      <c r="H26" s="13">
        <v>-4700</v>
      </c>
      <c r="I26" s="13">
        <v>-5300</v>
      </c>
      <c r="J26" s="13">
        <v>-3100</v>
      </c>
      <c r="K26" s="13">
        <v>-6700</v>
      </c>
    </row>
    <row r="27" spans="3:11" x14ac:dyDescent="0.2">
      <c r="C27" s="11" t="s">
        <v>38</v>
      </c>
      <c r="D27" s="13">
        <v>-15600</v>
      </c>
      <c r="E27" s="13">
        <v>-12600</v>
      </c>
      <c r="F27" s="13">
        <v>-7000</v>
      </c>
      <c r="G27" s="13">
        <v>-9600</v>
      </c>
      <c r="H27" s="13">
        <v>-4800</v>
      </c>
      <c r="I27" s="13">
        <v>-5600</v>
      </c>
      <c r="J27" s="13">
        <v>-3400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-12600</v>
      </c>
      <c r="F33" s="13">
        <v>-7000</v>
      </c>
      <c r="G33" s="13">
        <v>-9600</v>
      </c>
      <c r="H33" s="13">
        <v>-4800</v>
      </c>
      <c r="I33" s="13">
        <v>-5600</v>
      </c>
      <c r="J33" s="13">
        <v>-3400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-12600</v>
      </c>
      <c r="F35" s="13">
        <v>-7000</v>
      </c>
      <c r="G35" s="13">
        <v>-9600</v>
      </c>
      <c r="H35" s="13">
        <v>-4800</v>
      </c>
      <c r="I35" s="13">
        <v>-5600</v>
      </c>
      <c r="J35" s="13">
        <v>-3400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14600</v>
      </c>
      <c r="F41" s="13">
        <v>25800</v>
      </c>
      <c r="G41" s="13">
        <v>35100</v>
      </c>
      <c r="H41" s="13">
        <v>69000</v>
      </c>
      <c r="I41" s="13">
        <v>62800</v>
      </c>
      <c r="J41" s="13">
        <v>20600</v>
      </c>
      <c r="K41" s="13">
        <v>24200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13000</v>
      </c>
      <c r="I42" s="13">
        <v>24000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1800</v>
      </c>
      <c r="F43" s="13">
        <v>1500</v>
      </c>
      <c r="G43" s="13">
        <v>2800</v>
      </c>
      <c r="H43" s="13">
        <v>2300</v>
      </c>
      <c r="I43" s="13">
        <v>2800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3200</v>
      </c>
      <c r="E44" s="13">
        <v>1200</v>
      </c>
      <c r="F44" s="13">
        <v>1200</v>
      </c>
      <c r="G44" s="13">
        <v>1800</v>
      </c>
      <c r="H44" s="13">
        <v>1400</v>
      </c>
      <c r="I44" s="13">
        <v>1100</v>
      </c>
      <c r="J44" s="13">
        <v>1300</v>
      </c>
      <c r="K44" s="13">
        <v>600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2200</v>
      </c>
      <c r="G45" s="13">
        <v>3200</v>
      </c>
      <c r="H45" s="13">
        <v>2100</v>
      </c>
      <c r="I45" s="13">
        <v>1600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25100</v>
      </c>
      <c r="E46" s="13">
        <v>20600</v>
      </c>
      <c r="F46" s="13">
        <v>30700</v>
      </c>
      <c r="G46" s="13">
        <v>42900</v>
      </c>
      <c r="H46" s="13">
        <v>87800</v>
      </c>
      <c r="I46" s="13">
        <v>92400</v>
      </c>
      <c r="J46" s="13">
        <v>24100</v>
      </c>
      <c r="K46" s="13">
        <v>26900</v>
      </c>
    </row>
    <row r="47" spans="2:11" x14ac:dyDescent="0.2">
      <c r="C47" s="11" t="s">
        <v>55</v>
      </c>
      <c r="D47" s="13">
        <v>2600</v>
      </c>
      <c r="E47" s="13">
        <v>2300</v>
      </c>
      <c r="F47" s="13">
        <v>2300</v>
      </c>
      <c r="G47" s="13">
        <v>2100</v>
      </c>
      <c r="H47" s="13">
        <v>2200</v>
      </c>
      <c r="I47" s="13">
        <v>1300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26200</v>
      </c>
      <c r="E48" s="13">
        <v>19700</v>
      </c>
      <c r="F48" s="13">
        <v>16100</v>
      </c>
      <c r="G48" s="13">
        <v>14900</v>
      </c>
      <c r="H48" s="13">
        <v>1800</v>
      </c>
      <c r="I48" s="13">
        <v>1700</v>
      </c>
      <c r="J48" s="13">
        <v>1500</v>
      </c>
      <c r="K48" s="13">
        <v>800</v>
      </c>
    </row>
    <row r="49" spans="3:11" x14ac:dyDescent="0.2">
      <c r="C49" s="11" t="s">
        <v>57</v>
      </c>
      <c r="D49" s="13">
        <v>79700</v>
      </c>
      <c r="E49" s="13">
        <v>73900</v>
      </c>
      <c r="F49" s="13">
        <v>74900</v>
      </c>
      <c r="G49" s="13">
        <v>72600</v>
      </c>
      <c r="H49" s="13">
        <v>12600</v>
      </c>
      <c r="I49" s="13">
        <v>13000</v>
      </c>
      <c r="J49" s="13">
        <v>13400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2000</v>
      </c>
      <c r="G52" s="13">
        <v>100</v>
      </c>
      <c r="H52" s="13">
        <v>100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120100</v>
      </c>
      <c r="F54" s="13">
        <v>125900</v>
      </c>
      <c r="G54" s="13">
        <v>132600</v>
      </c>
      <c r="H54" s="13">
        <v>104600</v>
      </c>
      <c r="I54" s="13">
        <v>108400</v>
      </c>
      <c r="J54" s="13">
        <v>40400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7100</v>
      </c>
      <c r="G57" s="13">
        <v>6500</v>
      </c>
      <c r="H57" s="13">
        <v>4100</v>
      </c>
      <c r="I57" s="13">
        <v>4700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1900</v>
      </c>
      <c r="H58" s="13">
        <v>1900</v>
      </c>
      <c r="I58" s="13">
        <v>1600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9400</v>
      </c>
      <c r="E59" s="13">
        <v>6100</v>
      </c>
      <c r="F59" s="13">
        <v>5700</v>
      </c>
      <c r="G59" s="13">
        <v>6400</v>
      </c>
      <c r="H59" s="13">
        <v>2100</v>
      </c>
      <c r="I59" s="13">
        <v>1800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17900</v>
      </c>
      <c r="E60" s="13">
        <v>11400</v>
      </c>
      <c r="F60" s="13">
        <v>13800</v>
      </c>
      <c r="G60" s="13">
        <v>14800</v>
      </c>
      <c r="H60" s="13">
        <v>8100</v>
      </c>
      <c r="I60" s="13">
        <v>8100</v>
      </c>
      <c r="J60" s="13">
        <v>5900</v>
      </c>
      <c r="K60" s="13">
        <v>5800</v>
      </c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17300</v>
      </c>
      <c r="E62" s="13">
        <v>15200</v>
      </c>
      <c r="F62" s="13">
        <v>10900</v>
      </c>
      <c r="G62" s="13">
        <v>11000</v>
      </c>
      <c r="H62" s="13">
        <v>1300</v>
      </c>
      <c r="I62" s="13">
        <v>1100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26600</v>
      </c>
      <c r="F66" s="13">
        <v>24800</v>
      </c>
      <c r="G66" s="13">
        <v>25900</v>
      </c>
      <c r="H66" s="13">
        <v>9400</v>
      </c>
      <c r="I66" s="13">
        <v>9600</v>
      </c>
      <c r="J66" s="13">
        <v>8500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6700</v>
      </c>
      <c r="K70" s="13">
        <v>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-82500</v>
      </c>
      <c r="F72" s="13">
        <v>-69900</v>
      </c>
      <c r="G72" s="13">
        <v>-62900</v>
      </c>
      <c r="H72" s="13">
        <v>-53300</v>
      </c>
      <c r="I72" s="13">
        <v>-48500</v>
      </c>
      <c r="J72" s="13">
        <v>-43100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93500</v>
      </c>
      <c r="F76" s="13">
        <v>101100</v>
      </c>
      <c r="G76" s="13">
        <v>106800</v>
      </c>
      <c r="H76" s="13">
        <v>95200</v>
      </c>
      <c r="I76" s="13">
        <v>98800</v>
      </c>
      <c r="J76" s="13">
        <v>25200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-15600</v>
      </c>
      <c r="E81" s="13">
        <v>-12600</v>
      </c>
      <c r="F81" s="13">
        <v>-7000</v>
      </c>
      <c r="G81" s="13">
        <v>-9600</v>
      </c>
      <c r="H81" s="13">
        <v>-4800</v>
      </c>
      <c r="I81" s="13">
        <v>-5600</v>
      </c>
      <c r="J81" s="13">
        <v>-3400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900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-12200</v>
      </c>
      <c r="F89" s="13">
        <v>-5700</v>
      </c>
      <c r="G89" s="13">
        <v>-5500</v>
      </c>
      <c r="H89" s="13">
        <v>-3700</v>
      </c>
      <c r="I89" s="13">
        <v>-3200</v>
      </c>
      <c r="J89" s="13">
        <v>-3300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-4700</v>
      </c>
      <c r="G91" s="13">
        <v>-800</v>
      </c>
      <c r="H91" s="13">
        <v>-400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-2000</v>
      </c>
      <c r="F94" s="13">
        <v>-4000</v>
      </c>
      <c r="G94" s="13">
        <v>-28700</v>
      </c>
      <c r="H94" s="13">
        <v>9700</v>
      </c>
      <c r="I94" s="13">
        <v>-24400</v>
      </c>
      <c r="J94" s="13">
        <v>-500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3100</v>
      </c>
      <c r="F100" s="13">
        <v>100</v>
      </c>
      <c r="G100" s="13">
        <v>400</v>
      </c>
      <c r="H100" s="13">
        <v>0</v>
      </c>
      <c r="I100" s="13">
        <v>70400</v>
      </c>
      <c r="J100" s="13">
        <v>100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-11000</v>
      </c>
      <c r="F102" s="13">
        <v>-9600</v>
      </c>
      <c r="G102" s="13">
        <v>-33700</v>
      </c>
      <c r="H102" s="13">
        <v>6000</v>
      </c>
      <c r="I102" s="13">
        <v>42800</v>
      </c>
      <c r="J102" s="13">
        <v>-3700</v>
      </c>
      <c r="K102" s="13">
        <v>22300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2600</v>
      </c>
      <c r="G8" s="13">
        <v>2600</v>
      </c>
      <c r="H8" s="13">
        <v>2200</v>
      </c>
      <c r="I8" s="13">
        <v>2300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700</v>
      </c>
      <c r="H9" s="13">
        <v>600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1900</v>
      </c>
      <c r="G10" s="13">
        <v>1900</v>
      </c>
      <c r="H10" s="13">
        <v>1600</v>
      </c>
      <c r="I10" s="13">
        <v>1800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400</v>
      </c>
      <c r="H15" s="13">
        <v>400</v>
      </c>
      <c r="I15" s="13">
        <v>700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3500</v>
      </c>
      <c r="G17" s="13">
        <v>3100</v>
      </c>
      <c r="H17" s="13">
        <v>3300</v>
      </c>
      <c r="I17" s="13">
        <v>2800</v>
      </c>
      <c r="J17" s="13">
        <v>2200</v>
      </c>
      <c r="K17" s="13">
        <v>2800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-900</v>
      </c>
      <c r="G18" s="13">
        <v>-500</v>
      </c>
      <c r="H18" s="13">
        <v>-1100</v>
      </c>
      <c r="I18" s="13">
        <v>-500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11800</v>
      </c>
      <c r="F20" s="13">
        <v>-17800</v>
      </c>
      <c r="G20" s="13">
        <v>-100</v>
      </c>
      <c r="H20" s="13">
        <v>-200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11300</v>
      </c>
      <c r="E21" s="13">
        <v>9900</v>
      </c>
      <c r="F21" s="13">
        <v>-18100</v>
      </c>
      <c r="G21" s="13">
        <v>-200</v>
      </c>
      <c r="H21" s="13">
        <v>-900</v>
      </c>
      <c r="I21" s="13">
        <v>-300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9300</v>
      </c>
      <c r="F23" s="13">
        <v>-18600</v>
      </c>
      <c r="G23" s="13">
        <v>-600</v>
      </c>
      <c r="H23" s="13">
        <v>-1300</v>
      </c>
      <c r="I23" s="13">
        <v>-600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9300</v>
      </c>
      <c r="F26" s="13">
        <v>-18600</v>
      </c>
      <c r="G26" s="13">
        <v>-600</v>
      </c>
      <c r="H26" s="13">
        <v>-1300</v>
      </c>
      <c r="I26" s="13">
        <v>-600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10500</v>
      </c>
      <c r="E27" s="13">
        <v>2400</v>
      </c>
      <c r="F27" s="13">
        <v>-18600</v>
      </c>
      <c r="G27" s="13">
        <v>-600</v>
      </c>
      <c r="H27" s="13">
        <v>-1300</v>
      </c>
      <c r="I27" s="13">
        <v>-600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-11800</v>
      </c>
      <c r="F32" s="13">
        <v>17800</v>
      </c>
      <c r="G32" s="13">
        <v>100</v>
      </c>
      <c r="H32" s="13">
        <v>200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10500</v>
      </c>
      <c r="E33" s="13">
        <v>2400</v>
      </c>
      <c r="F33" s="13">
        <v>-18600</v>
      </c>
      <c r="G33" s="13">
        <v>-600</v>
      </c>
      <c r="H33" s="13">
        <v>-1300</v>
      </c>
      <c r="I33" s="13">
        <v>-600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2400</v>
      </c>
      <c r="F35" s="13">
        <v>-18600</v>
      </c>
      <c r="G35" s="13">
        <v>-600</v>
      </c>
      <c r="H35" s="13">
        <v>-1300</v>
      </c>
      <c r="I35" s="13">
        <v>-600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5500</v>
      </c>
      <c r="F41" s="13">
        <v>4100</v>
      </c>
      <c r="G41" s="13">
        <v>5700</v>
      </c>
      <c r="H41" s="13">
        <v>6300</v>
      </c>
      <c r="I41" s="13">
        <v>9400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1000</v>
      </c>
      <c r="G43" s="13">
        <v>1000</v>
      </c>
      <c r="H43" s="13">
        <v>800</v>
      </c>
      <c r="I43" s="13">
        <v>0</v>
      </c>
      <c r="J43" s="13">
        <v>900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600</v>
      </c>
      <c r="F45" s="13">
        <v>2800</v>
      </c>
      <c r="G45" s="13">
        <v>700</v>
      </c>
      <c r="H45" s="13">
        <v>600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7300</v>
      </c>
      <c r="F46" s="13">
        <v>8000</v>
      </c>
      <c r="G46" s="13">
        <v>7300</v>
      </c>
      <c r="H46" s="13">
        <v>7800</v>
      </c>
      <c r="I46" s="13">
        <v>10100</v>
      </c>
      <c r="J46" s="13">
        <v>1400</v>
      </c>
      <c r="K46" s="13">
        <v>600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1200</v>
      </c>
      <c r="G48" s="13">
        <v>1200</v>
      </c>
      <c r="H48" s="13">
        <v>1300</v>
      </c>
      <c r="I48" s="13">
        <v>700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48200</v>
      </c>
      <c r="E49" s="13">
        <v>41100</v>
      </c>
      <c r="F49" s="13">
        <v>17100</v>
      </c>
      <c r="G49" s="13">
        <v>16300</v>
      </c>
      <c r="H49" s="13">
        <v>16500</v>
      </c>
      <c r="I49" s="13">
        <v>14700</v>
      </c>
      <c r="J49" s="13">
        <v>14700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51300</v>
      </c>
      <c r="F54" s="13">
        <v>27700</v>
      </c>
      <c r="G54" s="13">
        <v>26200</v>
      </c>
      <c r="H54" s="13">
        <v>26900</v>
      </c>
      <c r="I54" s="13">
        <v>26800</v>
      </c>
      <c r="J54" s="13">
        <v>18000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>
        <v>700</v>
      </c>
      <c r="H57" s="13">
        <v>200</v>
      </c>
      <c r="I57" s="13">
        <v>200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900</v>
      </c>
      <c r="G58" s="13">
        <v>900</v>
      </c>
      <c r="H58" s="13">
        <v>900</v>
      </c>
      <c r="I58" s="13">
        <v>1600</v>
      </c>
      <c r="J58" s="13">
        <v>5500</v>
      </c>
      <c r="K58" s="13">
        <v>5900</v>
      </c>
    </row>
    <row r="59" spans="3:11" x14ac:dyDescent="0.2">
      <c r="C59" s="11" t="s">
        <v>67</v>
      </c>
      <c r="D59" s="13">
        <v>7100</v>
      </c>
      <c r="E59" s="13">
        <v>6100</v>
      </c>
      <c r="F59" s="13">
        <v>43500</v>
      </c>
      <c r="G59" s="13">
        <v>500</v>
      </c>
      <c r="H59" s="13">
        <v>400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9500</v>
      </c>
      <c r="E60" s="13">
        <v>7800</v>
      </c>
      <c r="F60" s="13">
        <v>45000</v>
      </c>
      <c r="G60" s="13">
        <v>2100</v>
      </c>
      <c r="H60" s="13">
        <v>1600</v>
      </c>
      <c r="I60" s="13">
        <v>2000</v>
      </c>
      <c r="J60" s="13">
        <v>6900</v>
      </c>
      <c r="K60" s="13">
        <v>6600</v>
      </c>
    </row>
    <row r="61" spans="3:11" x14ac:dyDescent="0.2">
      <c r="C61" s="11" t="s">
        <v>69</v>
      </c>
      <c r="D61" s="13">
        <v>13300</v>
      </c>
      <c r="E61" s="13">
        <v>7200</v>
      </c>
      <c r="F61" s="13">
        <v>7400</v>
      </c>
      <c r="G61" s="13">
        <v>7700</v>
      </c>
      <c r="H61" s="13">
        <v>7900</v>
      </c>
      <c r="I61" s="13">
        <v>7800</v>
      </c>
      <c r="J61" s="13">
        <v>8000</v>
      </c>
      <c r="K61" s="13">
        <v>8600</v>
      </c>
    </row>
    <row r="62" spans="3:11" x14ac:dyDescent="0.2">
      <c r="C62" s="11" t="s">
        <v>70</v>
      </c>
      <c r="D62" s="13">
        <v>12600</v>
      </c>
      <c r="E62" s="13">
        <v>25000</v>
      </c>
      <c r="F62" s="13">
        <v>1300</v>
      </c>
      <c r="G62" s="13">
        <v>3700</v>
      </c>
      <c r="H62" s="13">
        <v>4200</v>
      </c>
      <c r="I62" s="13">
        <v>2900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40000</v>
      </c>
      <c r="F66" s="13">
        <v>53700</v>
      </c>
      <c r="G66" s="13">
        <v>13500</v>
      </c>
      <c r="H66" s="13">
        <v>13700</v>
      </c>
      <c r="I66" s="13">
        <v>12700</v>
      </c>
      <c r="J66" s="13">
        <v>18100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-24100</v>
      </c>
      <c r="F72" s="13">
        <v>-33500</v>
      </c>
      <c r="G72" s="13">
        <v>-14800</v>
      </c>
      <c r="H72" s="13">
        <v>-14300</v>
      </c>
      <c r="I72" s="13">
        <v>-13100</v>
      </c>
      <c r="J72" s="13">
        <v>-12400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11300</v>
      </c>
      <c r="F76" s="13">
        <v>-26100</v>
      </c>
      <c r="G76" s="13">
        <v>12800</v>
      </c>
      <c r="H76" s="13">
        <v>13200</v>
      </c>
      <c r="I76" s="13">
        <v>14100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10500</v>
      </c>
      <c r="E81" s="13">
        <v>2400</v>
      </c>
      <c r="F81" s="13">
        <v>-18600</v>
      </c>
      <c r="G81" s="13">
        <v>-600</v>
      </c>
      <c r="H81" s="13">
        <v>-1300</v>
      </c>
      <c r="I81" s="13">
        <v>-600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-900</v>
      </c>
      <c r="G89" s="13">
        <v>200</v>
      </c>
      <c r="H89" s="13">
        <v>-800</v>
      </c>
      <c r="I89" s="13">
        <v>-600</v>
      </c>
      <c r="J89" s="13">
        <v>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-18400</v>
      </c>
      <c r="F94" s="13">
        <v>-300</v>
      </c>
      <c r="G94" s="13">
        <v>-200</v>
      </c>
      <c r="H94" s="13">
        <v>-1800</v>
      </c>
      <c r="I94" s="13">
        <v>0</v>
      </c>
      <c r="J94" s="13">
        <v>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20100</v>
      </c>
      <c r="F100" s="13">
        <v>-200</v>
      </c>
      <c r="G100" s="13">
        <v>-700</v>
      </c>
      <c r="H100" s="13">
        <v>-600</v>
      </c>
      <c r="I100" s="13">
        <v>10100</v>
      </c>
      <c r="J100" s="13">
        <v>-1200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1400</v>
      </c>
      <c r="F102" s="13">
        <v>-1500</v>
      </c>
      <c r="G102" s="13">
        <v>-700</v>
      </c>
      <c r="H102" s="13">
        <v>-3200</v>
      </c>
      <c r="I102" s="13">
        <v>9500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44709</v>
      </c>
      <c r="F7" s="12">
        <v>44618</v>
      </c>
      <c r="G7" s="12">
        <v>44527</v>
      </c>
      <c r="H7" s="12">
        <v>44436</v>
      </c>
      <c r="I7" s="12">
        <v>44345</v>
      </c>
      <c r="J7" s="12">
        <v>44254</v>
      </c>
      <c r="K7" s="12">
        <v>44163</v>
      </c>
    </row>
    <row r="8" spans="1:11" x14ac:dyDescent="0.2">
      <c r="C8" s="11" t="s">
        <v>21</v>
      </c>
      <c r="D8" s="13">
        <v>67600</v>
      </c>
      <c r="E8" s="13">
        <v>61600</v>
      </c>
      <c r="F8" s="13">
        <v>55300</v>
      </c>
      <c r="G8" s="13">
        <v>54000</v>
      </c>
      <c r="H8" s="13">
        <v>53700</v>
      </c>
      <c r="I8" s="13">
        <v>50500</v>
      </c>
      <c r="J8" s="13">
        <v>45200</v>
      </c>
      <c r="K8" s="13">
        <v>42400</v>
      </c>
    </row>
    <row r="9" spans="1:11" x14ac:dyDescent="0.2">
      <c r="C9" s="11" t="s">
        <v>22</v>
      </c>
      <c r="D9" s="13">
        <v>44500</v>
      </c>
      <c r="E9" s="13">
        <v>41500</v>
      </c>
      <c r="F9" s="13">
        <v>37700</v>
      </c>
      <c r="G9" s="13">
        <v>36300</v>
      </c>
      <c r="H9" s="13">
        <v>37400</v>
      </c>
      <c r="I9" s="13">
        <v>34100</v>
      </c>
      <c r="J9" s="13">
        <v>29500</v>
      </c>
      <c r="K9" s="13">
        <v>28100</v>
      </c>
    </row>
    <row r="10" spans="1:11" x14ac:dyDescent="0.2">
      <c r="C10" s="11" t="s">
        <v>23</v>
      </c>
      <c r="D10" s="13">
        <v>23100</v>
      </c>
      <c r="E10" s="13">
        <v>20100</v>
      </c>
      <c r="F10" s="13">
        <v>17600</v>
      </c>
      <c r="G10" s="13">
        <v>17700</v>
      </c>
      <c r="H10" s="13">
        <v>16300</v>
      </c>
      <c r="I10" s="13">
        <v>16400</v>
      </c>
      <c r="J10" s="13">
        <v>15700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56600</v>
      </c>
      <c r="F17" s="13">
        <v>51700</v>
      </c>
      <c r="G17" s="13">
        <v>49500</v>
      </c>
      <c r="H17" s="13">
        <v>50900</v>
      </c>
      <c r="I17" s="13">
        <v>48100</v>
      </c>
      <c r="J17" s="13">
        <v>44900</v>
      </c>
      <c r="K17" s="13">
        <v>41600</v>
      </c>
    </row>
    <row r="18" spans="3:11" x14ac:dyDescent="0.2">
      <c r="C18" s="11" t="s">
        <v>30</v>
      </c>
      <c r="D18" s="13">
        <v>8800</v>
      </c>
      <c r="E18" s="13">
        <v>5000</v>
      </c>
      <c r="F18" s="13">
        <v>3600</v>
      </c>
      <c r="G18" s="13">
        <v>4500</v>
      </c>
      <c r="H18" s="13">
        <v>2800</v>
      </c>
      <c r="I18" s="13">
        <v>2400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9300</v>
      </c>
      <c r="E21" s="13">
        <v>5700</v>
      </c>
      <c r="F21" s="13">
        <v>4400</v>
      </c>
      <c r="G21" s="13">
        <v>5500</v>
      </c>
      <c r="H21" s="13">
        <v>3600</v>
      </c>
      <c r="I21" s="13">
        <v>3100</v>
      </c>
      <c r="J21" s="13">
        <v>1100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4800</v>
      </c>
      <c r="F23" s="13">
        <v>3500</v>
      </c>
      <c r="G23" s="13">
        <v>4700</v>
      </c>
      <c r="H23" s="13">
        <v>2800</v>
      </c>
      <c r="I23" s="13">
        <v>2300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2100</v>
      </c>
      <c r="E24" s="13">
        <v>-3500</v>
      </c>
      <c r="F24" s="13">
        <v>600</v>
      </c>
      <c r="G24" s="13">
        <v>600</v>
      </c>
      <c r="H24" s="13">
        <v>200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8300</v>
      </c>
      <c r="F26" s="13">
        <v>2900</v>
      </c>
      <c r="G26" s="13">
        <v>4100</v>
      </c>
      <c r="H26" s="13">
        <v>2600</v>
      </c>
      <c r="I26" s="13">
        <v>1900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6300</v>
      </c>
      <c r="E27" s="13">
        <v>8300</v>
      </c>
      <c r="F27" s="13">
        <v>2900</v>
      </c>
      <c r="G27" s="13">
        <v>4100</v>
      </c>
      <c r="H27" s="13">
        <v>2600</v>
      </c>
      <c r="I27" s="13">
        <v>1900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-100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6300</v>
      </c>
      <c r="E33" s="13">
        <v>8300</v>
      </c>
      <c r="F33" s="13">
        <v>2900</v>
      </c>
      <c r="G33" s="13">
        <v>4100</v>
      </c>
      <c r="H33" s="13">
        <v>2600</v>
      </c>
      <c r="I33" s="13">
        <v>1900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8300</v>
      </c>
      <c r="F35" s="13">
        <v>2900</v>
      </c>
      <c r="G35" s="13">
        <v>4100</v>
      </c>
      <c r="H35" s="13">
        <v>2600</v>
      </c>
      <c r="I35" s="13">
        <v>1900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44709</v>
      </c>
      <c r="F38" s="12">
        <v>44618</v>
      </c>
      <c r="G38" s="12">
        <v>44527</v>
      </c>
      <c r="H38" s="12">
        <v>44436</v>
      </c>
      <c r="I38" s="12">
        <v>44345</v>
      </c>
      <c r="J38" s="12">
        <v>44254</v>
      </c>
      <c r="K38" s="12">
        <v>44163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35500</v>
      </c>
      <c r="F41" s="13">
        <v>39100</v>
      </c>
      <c r="G41" s="13">
        <v>39700</v>
      </c>
      <c r="H41" s="13">
        <v>36400</v>
      </c>
      <c r="I41" s="13">
        <v>43300</v>
      </c>
      <c r="J41" s="13">
        <v>38400</v>
      </c>
      <c r="K41" s="13">
        <v>37000</v>
      </c>
    </row>
    <row r="42" spans="2:11" x14ac:dyDescent="0.2">
      <c r="C42" s="11" t="s">
        <v>50</v>
      </c>
      <c r="D42" s="13">
        <v>5000</v>
      </c>
      <c r="E42" s="13">
        <v>5000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9000</v>
      </c>
      <c r="K42" s="13">
        <v>9000</v>
      </c>
    </row>
    <row r="43" spans="2:11" x14ac:dyDescent="0.2">
      <c r="C43" s="11" t="s">
        <v>51</v>
      </c>
      <c r="D43" s="13">
        <v>32600</v>
      </c>
      <c r="E43" s="13">
        <v>29900</v>
      </c>
      <c r="F43" s="13">
        <v>31600</v>
      </c>
      <c r="G43" s="13">
        <v>27500</v>
      </c>
      <c r="H43" s="13">
        <v>29700</v>
      </c>
      <c r="I43" s="13">
        <v>25100</v>
      </c>
      <c r="J43" s="13">
        <v>21900</v>
      </c>
      <c r="K43" s="13">
        <v>21100</v>
      </c>
    </row>
    <row r="44" spans="2:11" x14ac:dyDescent="0.2">
      <c r="C44" s="11" t="s">
        <v>52</v>
      </c>
      <c r="D44" s="13">
        <v>89100</v>
      </c>
      <c r="E44" s="13">
        <v>80400</v>
      </c>
      <c r="F44" s="13">
        <v>73700</v>
      </c>
      <c r="G44" s="13">
        <v>70700</v>
      </c>
      <c r="H44" s="13">
        <v>67600</v>
      </c>
      <c r="I44" s="13">
        <v>63500</v>
      </c>
      <c r="J44" s="13">
        <v>59400</v>
      </c>
      <c r="K44" s="13">
        <v>59500</v>
      </c>
    </row>
    <row r="45" spans="2:11" x14ac:dyDescent="0.2">
      <c r="C45" s="11" t="s">
        <v>53</v>
      </c>
      <c r="D45" s="13">
        <v>3600</v>
      </c>
      <c r="E45" s="13">
        <v>2400</v>
      </c>
      <c r="F45" s="13">
        <v>3400</v>
      </c>
      <c r="G45" s="13">
        <v>3400</v>
      </c>
      <c r="H45" s="13">
        <v>2400</v>
      </c>
      <c r="I45" s="13">
        <v>2400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160800</v>
      </c>
      <c r="E46" s="13">
        <v>153200</v>
      </c>
      <c r="F46" s="13">
        <v>147800</v>
      </c>
      <c r="G46" s="13">
        <v>141300</v>
      </c>
      <c r="H46" s="13">
        <v>136200</v>
      </c>
      <c r="I46" s="13">
        <v>134300</v>
      </c>
      <c r="J46" s="13">
        <v>131000</v>
      </c>
      <c r="K46" s="13">
        <v>129400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20200</v>
      </c>
      <c r="F48" s="13">
        <v>20300</v>
      </c>
      <c r="G48" s="13">
        <v>20900</v>
      </c>
      <c r="H48" s="13">
        <v>21200</v>
      </c>
      <c r="I48" s="13">
        <v>19600</v>
      </c>
      <c r="J48" s="13">
        <v>20100</v>
      </c>
      <c r="K48" s="13">
        <v>20200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2100</v>
      </c>
      <c r="H49" s="13">
        <v>2200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187600</v>
      </c>
      <c r="E54" s="13">
        <v>179800</v>
      </c>
      <c r="F54" s="13">
        <v>170700</v>
      </c>
      <c r="G54" s="13">
        <v>164800</v>
      </c>
      <c r="H54" s="13">
        <v>160200</v>
      </c>
      <c r="I54" s="13">
        <v>156800</v>
      </c>
      <c r="J54" s="13">
        <v>154000</v>
      </c>
      <c r="K54" s="13">
        <v>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24000</v>
      </c>
      <c r="F57" s="13">
        <v>20700</v>
      </c>
      <c r="G57" s="13">
        <v>18900</v>
      </c>
      <c r="H57" s="13">
        <v>17400</v>
      </c>
      <c r="I57" s="13">
        <v>17000</v>
      </c>
      <c r="J57" s="13">
        <v>15600</v>
      </c>
      <c r="K57" s="13">
        <v>15100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19100</v>
      </c>
      <c r="E59" s="13">
        <v>17200</v>
      </c>
      <c r="F59" s="13">
        <v>17100</v>
      </c>
      <c r="G59" s="13">
        <v>16600</v>
      </c>
      <c r="H59" s="13">
        <v>15700</v>
      </c>
      <c r="I59" s="13">
        <v>15100</v>
      </c>
      <c r="J59" s="13">
        <v>15900</v>
      </c>
      <c r="K59" s="13">
        <v>15100</v>
      </c>
    </row>
    <row r="60" spans="3:11" x14ac:dyDescent="0.2">
      <c r="C60" s="11" t="s">
        <v>68</v>
      </c>
      <c r="D60" s="13">
        <v>44300</v>
      </c>
      <c r="E60" s="13">
        <v>41200</v>
      </c>
      <c r="F60" s="13">
        <v>37900</v>
      </c>
      <c r="G60" s="13">
        <v>35500</v>
      </c>
      <c r="H60" s="13">
        <v>33300</v>
      </c>
      <c r="I60" s="13">
        <v>32200</v>
      </c>
      <c r="J60" s="13">
        <v>31700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3200</v>
      </c>
      <c r="G62" s="13">
        <v>3900</v>
      </c>
      <c r="H62" s="13">
        <v>4300</v>
      </c>
      <c r="I62" s="13">
        <v>3000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44000</v>
      </c>
      <c r="F66" s="13">
        <v>41100</v>
      </c>
      <c r="G66" s="13">
        <v>39400</v>
      </c>
      <c r="H66" s="13">
        <v>37500</v>
      </c>
      <c r="I66" s="13">
        <v>35200</v>
      </c>
      <c r="J66" s="13">
        <v>34400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68000</v>
      </c>
      <c r="F72" s="13">
        <v>60600</v>
      </c>
      <c r="G72" s="13">
        <v>58500</v>
      </c>
      <c r="H72" s="13">
        <v>55100</v>
      </c>
      <c r="I72" s="13">
        <v>53300</v>
      </c>
      <c r="J72" s="13">
        <v>52200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135800</v>
      </c>
      <c r="F76" s="13">
        <v>129600</v>
      </c>
      <c r="G76" s="13">
        <v>125400</v>
      </c>
      <c r="H76" s="13">
        <v>122700</v>
      </c>
      <c r="I76" s="13">
        <v>121600</v>
      </c>
      <c r="J76" s="13">
        <v>119600</v>
      </c>
      <c r="K76" s="13">
        <v>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44709</v>
      </c>
      <c r="F80" s="12">
        <v>44618</v>
      </c>
      <c r="G80" s="12">
        <v>44527</v>
      </c>
      <c r="H80" s="12">
        <v>44436</v>
      </c>
      <c r="I80" s="12">
        <v>44345</v>
      </c>
      <c r="J80" s="12">
        <v>44254</v>
      </c>
      <c r="K80" s="12">
        <v>44163</v>
      </c>
    </row>
    <row r="81" spans="3:11" x14ac:dyDescent="0.2">
      <c r="C81" s="11" t="s">
        <v>44</v>
      </c>
      <c r="D81" s="13">
        <v>6300</v>
      </c>
      <c r="E81" s="13">
        <v>8300</v>
      </c>
      <c r="F81" s="13">
        <v>2900</v>
      </c>
      <c r="G81" s="13">
        <v>4100</v>
      </c>
      <c r="H81" s="13">
        <v>2600</v>
      </c>
      <c r="I81" s="13">
        <v>1900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3400</v>
      </c>
      <c r="F89" s="13">
        <v>-1200</v>
      </c>
      <c r="G89" s="13">
        <v>4600</v>
      </c>
      <c r="H89" s="13">
        <v>-4900</v>
      </c>
      <c r="I89" s="13">
        <v>-3000</v>
      </c>
      <c r="J89" s="13">
        <v>2800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-600</v>
      </c>
      <c r="G91" s="13">
        <v>-800</v>
      </c>
      <c r="H91" s="13">
        <v>-800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-6000</v>
      </c>
      <c r="F94" s="13">
        <v>-600</v>
      </c>
      <c r="G94" s="13">
        <v>-800</v>
      </c>
      <c r="H94" s="13">
        <v>-800</v>
      </c>
      <c r="I94" s="13">
        <v>8200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-500</v>
      </c>
      <c r="F100" s="13">
        <v>1100</v>
      </c>
      <c r="G100" s="13">
        <v>-200</v>
      </c>
      <c r="H100" s="13">
        <v>-800</v>
      </c>
      <c r="I100" s="13">
        <v>-500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200</v>
      </c>
      <c r="G101" s="13">
        <v>-400</v>
      </c>
      <c r="H101" s="13">
        <v>-400</v>
      </c>
      <c r="I101" s="13">
        <v>300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-4900</v>
      </c>
      <c r="E102" s="13">
        <v>-3700</v>
      </c>
      <c r="F102" s="13">
        <v>-500</v>
      </c>
      <c r="G102" s="13">
        <v>3200</v>
      </c>
      <c r="H102" s="13">
        <v>-6900</v>
      </c>
      <c r="I102" s="13">
        <v>4900</v>
      </c>
      <c r="J102" s="13">
        <v>1400</v>
      </c>
      <c r="K102" s="13">
        <v>3500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800</v>
      </c>
      <c r="G8" s="13">
        <v>600</v>
      </c>
      <c r="H8" s="13">
        <v>800</v>
      </c>
      <c r="I8" s="13">
        <v>600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500</v>
      </c>
      <c r="H9" s="13">
        <v>500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100</v>
      </c>
      <c r="H10" s="13">
        <v>300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700</v>
      </c>
      <c r="H17" s="13">
        <v>700</v>
      </c>
      <c r="I17" s="13">
        <v>1000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100</v>
      </c>
      <c r="I18" s="13">
        <v>-400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-100</v>
      </c>
      <c r="H21" s="13">
        <v>100</v>
      </c>
      <c r="I21" s="13">
        <v>-400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-100</v>
      </c>
      <c r="H23" s="13">
        <v>100</v>
      </c>
      <c r="I23" s="13">
        <v>-400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-100</v>
      </c>
      <c r="H26" s="13">
        <v>100</v>
      </c>
      <c r="I26" s="13">
        <v>-400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-100</v>
      </c>
      <c r="H27" s="13">
        <v>100</v>
      </c>
      <c r="I27" s="13">
        <v>-400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-100</v>
      </c>
      <c r="H33" s="13">
        <v>100</v>
      </c>
      <c r="I33" s="13">
        <v>-400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-100</v>
      </c>
      <c r="H35" s="13">
        <v>100</v>
      </c>
      <c r="I35" s="13">
        <v>-400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400</v>
      </c>
      <c r="G46" s="13">
        <v>300</v>
      </c>
      <c r="H46" s="13">
        <v>400</v>
      </c>
      <c r="I46" s="13">
        <v>400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400</v>
      </c>
      <c r="H54" s="13">
        <v>400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500</v>
      </c>
      <c r="H60" s="13">
        <v>500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700</v>
      </c>
      <c r="G66" s="13">
        <v>500</v>
      </c>
      <c r="H66" s="13">
        <v>500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-600</v>
      </c>
      <c r="G72" s="13">
        <v>-500</v>
      </c>
      <c r="H72" s="13">
        <v>-500</v>
      </c>
      <c r="I72" s="13">
        <v>-600</v>
      </c>
      <c r="J72" s="13">
        <v>-200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-100</v>
      </c>
      <c r="H76" s="13">
        <v>-100</v>
      </c>
      <c r="I76" s="13">
        <v>-200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-100</v>
      </c>
      <c r="H81" s="13">
        <v>100</v>
      </c>
      <c r="I81" s="13">
        <v>-400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4648900</v>
      </c>
      <c r="E8" s="13">
        <v>4509500</v>
      </c>
      <c r="F8" s="13">
        <v>3975400</v>
      </c>
      <c r="G8" s="13">
        <v>4227200</v>
      </c>
      <c r="H8" s="13">
        <v>4100700</v>
      </c>
      <c r="I8" s="13">
        <v>4668800</v>
      </c>
      <c r="J8" s="13">
        <v>4554000</v>
      </c>
      <c r="K8" s="13">
        <v>4496600</v>
      </c>
    </row>
    <row r="9" spans="1:11" x14ac:dyDescent="0.2">
      <c r="C9" s="11" t="s">
        <v>22</v>
      </c>
      <c r="D9" s="13">
        <v>1644500</v>
      </c>
      <c r="E9" s="13">
        <v>1629300</v>
      </c>
      <c r="F9" s="13">
        <v>1371600</v>
      </c>
      <c r="G9" s="13">
        <v>1445400</v>
      </c>
      <c r="H9" s="13">
        <v>1467600</v>
      </c>
      <c r="I9" s="13">
        <v>1626900</v>
      </c>
      <c r="J9" s="13">
        <v>1600000</v>
      </c>
      <c r="K9" s="13">
        <v>1575400</v>
      </c>
    </row>
    <row r="10" spans="1:11" x14ac:dyDescent="0.2">
      <c r="C10" s="11" t="s">
        <v>23</v>
      </c>
      <c r="D10" s="13">
        <v>3004400</v>
      </c>
      <c r="E10" s="13">
        <v>2880200</v>
      </c>
      <c r="F10" s="13">
        <v>2603800</v>
      </c>
      <c r="G10" s="13">
        <v>2781800</v>
      </c>
      <c r="H10" s="13">
        <v>2633100</v>
      </c>
      <c r="I10" s="13">
        <v>3041900</v>
      </c>
      <c r="J10" s="13">
        <v>2954000</v>
      </c>
      <c r="K10" s="13">
        <v>2921200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-18700</v>
      </c>
      <c r="F14" s="13">
        <v>-45700</v>
      </c>
      <c r="G14" s="13">
        <v>145200</v>
      </c>
      <c r="H14" s="13">
        <v>-7000</v>
      </c>
      <c r="I14" s="13">
        <v>7000</v>
      </c>
      <c r="J14" s="13">
        <v>-66800</v>
      </c>
      <c r="K14" s="13">
        <v>42200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3388600</v>
      </c>
      <c r="E17" s="13">
        <v>3291400</v>
      </c>
      <c r="F17" s="13">
        <v>2922400</v>
      </c>
      <c r="G17" s="13">
        <v>3170700</v>
      </c>
      <c r="H17" s="13">
        <v>3218700</v>
      </c>
      <c r="I17" s="13">
        <v>3442500</v>
      </c>
      <c r="J17" s="13">
        <v>3259700</v>
      </c>
      <c r="K17" s="13">
        <v>3373300</v>
      </c>
    </row>
    <row r="18" spans="3:11" x14ac:dyDescent="0.2">
      <c r="C18" s="11" t="s">
        <v>30</v>
      </c>
      <c r="D18" s="13">
        <v>1260300</v>
      </c>
      <c r="E18" s="13">
        <v>1218200</v>
      </c>
      <c r="F18" s="13">
        <v>1053000</v>
      </c>
      <c r="G18" s="13">
        <v>1056500</v>
      </c>
      <c r="H18" s="13">
        <v>882000</v>
      </c>
      <c r="I18" s="13">
        <v>1226400</v>
      </c>
      <c r="J18" s="13">
        <v>1294300</v>
      </c>
      <c r="K18" s="13">
        <v>1123300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-91400</v>
      </c>
      <c r="E20" s="13">
        <v>-79600</v>
      </c>
      <c r="F20" s="13">
        <v>-86700</v>
      </c>
      <c r="G20" s="13">
        <v>-99600</v>
      </c>
      <c r="H20" s="13">
        <v>-101900</v>
      </c>
      <c r="I20" s="13">
        <v>-236600</v>
      </c>
      <c r="J20" s="13">
        <v>-120600</v>
      </c>
      <c r="K20" s="13">
        <v>-130000</v>
      </c>
    </row>
    <row r="21" spans="3:11" x14ac:dyDescent="0.2">
      <c r="C21" s="11" t="s">
        <v>33</v>
      </c>
      <c r="D21" s="13">
        <v>1602300</v>
      </c>
      <c r="E21" s="13">
        <v>1576600</v>
      </c>
      <c r="F21" s="13">
        <v>1376300</v>
      </c>
      <c r="G21" s="13">
        <v>1513300</v>
      </c>
      <c r="H21" s="13">
        <v>1211100</v>
      </c>
      <c r="I21" s="13">
        <v>1399700</v>
      </c>
      <c r="J21" s="13">
        <v>1563700</v>
      </c>
      <c r="K21" s="13">
        <v>1393800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1169000</v>
      </c>
      <c r="E23" s="13">
        <v>1138500</v>
      </c>
      <c r="F23" s="13">
        <v>966300</v>
      </c>
      <c r="G23" s="13">
        <v>957000</v>
      </c>
      <c r="H23" s="13">
        <v>780100</v>
      </c>
      <c r="I23" s="13">
        <v>989700</v>
      </c>
      <c r="J23" s="13">
        <v>1173600</v>
      </c>
      <c r="K23" s="13">
        <v>993300</v>
      </c>
    </row>
    <row r="24" spans="3:11" x14ac:dyDescent="0.2">
      <c r="C24" s="11" t="s">
        <v>36</v>
      </c>
      <c r="D24" s="13">
        <v>278800</v>
      </c>
      <c r="E24" s="13">
        <v>189800</v>
      </c>
      <c r="F24" s="13">
        <v>192100</v>
      </c>
      <c r="G24" s="13">
        <v>176900</v>
      </c>
      <c r="H24" s="13">
        <v>145200</v>
      </c>
      <c r="I24" s="13">
        <v>134700</v>
      </c>
      <c r="J24" s="13">
        <v>261200</v>
      </c>
      <c r="K24" s="13">
        <v>126500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890200</v>
      </c>
      <c r="E26" s="13">
        <v>948800</v>
      </c>
      <c r="F26" s="13">
        <v>774200</v>
      </c>
      <c r="G26" s="13">
        <v>780100</v>
      </c>
      <c r="H26" s="13">
        <v>634800</v>
      </c>
      <c r="I26" s="13">
        <v>855000</v>
      </c>
      <c r="J26" s="13">
        <v>912400</v>
      </c>
      <c r="K26" s="13">
        <v>866800</v>
      </c>
    </row>
    <row r="27" spans="3:11" x14ac:dyDescent="0.2">
      <c r="C27" s="11" t="s">
        <v>38</v>
      </c>
      <c r="D27" s="13">
        <v>891400</v>
      </c>
      <c r="E27" s="13">
        <v>945200</v>
      </c>
      <c r="F27" s="13">
        <v>777700</v>
      </c>
      <c r="G27" s="13">
        <v>791800</v>
      </c>
      <c r="H27" s="13">
        <v>641900</v>
      </c>
      <c r="I27" s="13">
        <v>850400</v>
      </c>
      <c r="J27" s="13">
        <v>912400</v>
      </c>
      <c r="K27" s="13">
        <v>862100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91400</v>
      </c>
      <c r="E32" s="13">
        <v>79600</v>
      </c>
      <c r="F32" s="13">
        <v>86700</v>
      </c>
      <c r="G32" s="13">
        <v>99600</v>
      </c>
      <c r="H32" s="13">
        <v>101900</v>
      </c>
      <c r="I32" s="13">
        <v>236600</v>
      </c>
      <c r="J32" s="13">
        <v>120600</v>
      </c>
      <c r="K32" s="13">
        <v>130000</v>
      </c>
    </row>
    <row r="33" spans="2:11" x14ac:dyDescent="0.2">
      <c r="C33" s="11" t="s">
        <v>44</v>
      </c>
      <c r="D33" s="13">
        <v>891400</v>
      </c>
      <c r="E33" s="13">
        <v>945200</v>
      </c>
      <c r="F33" s="13">
        <v>777700</v>
      </c>
      <c r="G33" s="13">
        <v>791800</v>
      </c>
      <c r="H33" s="13">
        <v>641900</v>
      </c>
      <c r="I33" s="13">
        <v>850400</v>
      </c>
      <c r="J33" s="13">
        <v>912400</v>
      </c>
      <c r="K33" s="13">
        <v>871400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891400</v>
      </c>
      <c r="E35" s="13">
        <v>945200</v>
      </c>
      <c r="F35" s="13">
        <v>777700</v>
      </c>
      <c r="G35" s="13">
        <v>791800</v>
      </c>
      <c r="H35" s="13">
        <v>641900</v>
      </c>
      <c r="I35" s="13">
        <v>850400</v>
      </c>
      <c r="J35" s="13">
        <v>912400</v>
      </c>
      <c r="K35" s="13">
        <v>871400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132400</v>
      </c>
      <c r="F41" s="13">
        <v>77300</v>
      </c>
      <c r="G41" s="13">
        <v>103100</v>
      </c>
      <c r="H41" s="13">
        <v>228400</v>
      </c>
      <c r="I41" s="13">
        <v>161600</v>
      </c>
      <c r="J41" s="13">
        <v>138200</v>
      </c>
      <c r="K41" s="13">
        <v>133500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2316800</v>
      </c>
      <c r="E43" s="13">
        <v>2295700</v>
      </c>
      <c r="F43" s="13">
        <v>1910400</v>
      </c>
      <c r="G43" s="13">
        <v>2257100</v>
      </c>
      <c r="H43" s="13">
        <v>2110700</v>
      </c>
      <c r="I43" s="13">
        <v>2421100</v>
      </c>
      <c r="J43" s="13">
        <v>2063800</v>
      </c>
      <c r="K43" s="13">
        <v>2360200</v>
      </c>
    </row>
    <row r="44" spans="2:11" x14ac:dyDescent="0.2">
      <c r="C44" s="11" t="s">
        <v>52</v>
      </c>
      <c r="D44" s="13">
        <v>336200</v>
      </c>
      <c r="E44" s="13">
        <v>296300</v>
      </c>
      <c r="F44" s="13">
        <v>278800</v>
      </c>
      <c r="G44" s="13">
        <v>281100</v>
      </c>
      <c r="H44" s="13">
        <v>277600</v>
      </c>
      <c r="I44" s="13">
        <v>254200</v>
      </c>
      <c r="J44" s="13">
        <v>250700</v>
      </c>
      <c r="K44" s="13">
        <v>248300</v>
      </c>
    </row>
    <row r="45" spans="2:11" x14ac:dyDescent="0.2">
      <c r="C45" s="11" t="s">
        <v>53</v>
      </c>
      <c r="D45" s="13">
        <v>23400</v>
      </c>
      <c r="E45" s="13">
        <v>36300</v>
      </c>
      <c r="F45" s="13">
        <v>34000</v>
      </c>
      <c r="G45" s="13">
        <v>22300</v>
      </c>
      <c r="H45" s="13">
        <v>15200</v>
      </c>
      <c r="I45" s="13">
        <v>26900</v>
      </c>
      <c r="J45" s="13">
        <v>19900</v>
      </c>
      <c r="K45" s="13">
        <v>11700</v>
      </c>
    </row>
    <row r="46" spans="2:11" x14ac:dyDescent="0.2">
      <c r="C46" s="11" t="s">
        <v>54</v>
      </c>
      <c r="D46" s="13">
        <v>2795900</v>
      </c>
      <c r="E46" s="13">
        <v>2760800</v>
      </c>
      <c r="F46" s="13">
        <v>2300400</v>
      </c>
      <c r="G46" s="13">
        <v>2663500</v>
      </c>
      <c r="H46" s="13">
        <v>2631900</v>
      </c>
      <c r="I46" s="13">
        <v>2863800</v>
      </c>
      <c r="J46" s="13">
        <v>2472600</v>
      </c>
      <c r="K46" s="13">
        <v>2753700</v>
      </c>
    </row>
    <row r="47" spans="2:11" x14ac:dyDescent="0.2">
      <c r="C47" s="11" t="s">
        <v>55</v>
      </c>
      <c r="D47" s="13">
        <v>282300</v>
      </c>
      <c r="E47" s="13">
        <v>270600</v>
      </c>
      <c r="F47" s="13">
        <v>277600</v>
      </c>
      <c r="G47" s="13">
        <v>455600</v>
      </c>
      <c r="H47" s="13">
        <v>352600</v>
      </c>
      <c r="I47" s="13">
        <v>330300</v>
      </c>
      <c r="J47" s="13">
        <v>384200</v>
      </c>
      <c r="K47" s="13">
        <v>298700</v>
      </c>
    </row>
    <row r="48" spans="2:11" x14ac:dyDescent="0.2">
      <c r="C48" s="11" t="s">
        <v>56</v>
      </c>
      <c r="D48" s="13">
        <v>336200</v>
      </c>
      <c r="E48" s="13">
        <v>342000</v>
      </c>
      <c r="F48" s="13">
        <v>384200</v>
      </c>
      <c r="G48" s="13">
        <v>442800</v>
      </c>
      <c r="H48" s="13">
        <v>506000</v>
      </c>
      <c r="I48" s="13">
        <v>520100</v>
      </c>
      <c r="J48" s="13">
        <v>538800</v>
      </c>
      <c r="K48" s="13">
        <v>540000</v>
      </c>
    </row>
    <row r="49" spans="3:11" x14ac:dyDescent="0.2">
      <c r="C49" s="11" t="s">
        <v>57</v>
      </c>
      <c r="D49" s="13">
        <v>13953700</v>
      </c>
      <c r="E49" s="13">
        <v>12497800</v>
      </c>
      <c r="F49" s="13">
        <v>12201400</v>
      </c>
      <c r="G49" s="13">
        <v>12473200</v>
      </c>
      <c r="H49" s="13">
        <v>13532000</v>
      </c>
      <c r="I49" s="13">
        <v>12036300</v>
      </c>
      <c r="J49" s="13">
        <v>12443900</v>
      </c>
      <c r="K49" s="13">
        <v>12220200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527100</v>
      </c>
      <c r="E52" s="13">
        <v>360800</v>
      </c>
      <c r="F52" s="13">
        <v>448600</v>
      </c>
      <c r="G52" s="13">
        <v>532900</v>
      </c>
      <c r="H52" s="13">
        <v>504800</v>
      </c>
      <c r="I52" s="13">
        <v>400600</v>
      </c>
      <c r="J52" s="13">
        <v>661800</v>
      </c>
      <c r="K52" s="13">
        <v>584500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17895100</v>
      </c>
      <c r="E54" s="13">
        <v>16231900</v>
      </c>
      <c r="F54" s="13">
        <v>15612300</v>
      </c>
      <c r="G54" s="13">
        <v>16568000</v>
      </c>
      <c r="H54" s="13">
        <v>17527300</v>
      </c>
      <c r="I54" s="13">
        <v>16151100</v>
      </c>
      <c r="J54" s="13">
        <v>16501300</v>
      </c>
      <c r="K54" s="13">
        <v>16397000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4025800</v>
      </c>
      <c r="E57" s="13">
        <v>3836000</v>
      </c>
      <c r="F57" s="13">
        <v>3570100</v>
      </c>
      <c r="G57" s="13">
        <v>3818400</v>
      </c>
      <c r="H57" s="13">
        <v>3754000</v>
      </c>
      <c r="I57" s="13">
        <v>4075000</v>
      </c>
      <c r="J57" s="13">
        <v>3639200</v>
      </c>
      <c r="K57" s="13">
        <v>4019900</v>
      </c>
    </row>
    <row r="58" spans="3:11" x14ac:dyDescent="0.2">
      <c r="C58" s="11" t="s">
        <v>66</v>
      </c>
      <c r="D58" s="13">
        <v>1103400</v>
      </c>
      <c r="E58" s="13">
        <v>271700</v>
      </c>
      <c r="F58" s="13">
        <v>531800</v>
      </c>
      <c r="G58" s="13">
        <v>992100</v>
      </c>
      <c r="H58" s="13">
        <v>1425500</v>
      </c>
      <c r="I58" s="13">
        <v>2412900</v>
      </c>
      <c r="J58" s="13">
        <v>1296600</v>
      </c>
      <c r="K58" s="13">
        <v>1630400</v>
      </c>
    </row>
    <row r="59" spans="3:11" x14ac:dyDescent="0.2">
      <c r="C59" s="11" t="s">
        <v>67</v>
      </c>
      <c r="D59" s="13">
        <v>331500</v>
      </c>
      <c r="E59" s="13">
        <v>282300</v>
      </c>
      <c r="F59" s="13">
        <v>270600</v>
      </c>
      <c r="G59" s="13">
        <v>312700</v>
      </c>
      <c r="H59" s="13">
        <v>397100</v>
      </c>
      <c r="I59" s="13">
        <v>477900</v>
      </c>
      <c r="J59" s="13">
        <v>578600</v>
      </c>
      <c r="K59" s="13">
        <v>582100</v>
      </c>
    </row>
    <row r="60" spans="3:11" x14ac:dyDescent="0.2">
      <c r="C60" s="11" t="s">
        <v>68</v>
      </c>
      <c r="D60" s="13">
        <v>5460600</v>
      </c>
      <c r="E60" s="13">
        <v>4390000</v>
      </c>
      <c r="F60" s="13">
        <v>4372500</v>
      </c>
      <c r="G60" s="13">
        <v>5123300</v>
      </c>
      <c r="H60" s="13">
        <v>5576600</v>
      </c>
      <c r="I60" s="13">
        <v>6965700</v>
      </c>
      <c r="J60" s="13">
        <v>5514500</v>
      </c>
      <c r="K60" s="13">
        <v>6232500</v>
      </c>
    </row>
    <row r="61" spans="3:11" x14ac:dyDescent="0.2">
      <c r="C61" s="11" t="s">
        <v>69</v>
      </c>
      <c r="D61" s="13">
        <v>6977400</v>
      </c>
      <c r="E61" s="13">
        <v>6951700</v>
      </c>
      <c r="F61" s="13">
        <v>7052400</v>
      </c>
      <c r="G61" s="13">
        <v>7351100</v>
      </c>
      <c r="H61" s="13">
        <v>7743500</v>
      </c>
      <c r="I61" s="13">
        <v>5099800</v>
      </c>
      <c r="J61" s="13">
        <v>6756100</v>
      </c>
      <c r="K61" s="13">
        <v>5824900</v>
      </c>
    </row>
    <row r="62" spans="3:11" x14ac:dyDescent="0.2">
      <c r="C62" s="11" t="s">
        <v>70</v>
      </c>
      <c r="D62" s="13">
        <v>1193600</v>
      </c>
      <c r="E62" s="13">
        <v>1113900</v>
      </c>
      <c r="F62" s="13">
        <v>1361100</v>
      </c>
      <c r="G62" s="13">
        <v>1632800</v>
      </c>
      <c r="H62" s="13">
        <v>1751100</v>
      </c>
      <c r="I62" s="13">
        <v>1520300</v>
      </c>
      <c r="J62" s="13">
        <v>1616400</v>
      </c>
      <c r="K62" s="13">
        <v>1576600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13617500</v>
      </c>
      <c r="E66" s="13">
        <v>12446200</v>
      </c>
      <c r="F66" s="13">
        <v>12777700</v>
      </c>
      <c r="G66" s="13">
        <v>14109500</v>
      </c>
      <c r="H66" s="13">
        <v>15092200</v>
      </c>
      <c r="I66" s="13">
        <v>13614000</v>
      </c>
      <c r="J66" s="13">
        <v>13918600</v>
      </c>
      <c r="K66" s="13">
        <v>13669100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2404700</v>
      </c>
      <c r="E72" s="13">
        <v>2437500</v>
      </c>
      <c r="F72" s="13">
        <v>1698400</v>
      </c>
      <c r="G72" s="13">
        <v>1422000</v>
      </c>
      <c r="H72" s="13">
        <v>918300</v>
      </c>
      <c r="I72" s="13">
        <v>1146700</v>
      </c>
      <c r="J72" s="13">
        <v>1344700</v>
      </c>
      <c r="K72" s="13">
        <v>1152600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4277600</v>
      </c>
      <c r="E76" s="13">
        <v>3785600</v>
      </c>
      <c r="F76" s="13">
        <v>2834500</v>
      </c>
      <c r="G76" s="13">
        <v>2458600</v>
      </c>
      <c r="H76" s="13">
        <v>2435100</v>
      </c>
      <c r="I76" s="13">
        <v>2537000</v>
      </c>
      <c r="J76" s="13">
        <v>2582700</v>
      </c>
      <c r="K76" s="13">
        <v>2728000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891400</v>
      </c>
      <c r="E81" s="13">
        <v>945200</v>
      </c>
      <c r="F81" s="13">
        <v>777700</v>
      </c>
      <c r="G81" s="13">
        <v>791800</v>
      </c>
      <c r="H81" s="13">
        <v>641900</v>
      </c>
      <c r="I81" s="13">
        <v>850400</v>
      </c>
      <c r="J81" s="13">
        <v>912400</v>
      </c>
      <c r="K81" s="13">
        <v>871400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</v>
      </c>
      <c r="E83" s="13">
        <v>258900</v>
      </c>
      <c r="F83" s="13">
        <v>243600</v>
      </c>
      <c r="G83" s="13">
        <v>340800</v>
      </c>
      <c r="H83" s="13">
        <v>272900</v>
      </c>
      <c r="I83" s="13">
        <v>255300</v>
      </c>
      <c r="J83" s="13">
        <v>253000</v>
      </c>
      <c r="K83" s="13">
        <v>255300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1302500</v>
      </c>
      <c r="E89" s="13">
        <v>1117400</v>
      </c>
      <c r="F89" s="13">
        <v>1243900</v>
      </c>
      <c r="G89" s="13">
        <v>951100</v>
      </c>
      <c r="H89" s="13">
        <v>918300</v>
      </c>
      <c r="I89" s="13">
        <v>1297800</v>
      </c>
      <c r="J89" s="13">
        <v>1149000</v>
      </c>
      <c r="K89" s="13">
        <v>1267300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-21100</v>
      </c>
      <c r="F91" s="13">
        <v>-11700</v>
      </c>
      <c r="G91" s="13">
        <v>-32800</v>
      </c>
      <c r="H91" s="13">
        <v>-17600</v>
      </c>
      <c r="I91" s="13">
        <v>-30500</v>
      </c>
      <c r="J91" s="13">
        <v>-24600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-630200</v>
      </c>
      <c r="E94" s="13">
        <v>-451000</v>
      </c>
      <c r="F94" s="13">
        <v>1200</v>
      </c>
      <c r="G94" s="13">
        <v>-352600</v>
      </c>
      <c r="H94" s="13">
        <v>-1021400</v>
      </c>
      <c r="I94" s="13">
        <v>-397100</v>
      </c>
      <c r="J94" s="13">
        <v>-461500</v>
      </c>
      <c r="K94" s="13">
        <v>-529400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-798800</v>
      </c>
      <c r="E96" s="13">
        <v>-335000</v>
      </c>
      <c r="F96" s="13">
        <v>-742600</v>
      </c>
      <c r="G96" s="13">
        <v>-308100</v>
      </c>
      <c r="H96" s="13">
        <v>-722700</v>
      </c>
      <c r="I96" s="13">
        <v>-309200</v>
      </c>
      <c r="J96" s="13">
        <v>-677000</v>
      </c>
      <c r="K96" s="13">
        <v>-290500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-692200</v>
      </c>
      <c r="E100" s="13">
        <v>-611400</v>
      </c>
      <c r="F100" s="13">
        <v>-1269700</v>
      </c>
      <c r="G100" s="13">
        <v>-718000</v>
      </c>
      <c r="H100" s="13">
        <v>162800</v>
      </c>
      <c r="I100" s="13">
        <v>-871400</v>
      </c>
      <c r="J100" s="13">
        <v>-685200</v>
      </c>
      <c r="K100" s="13">
        <v>-728500</v>
      </c>
    </row>
    <row r="101" spans="3:11" x14ac:dyDescent="0.2">
      <c r="C101" s="11" t="s">
        <v>19</v>
      </c>
      <c r="D101" s="13">
        <v>7000</v>
      </c>
      <c r="E101" s="13">
        <v>0</v>
      </c>
      <c r="F101" s="13">
        <v>-1200</v>
      </c>
      <c r="G101" s="13">
        <v>-5900</v>
      </c>
      <c r="H101" s="13">
        <v>7000</v>
      </c>
      <c r="I101" s="13">
        <v>-5900</v>
      </c>
      <c r="J101" s="13">
        <v>2300</v>
      </c>
      <c r="K101" s="13">
        <v>1200</v>
      </c>
    </row>
    <row r="102" spans="3:11" x14ac:dyDescent="0.2">
      <c r="C102" s="11" t="s">
        <v>20</v>
      </c>
      <c r="D102" s="13">
        <v>-12900</v>
      </c>
      <c r="E102" s="13">
        <v>55100</v>
      </c>
      <c r="F102" s="13">
        <v>-25800</v>
      </c>
      <c r="G102" s="13">
        <v>-125300</v>
      </c>
      <c r="H102" s="13">
        <v>66800</v>
      </c>
      <c r="I102" s="13">
        <v>23400</v>
      </c>
      <c r="J102" s="13">
        <v>4700</v>
      </c>
      <c r="K102" s="13">
        <v>10500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157300</v>
      </c>
      <c r="E8" s="13">
        <v>136000</v>
      </c>
      <c r="F8" s="13">
        <v>135300</v>
      </c>
      <c r="G8" s="13">
        <v>121200</v>
      </c>
      <c r="H8" s="13">
        <v>111100</v>
      </c>
      <c r="I8" s="13">
        <v>91100</v>
      </c>
      <c r="J8" s="13">
        <v>80000</v>
      </c>
      <c r="K8" s="13">
        <v>71800</v>
      </c>
    </row>
    <row r="9" spans="1:11" x14ac:dyDescent="0.2">
      <c r="C9" s="11" t="s">
        <v>22</v>
      </c>
      <c r="D9" s="13">
        <v>60800</v>
      </c>
      <c r="E9" s="13">
        <v>56300</v>
      </c>
      <c r="F9" s="13">
        <v>56400</v>
      </c>
      <c r="G9" s="13">
        <v>47600</v>
      </c>
      <c r="H9" s="13">
        <v>46500</v>
      </c>
      <c r="I9" s="13">
        <v>41100</v>
      </c>
      <c r="J9" s="13">
        <v>36200</v>
      </c>
      <c r="K9" s="13">
        <v>28000</v>
      </c>
    </row>
    <row r="10" spans="1:11" x14ac:dyDescent="0.2">
      <c r="C10" s="11" t="s">
        <v>23</v>
      </c>
      <c r="D10" s="13">
        <v>96500</v>
      </c>
      <c r="E10" s="13">
        <v>79700</v>
      </c>
      <c r="F10" s="13">
        <v>78900</v>
      </c>
      <c r="G10" s="13">
        <v>73600</v>
      </c>
      <c r="H10" s="13">
        <v>64600</v>
      </c>
      <c r="I10" s="13">
        <v>50000</v>
      </c>
      <c r="J10" s="13">
        <v>43800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23600</v>
      </c>
      <c r="F12" s="13">
        <v>19100</v>
      </c>
      <c r="G12" s="13">
        <v>18100</v>
      </c>
      <c r="H12" s="13">
        <v>15200</v>
      </c>
      <c r="I12" s="13">
        <v>11600</v>
      </c>
      <c r="J12" s="13">
        <v>11300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1300</v>
      </c>
      <c r="H15" s="13">
        <v>1300</v>
      </c>
      <c r="I15" s="13">
        <v>1200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159200</v>
      </c>
      <c r="F17" s="13">
        <v>151800</v>
      </c>
      <c r="G17" s="13">
        <v>133900</v>
      </c>
      <c r="H17" s="13">
        <v>113000</v>
      </c>
      <c r="I17" s="13">
        <v>99600</v>
      </c>
      <c r="J17" s="13">
        <v>88900</v>
      </c>
      <c r="K17" s="13">
        <v>73500</v>
      </c>
    </row>
    <row r="18" spans="3:11" x14ac:dyDescent="0.2">
      <c r="C18" s="11" t="s">
        <v>30</v>
      </c>
      <c r="D18" s="13">
        <v>-39300</v>
      </c>
      <c r="E18" s="13">
        <v>-23200</v>
      </c>
      <c r="F18" s="13">
        <v>-16500</v>
      </c>
      <c r="G18" s="13">
        <v>-12700</v>
      </c>
      <c r="H18" s="13">
        <v>-1900</v>
      </c>
      <c r="I18" s="13">
        <v>-8500</v>
      </c>
      <c r="J18" s="13">
        <v>-8900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100</v>
      </c>
      <c r="G20" s="13">
        <v>500</v>
      </c>
      <c r="H20" s="13">
        <v>1200</v>
      </c>
      <c r="I20" s="13">
        <v>1400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-35700</v>
      </c>
      <c r="E21" s="13">
        <v>-21000</v>
      </c>
      <c r="F21" s="13">
        <v>-15000</v>
      </c>
      <c r="G21" s="13">
        <v>-10900</v>
      </c>
      <c r="H21" s="13">
        <v>600</v>
      </c>
      <c r="I21" s="13">
        <v>-5900</v>
      </c>
      <c r="J21" s="13">
        <v>-7100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500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-37600</v>
      </c>
      <c r="E23" s="13">
        <v>-22800</v>
      </c>
      <c r="F23" s="13">
        <v>-16600</v>
      </c>
      <c r="G23" s="13">
        <v>-12700</v>
      </c>
      <c r="H23" s="13">
        <v>-1000</v>
      </c>
      <c r="I23" s="13">
        <v>-7400</v>
      </c>
      <c r="J23" s="13">
        <v>-8500</v>
      </c>
      <c r="K23" s="13">
        <v>-2200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0</v>
      </c>
      <c r="G24" s="13">
        <v>300</v>
      </c>
      <c r="H24" s="13">
        <v>500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-23300</v>
      </c>
      <c r="F26" s="13">
        <v>-16600</v>
      </c>
      <c r="G26" s="13">
        <v>-13000</v>
      </c>
      <c r="H26" s="13">
        <v>-1400</v>
      </c>
      <c r="I26" s="13">
        <v>-7800</v>
      </c>
      <c r="J26" s="13">
        <v>-9000</v>
      </c>
      <c r="K26" s="13">
        <v>-2400</v>
      </c>
    </row>
    <row r="27" spans="3:11" x14ac:dyDescent="0.2">
      <c r="C27" s="11" t="s">
        <v>38</v>
      </c>
      <c r="D27" s="13">
        <v>-38200</v>
      </c>
      <c r="E27" s="13">
        <v>-23300</v>
      </c>
      <c r="F27" s="13">
        <v>-16600</v>
      </c>
      <c r="G27" s="13">
        <v>-13000</v>
      </c>
      <c r="H27" s="13">
        <v>-1400</v>
      </c>
      <c r="I27" s="13">
        <v>-7800</v>
      </c>
      <c r="J27" s="13">
        <v>-9000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-700</v>
      </c>
      <c r="F32" s="13">
        <v>-100</v>
      </c>
      <c r="G32" s="13">
        <v>-500</v>
      </c>
      <c r="H32" s="13">
        <v>-1200</v>
      </c>
      <c r="I32" s="13">
        <v>-1400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-38200</v>
      </c>
      <c r="E33" s="13">
        <v>-23300</v>
      </c>
      <c r="F33" s="13">
        <v>-16600</v>
      </c>
      <c r="G33" s="13">
        <v>-13000</v>
      </c>
      <c r="H33" s="13">
        <v>-1400</v>
      </c>
      <c r="I33" s="13">
        <v>-7800</v>
      </c>
      <c r="J33" s="13">
        <v>-9000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-23300</v>
      </c>
      <c r="F35" s="13">
        <v>-16600</v>
      </c>
      <c r="G35" s="13">
        <v>-13000</v>
      </c>
      <c r="H35" s="13">
        <v>-1400</v>
      </c>
      <c r="I35" s="13">
        <v>-7800</v>
      </c>
      <c r="J35" s="13">
        <v>-9000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589200</v>
      </c>
      <c r="E41" s="13">
        <v>501800</v>
      </c>
      <c r="F41" s="13">
        <v>522900</v>
      </c>
      <c r="G41" s="13">
        <v>552100</v>
      </c>
      <c r="H41" s="13">
        <v>224600</v>
      </c>
      <c r="I41" s="13">
        <v>305600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</v>
      </c>
      <c r="E43" s="13">
        <v>81700</v>
      </c>
      <c r="F43" s="13">
        <v>67200</v>
      </c>
      <c r="G43" s="13">
        <v>79200</v>
      </c>
      <c r="H43" s="13">
        <v>59600</v>
      </c>
      <c r="I43" s="13">
        <v>61900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23400</v>
      </c>
      <c r="F45" s="13">
        <v>17400</v>
      </c>
      <c r="G45" s="13">
        <v>16000</v>
      </c>
      <c r="H45" s="13">
        <v>12200</v>
      </c>
      <c r="I45" s="13">
        <v>11800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704100</v>
      </c>
      <c r="E46" s="13">
        <v>606900</v>
      </c>
      <c r="F46" s="13">
        <v>607600</v>
      </c>
      <c r="G46" s="13">
        <v>647300</v>
      </c>
      <c r="H46" s="13">
        <v>296400</v>
      </c>
      <c r="I46" s="13">
        <v>379300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16900</v>
      </c>
      <c r="F48" s="13">
        <v>14600</v>
      </c>
      <c r="G48" s="13">
        <v>15300</v>
      </c>
      <c r="H48" s="13">
        <v>13900</v>
      </c>
      <c r="I48" s="13">
        <v>14600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3600</v>
      </c>
      <c r="G52" s="13">
        <v>2300</v>
      </c>
      <c r="H52" s="13">
        <v>2400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728100</v>
      </c>
      <c r="E54" s="13">
        <v>627500</v>
      </c>
      <c r="F54" s="13">
        <v>625700</v>
      </c>
      <c r="G54" s="13">
        <v>664900</v>
      </c>
      <c r="H54" s="13">
        <v>312600</v>
      </c>
      <c r="I54" s="13">
        <v>395100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6000</v>
      </c>
      <c r="F57" s="13">
        <v>1200</v>
      </c>
      <c r="G57" s="13">
        <v>6900</v>
      </c>
      <c r="H57" s="13">
        <v>7300</v>
      </c>
      <c r="I57" s="13">
        <v>12700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65000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246400</v>
      </c>
      <c r="E59" s="13">
        <v>144500</v>
      </c>
      <c r="F59" s="13">
        <v>140400</v>
      </c>
      <c r="G59" s="13">
        <v>165800</v>
      </c>
      <c r="H59" s="13">
        <v>123200</v>
      </c>
      <c r="I59" s="13">
        <v>139200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251900</v>
      </c>
      <c r="E60" s="13">
        <v>150600</v>
      </c>
      <c r="F60" s="13">
        <v>141600</v>
      </c>
      <c r="G60" s="13">
        <v>172700</v>
      </c>
      <c r="H60" s="13">
        <v>130500</v>
      </c>
      <c r="I60" s="13">
        <v>216900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5500</v>
      </c>
      <c r="F62" s="13">
        <v>3700</v>
      </c>
      <c r="G62" s="13">
        <v>4500</v>
      </c>
      <c r="H62" s="13">
        <v>3600</v>
      </c>
      <c r="I62" s="13">
        <v>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260900</v>
      </c>
      <c r="E66" s="13">
        <v>156000</v>
      </c>
      <c r="F66" s="13">
        <v>145300</v>
      </c>
      <c r="G66" s="13">
        <v>177200</v>
      </c>
      <c r="H66" s="13">
        <v>134100</v>
      </c>
      <c r="I66" s="13">
        <v>220900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390700</v>
      </c>
      <c r="I70" s="13">
        <v>390700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-321000</v>
      </c>
      <c r="E72" s="13">
        <v>-282800</v>
      </c>
      <c r="F72" s="13">
        <v>-259400</v>
      </c>
      <c r="G72" s="13">
        <v>-242900</v>
      </c>
      <c r="H72" s="13">
        <v>-229900</v>
      </c>
      <c r="I72" s="13">
        <v>-228500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467200</v>
      </c>
      <c r="E76" s="13">
        <v>471500</v>
      </c>
      <c r="F76" s="13">
        <v>480300</v>
      </c>
      <c r="G76" s="13">
        <v>487700</v>
      </c>
      <c r="H76" s="13">
        <v>-212100</v>
      </c>
      <c r="I76" s="13">
        <v>-216500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-38200</v>
      </c>
      <c r="E81" s="13">
        <v>-23300</v>
      </c>
      <c r="F81" s="13">
        <v>-16600</v>
      </c>
      <c r="G81" s="13">
        <v>-13000</v>
      </c>
      <c r="H81" s="13">
        <v>-1400</v>
      </c>
      <c r="I81" s="13">
        <v>-7800</v>
      </c>
      <c r="J81" s="13">
        <v>-9000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1300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40300</v>
      </c>
      <c r="F89" s="13">
        <v>-37800</v>
      </c>
      <c r="G89" s="13">
        <v>-40900</v>
      </c>
      <c r="H89" s="13">
        <v>-2600</v>
      </c>
      <c r="I89" s="13">
        <v>62900</v>
      </c>
      <c r="J89" s="13">
        <v>-43000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-700</v>
      </c>
      <c r="H91" s="13">
        <v>-400</v>
      </c>
      <c r="I91" s="13">
        <v>-300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-1200</v>
      </c>
      <c r="G94" s="13">
        <v>-1000</v>
      </c>
      <c r="H94" s="13">
        <v>-1100</v>
      </c>
      <c r="I94" s="13">
        <v>-1200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2600</v>
      </c>
      <c r="F100" s="13">
        <v>-1500</v>
      </c>
      <c r="G100" s="13">
        <v>312300</v>
      </c>
      <c r="H100" s="13">
        <v>-61800</v>
      </c>
      <c r="I100" s="13">
        <v>-10900</v>
      </c>
      <c r="J100" s="13">
        <v>80400</v>
      </c>
      <c r="K100" s="13">
        <v>67800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200</v>
      </c>
      <c r="G101" s="13">
        <v>-400</v>
      </c>
      <c r="H101" s="13">
        <v>100</v>
      </c>
      <c r="I101" s="13">
        <v>100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-14900</v>
      </c>
      <c r="E102" s="13">
        <v>41300</v>
      </c>
      <c r="F102" s="13">
        <v>-40300</v>
      </c>
      <c r="G102" s="13">
        <v>270000</v>
      </c>
      <c r="H102" s="13">
        <v>-65400</v>
      </c>
      <c r="I102" s="13">
        <v>50900</v>
      </c>
      <c r="J102" s="13">
        <v>37000</v>
      </c>
      <c r="K102" s="13">
        <v>43700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17200</v>
      </c>
      <c r="E8" s="13">
        <v>15000</v>
      </c>
      <c r="F8" s="13">
        <v>18100</v>
      </c>
      <c r="G8" s="13">
        <v>7900</v>
      </c>
      <c r="H8" s="13">
        <v>349800</v>
      </c>
      <c r="I8" s="13">
        <v>104800</v>
      </c>
      <c r="J8" s="13">
        <v>110400</v>
      </c>
      <c r="K8" s="13">
        <v>122200</v>
      </c>
    </row>
    <row r="9" spans="1:11" x14ac:dyDescent="0.2">
      <c r="C9" s="11" t="s">
        <v>22</v>
      </c>
      <c r="D9" s="13">
        <v>4400</v>
      </c>
      <c r="E9" s="13">
        <v>2500</v>
      </c>
      <c r="F9" s="13">
        <v>3500</v>
      </c>
      <c r="G9" s="13">
        <v>1600</v>
      </c>
      <c r="H9" s="13">
        <v>346900</v>
      </c>
      <c r="I9" s="13">
        <v>100300</v>
      </c>
      <c r="J9" s="13">
        <v>101500</v>
      </c>
      <c r="K9" s="13">
        <v>111600</v>
      </c>
    </row>
    <row r="10" spans="1:11" x14ac:dyDescent="0.2">
      <c r="C10" s="11" t="s">
        <v>23</v>
      </c>
      <c r="D10" s="13">
        <v>12800</v>
      </c>
      <c r="E10" s="13">
        <v>12500</v>
      </c>
      <c r="F10" s="13">
        <v>14600</v>
      </c>
      <c r="G10" s="13">
        <v>6300</v>
      </c>
      <c r="H10" s="13">
        <v>2900</v>
      </c>
      <c r="I10" s="13">
        <v>4500</v>
      </c>
      <c r="J10" s="13">
        <v>8900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4700</v>
      </c>
      <c r="F12" s="13">
        <v>11300</v>
      </c>
      <c r="G12" s="13">
        <v>6200</v>
      </c>
      <c r="H12" s="13">
        <v>26100</v>
      </c>
      <c r="I12" s="13">
        <v>6500</v>
      </c>
      <c r="J12" s="13">
        <v>6800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85400</v>
      </c>
      <c r="I14" s="13" t="s">
        <v>92</v>
      </c>
      <c r="J14" s="13">
        <v>0</v>
      </c>
      <c r="K14" s="13">
        <v>29100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22100</v>
      </c>
      <c r="F17" s="13">
        <v>45300</v>
      </c>
      <c r="G17" s="13">
        <v>25800</v>
      </c>
      <c r="H17" s="13">
        <v>542600</v>
      </c>
      <c r="I17" s="13">
        <v>120100</v>
      </c>
      <c r="J17" s="13">
        <v>121400</v>
      </c>
      <c r="K17" s="13">
        <v>162700</v>
      </c>
    </row>
    <row r="18" spans="3:11" x14ac:dyDescent="0.2">
      <c r="C18" s="11" t="s">
        <v>30</v>
      </c>
      <c r="D18" s="13">
        <v>-13900</v>
      </c>
      <c r="E18" s="13">
        <v>-7100</v>
      </c>
      <c r="F18" s="13">
        <v>-27200</v>
      </c>
      <c r="G18" s="13">
        <v>-17900</v>
      </c>
      <c r="H18" s="13">
        <v>-192800</v>
      </c>
      <c r="I18" s="13">
        <v>-15300</v>
      </c>
      <c r="J18" s="13">
        <v>-11000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1300</v>
      </c>
      <c r="F20" s="13">
        <v>10600</v>
      </c>
      <c r="G20" s="13">
        <v>4700</v>
      </c>
      <c r="H20" s="13">
        <v>97400</v>
      </c>
      <c r="I20" s="13">
        <v>109500</v>
      </c>
      <c r="J20" s="13">
        <v>-14600</v>
      </c>
      <c r="K20" s="13">
        <v>-40800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>
        <v>4600</v>
      </c>
      <c r="I22" s="13">
        <v>600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-39500</v>
      </c>
      <c r="E23" s="13">
        <v>-5800</v>
      </c>
      <c r="F23" s="13">
        <v>-16900</v>
      </c>
      <c r="G23" s="13">
        <v>-13400</v>
      </c>
      <c r="H23" s="13">
        <v>-100000</v>
      </c>
      <c r="I23" s="13">
        <v>93700</v>
      </c>
      <c r="J23" s="13">
        <v>-26500</v>
      </c>
      <c r="K23" s="13">
        <v>-82300</v>
      </c>
    </row>
    <row r="24" spans="3:11" x14ac:dyDescent="0.2">
      <c r="C24" s="11" t="s">
        <v>36</v>
      </c>
      <c r="D24" s="13">
        <v>-1000</v>
      </c>
      <c r="E24" s="13" t="s">
        <v>92</v>
      </c>
      <c r="F24" s="13">
        <v>-100</v>
      </c>
      <c r="G24" s="13">
        <v>0</v>
      </c>
      <c r="H24" s="13">
        <v>0</v>
      </c>
      <c r="I24" s="13">
        <v>-500</v>
      </c>
      <c r="J24" s="13">
        <v>1100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-5800</v>
      </c>
      <c r="F26" s="13">
        <v>-16900</v>
      </c>
      <c r="G26" s="13">
        <v>-13400</v>
      </c>
      <c r="H26" s="13">
        <v>-100000</v>
      </c>
      <c r="I26" s="13">
        <v>94100</v>
      </c>
      <c r="J26" s="13">
        <v>-27600</v>
      </c>
      <c r="K26" s="13">
        <v>-90100</v>
      </c>
    </row>
    <row r="27" spans="3:11" x14ac:dyDescent="0.2">
      <c r="C27" s="11" t="s">
        <v>38</v>
      </c>
      <c r="D27" s="13">
        <v>-56800</v>
      </c>
      <c r="E27" s="13">
        <v>-46000</v>
      </c>
      <c r="F27" s="13">
        <v>-13900</v>
      </c>
      <c r="G27" s="13">
        <v>-10800</v>
      </c>
      <c r="H27" s="13">
        <v>-51100</v>
      </c>
      <c r="I27" s="13">
        <v>95700</v>
      </c>
      <c r="J27" s="13">
        <v>-27900</v>
      </c>
      <c r="K27" s="13">
        <v>-82600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</v>
      </c>
      <c r="E29" s="13">
        <v>112800</v>
      </c>
      <c r="F29" s="13">
        <v>-5300</v>
      </c>
      <c r="G29" s="13">
        <v>-5800</v>
      </c>
      <c r="H29" s="13">
        <v>0</v>
      </c>
      <c r="I29" s="13">
        <v>0</v>
      </c>
      <c r="J29" s="13">
        <v>0</v>
      </c>
      <c r="K29" s="13">
        <v>59400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-1300</v>
      </c>
      <c r="F32" s="13">
        <v>-10600</v>
      </c>
      <c r="G32" s="13">
        <v>-4700</v>
      </c>
      <c r="H32" s="13">
        <v>-97400</v>
      </c>
      <c r="I32" s="13">
        <v>-109500</v>
      </c>
      <c r="J32" s="13">
        <v>14600</v>
      </c>
      <c r="K32" s="13">
        <v>40800</v>
      </c>
    </row>
    <row r="33" spans="2:11" x14ac:dyDescent="0.2">
      <c r="C33" s="11" t="s">
        <v>44</v>
      </c>
      <c r="D33" s="13">
        <v>-53100</v>
      </c>
      <c r="E33" s="13">
        <v>66800</v>
      </c>
      <c r="F33" s="13">
        <v>-19200</v>
      </c>
      <c r="G33" s="13">
        <v>-16600</v>
      </c>
      <c r="H33" s="13">
        <v>-51100</v>
      </c>
      <c r="I33" s="13">
        <v>95700</v>
      </c>
      <c r="J33" s="13">
        <v>-27900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66800</v>
      </c>
      <c r="F35" s="13">
        <v>-19200</v>
      </c>
      <c r="G35" s="13">
        <v>-16600</v>
      </c>
      <c r="H35" s="13">
        <v>-51100</v>
      </c>
      <c r="I35" s="13">
        <v>95700</v>
      </c>
      <c r="J35" s="13">
        <v>-27900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70600</v>
      </c>
      <c r="F41" s="13">
        <v>19600</v>
      </c>
      <c r="G41" s="13">
        <v>5100</v>
      </c>
      <c r="H41" s="13">
        <v>4500</v>
      </c>
      <c r="I41" s="13">
        <v>9900</v>
      </c>
      <c r="J41" s="13">
        <v>8700</v>
      </c>
      <c r="K41" s="13">
        <v>15300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5700</v>
      </c>
      <c r="F43" s="13">
        <v>1200</v>
      </c>
      <c r="G43" s="13">
        <v>1300</v>
      </c>
      <c r="H43" s="13">
        <v>1300</v>
      </c>
      <c r="I43" s="13">
        <v>18800</v>
      </c>
      <c r="J43" s="13">
        <v>25100</v>
      </c>
      <c r="K43" s="13">
        <v>26900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18500</v>
      </c>
      <c r="H44" s="13">
        <v>22000</v>
      </c>
      <c r="I44" s="13">
        <v>44800</v>
      </c>
      <c r="J44" s="13">
        <v>46700</v>
      </c>
      <c r="K44" s="13">
        <v>59200</v>
      </c>
    </row>
    <row r="45" spans="2:11" x14ac:dyDescent="0.2">
      <c r="C45" s="11" t="s">
        <v>53</v>
      </c>
      <c r="D45" s="13">
        <v>6300</v>
      </c>
      <c r="E45" s="13">
        <v>13700</v>
      </c>
      <c r="F45" s="13">
        <v>67400</v>
      </c>
      <c r="G45" s="13">
        <v>32600</v>
      </c>
      <c r="H45" s="13">
        <v>43500</v>
      </c>
      <c r="I45" s="13">
        <v>51800</v>
      </c>
      <c r="J45" s="13">
        <v>60700</v>
      </c>
      <c r="K45" s="13">
        <v>55300</v>
      </c>
    </row>
    <row r="46" spans="2:11" x14ac:dyDescent="0.2">
      <c r="C46" s="11" t="s">
        <v>54</v>
      </c>
      <c r="D46" s="13">
        <v>74300</v>
      </c>
      <c r="E46" s="13">
        <v>90700</v>
      </c>
      <c r="F46" s="13">
        <v>88900</v>
      </c>
      <c r="G46" s="13">
        <v>57500</v>
      </c>
      <c r="H46" s="13">
        <v>72800</v>
      </c>
      <c r="I46" s="13">
        <v>125300</v>
      </c>
      <c r="J46" s="13">
        <v>141100</v>
      </c>
      <c r="K46" s="13">
        <v>156800</v>
      </c>
    </row>
    <row r="47" spans="2:11" x14ac:dyDescent="0.2">
      <c r="C47" s="11" t="s">
        <v>55</v>
      </c>
      <c r="D47" s="13">
        <v>94200</v>
      </c>
      <c r="E47" s="13">
        <v>127400</v>
      </c>
      <c r="F47" s="13">
        <v>121600</v>
      </c>
      <c r="G47" s="13">
        <v>144900</v>
      </c>
      <c r="H47" s="13">
        <v>145200</v>
      </c>
      <c r="I47" s="13">
        <v>159600</v>
      </c>
      <c r="J47" s="13">
        <v>158300</v>
      </c>
      <c r="K47" s="13">
        <v>156200</v>
      </c>
    </row>
    <row r="48" spans="2:11" x14ac:dyDescent="0.2">
      <c r="C48" s="11" t="s">
        <v>56</v>
      </c>
      <c r="D48" s="13">
        <v>1100</v>
      </c>
      <c r="E48" s="13">
        <v>1800</v>
      </c>
      <c r="F48" s="13">
        <v>2600</v>
      </c>
      <c r="G48" s="13">
        <v>4500</v>
      </c>
      <c r="H48" s="13">
        <v>6400</v>
      </c>
      <c r="I48" s="13">
        <v>7000</v>
      </c>
      <c r="J48" s="13">
        <v>9400</v>
      </c>
      <c r="K48" s="13">
        <v>1600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>
        <v>800</v>
      </c>
      <c r="I49" s="13">
        <v>85400</v>
      </c>
      <c r="J49" s="13">
        <v>87300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6300</v>
      </c>
      <c r="H52" s="13">
        <v>1000</v>
      </c>
      <c r="I52" s="13">
        <v>15100</v>
      </c>
      <c r="J52" s="13">
        <v>17700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220500</v>
      </c>
      <c r="F54" s="13">
        <v>213700</v>
      </c>
      <c r="G54" s="13">
        <v>213800</v>
      </c>
      <c r="H54" s="13">
        <v>226200</v>
      </c>
      <c r="I54" s="13">
        <v>392400</v>
      </c>
      <c r="J54" s="13">
        <v>413700</v>
      </c>
      <c r="K54" s="13">
        <v>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1000</v>
      </c>
      <c r="G57" s="13">
        <v>2100</v>
      </c>
      <c r="H57" s="13">
        <v>5400</v>
      </c>
      <c r="I57" s="13">
        <v>6500</v>
      </c>
      <c r="J57" s="13">
        <v>7300</v>
      </c>
      <c r="K57" s="13">
        <v>8300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11400</v>
      </c>
      <c r="G58" s="13">
        <v>26200</v>
      </c>
      <c r="H58" s="13">
        <v>31100</v>
      </c>
      <c r="I58" s="13">
        <v>29700</v>
      </c>
      <c r="J58" s="13">
        <v>46700</v>
      </c>
      <c r="K58" s="13">
        <v>49900</v>
      </c>
    </row>
    <row r="59" spans="3:11" x14ac:dyDescent="0.2">
      <c r="C59" s="11" t="s">
        <v>67</v>
      </c>
      <c r="D59" s="13">
        <v>29900</v>
      </c>
      <c r="E59" s="13">
        <v>30000</v>
      </c>
      <c r="F59" s="13">
        <v>68800</v>
      </c>
      <c r="G59" s="13">
        <v>60800</v>
      </c>
      <c r="H59" s="13">
        <v>61700</v>
      </c>
      <c r="I59" s="13">
        <v>64600</v>
      </c>
      <c r="J59" s="13">
        <v>73600</v>
      </c>
      <c r="K59" s="13">
        <v>69400</v>
      </c>
    </row>
    <row r="60" spans="3:11" x14ac:dyDescent="0.2">
      <c r="C60" s="11" t="s">
        <v>68</v>
      </c>
      <c r="D60" s="13">
        <v>33100</v>
      </c>
      <c r="E60" s="13">
        <v>32500</v>
      </c>
      <c r="F60" s="13">
        <v>81100</v>
      </c>
      <c r="G60" s="13">
        <v>89100</v>
      </c>
      <c r="H60" s="13">
        <v>98200</v>
      </c>
      <c r="I60" s="13">
        <v>100700</v>
      </c>
      <c r="J60" s="13">
        <v>127600</v>
      </c>
      <c r="K60" s="13">
        <v>127500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1600</v>
      </c>
      <c r="H61" s="13">
        <v>0</v>
      </c>
      <c r="I61" s="13">
        <v>1000</v>
      </c>
      <c r="J61" s="13">
        <v>15000</v>
      </c>
      <c r="K61" s="13">
        <v>35000</v>
      </c>
    </row>
    <row r="62" spans="3:11" x14ac:dyDescent="0.2">
      <c r="C62" s="11" t="s">
        <v>70</v>
      </c>
      <c r="D62" s="13">
        <v>100</v>
      </c>
      <c r="E62" s="13">
        <v>1100</v>
      </c>
      <c r="F62" s="13">
        <v>2200</v>
      </c>
      <c r="G62" s="13">
        <v>1500</v>
      </c>
      <c r="H62" s="13">
        <v>2800</v>
      </c>
      <c r="I62" s="13">
        <v>18500</v>
      </c>
      <c r="J62" s="13">
        <v>115400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35100</v>
      </c>
      <c r="F66" s="13">
        <v>108500</v>
      </c>
      <c r="G66" s="13">
        <v>114900</v>
      </c>
      <c r="H66" s="13">
        <v>122100</v>
      </c>
      <c r="I66" s="13">
        <v>181000</v>
      </c>
      <c r="J66" s="13">
        <v>290200</v>
      </c>
      <c r="K66" s="13">
        <v>289700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-613700</v>
      </c>
      <c r="E72" s="13">
        <v>-560600</v>
      </c>
      <c r="F72" s="13">
        <v>-627300</v>
      </c>
      <c r="G72" s="13">
        <v>-624700</v>
      </c>
      <c r="H72" s="13">
        <v>-608100</v>
      </c>
      <c r="I72" s="13">
        <v>-489300</v>
      </c>
      <c r="J72" s="13">
        <v>-585000</v>
      </c>
      <c r="K72" s="13">
        <v>-557000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185400</v>
      </c>
      <c r="F76" s="13">
        <v>105200</v>
      </c>
      <c r="G76" s="13">
        <v>98900</v>
      </c>
      <c r="H76" s="13">
        <v>104100</v>
      </c>
      <c r="I76" s="13">
        <v>211500</v>
      </c>
      <c r="J76" s="13">
        <v>123500</v>
      </c>
      <c r="K76" s="13">
        <v>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-53100</v>
      </c>
      <c r="E81" s="13">
        <v>66800</v>
      </c>
      <c r="F81" s="13">
        <v>-19200</v>
      </c>
      <c r="G81" s="13">
        <v>-16600</v>
      </c>
      <c r="H81" s="13">
        <v>-51100</v>
      </c>
      <c r="I81" s="13">
        <v>95700</v>
      </c>
      <c r="J81" s="13">
        <v>-27900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4500</v>
      </c>
      <c r="G8" s="13">
        <v>3500</v>
      </c>
      <c r="H8" s="13">
        <v>3000</v>
      </c>
      <c r="I8" s="13">
        <v>2500</v>
      </c>
      <c r="J8" s="13">
        <v>700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1800</v>
      </c>
      <c r="F9" s="13">
        <v>3500</v>
      </c>
      <c r="G9" s="13">
        <v>3000</v>
      </c>
      <c r="H9" s="13">
        <v>2200</v>
      </c>
      <c r="I9" s="13">
        <v>2000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-500</v>
      </c>
      <c r="F10" s="13">
        <v>1000</v>
      </c>
      <c r="G10" s="13">
        <v>500</v>
      </c>
      <c r="H10" s="13">
        <v>800</v>
      </c>
      <c r="I10" s="13">
        <v>500</v>
      </c>
      <c r="J10" s="13">
        <v>-600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11700</v>
      </c>
      <c r="F14" s="13">
        <v>-400</v>
      </c>
      <c r="G14" s="13" t="s">
        <v>92</v>
      </c>
      <c r="H14" s="13" t="s">
        <v>92</v>
      </c>
      <c r="I14" s="13">
        <v>100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15400</v>
      </c>
      <c r="F17" s="13">
        <v>5200</v>
      </c>
      <c r="G17" s="13">
        <v>5500</v>
      </c>
      <c r="H17" s="13">
        <v>4300</v>
      </c>
      <c r="I17" s="13">
        <v>5500</v>
      </c>
      <c r="J17" s="13">
        <v>4700</v>
      </c>
      <c r="K17" s="13">
        <v>3600</v>
      </c>
    </row>
    <row r="18" spans="3:11" x14ac:dyDescent="0.2">
      <c r="C18" s="11" t="s">
        <v>30</v>
      </c>
      <c r="D18" s="13">
        <v>-2300</v>
      </c>
      <c r="E18" s="13">
        <v>-14100</v>
      </c>
      <c r="F18" s="13">
        <v>-700</v>
      </c>
      <c r="G18" s="13">
        <v>-2000</v>
      </c>
      <c r="H18" s="13">
        <v>-1300</v>
      </c>
      <c r="I18" s="13">
        <v>-3000</v>
      </c>
      <c r="J18" s="13">
        <v>-4000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-13500</v>
      </c>
      <c r="F21" s="13">
        <v>-200</v>
      </c>
      <c r="G21" s="13">
        <v>-1500</v>
      </c>
      <c r="H21" s="13">
        <v>-800</v>
      </c>
      <c r="I21" s="13">
        <v>-2400</v>
      </c>
      <c r="J21" s="13">
        <v>-3400</v>
      </c>
      <c r="K21" s="13">
        <v>-1800</v>
      </c>
    </row>
    <row r="22" spans="3:11" x14ac:dyDescent="0.2">
      <c r="C22" s="11" t="s">
        <v>34</v>
      </c>
      <c r="D22" s="13">
        <v>1100</v>
      </c>
      <c r="E22" s="13">
        <v>3100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-3400</v>
      </c>
      <c r="E23" s="13">
        <v>-17100</v>
      </c>
      <c r="F23" s="13">
        <v>-1800</v>
      </c>
      <c r="G23" s="13">
        <v>-3100</v>
      </c>
      <c r="H23" s="13">
        <v>-2300</v>
      </c>
      <c r="I23" s="13">
        <v>-4000</v>
      </c>
      <c r="J23" s="13">
        <v>-4900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-17100</v>
      </c>
      <c r="F26" s="13">
        <v>-1800</v>
      </c>
      <c r="G26" s="13">
        <v>-3100</v>
      </c>
      <c r="H26" s="13">
        <v>-2300</v>
      </c>
      <c r="I26" s="13">
        <v>-4000</v>
      </c>
      <c r="J26" s="13">
        <v>-4900</v>
      </c>
      <c r="K26" s="13">
        <v>-3400</v>
      </c>
    </row>
    <row r="27" spans="3:11" x14ac:dyDescent="0.2">
      <c r="C27" s="11" t="s">
        <v>38</v>
      </c>
      <c r="D27" s="13">
        <v>-4100</v>
      </c>
      <c r="E27" s="13">
        <v>-17400</v>
      </c>
      <c r="F27" s="13">
        <v>-2000</v>
      </c>
      <c r="G27" s="13">
        <v>-2600</v>
      </c>
      <c r="H27" s="13">
        <v>-1800</v>
      </c>
      <c r="I27" s="13">
        <v>-3200</v>
      </c>
      <c r="J27" s="13">
        <v>-3500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-17400</v>
      </c>
      <c r="F33" s="13">
        <v>-2000</v>
      </c>
      <c r="G33" s="13">
        <v>-2600</v>
      </c>
      <c r="H33" s="13">
        <v>-1800</v>
      </c>
      <c r="I33" s="13">
        <v>-3200</v>
      </c>
      <c r="J33" s="13">
        <v>-3500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-17400</v>
      </c>
      <c r="F35" s="13">
        <v>-2000</v>
      </c>
      <c r="G35" s="13">
        <v>-2600</v>
      </c>
      <c r="H35" s="13">
        <v>-1800</v>
      </c>
      <c r="I35" s="13">
        <v>-3200</v>
      </c>
      <c r="J35" s="13">
        <v>-3500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2300</v>
      </c>
      <c r="H41" s="13">
        <v>7300</v>
      </c>
      <c r="I41" s="13">
        <v>2400</v>
      </c>
      <c r="J41" s="13">
        <v>5000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1900</v>
      </c>
      <c r="G43" s="13">
        <v>1800</v>
      </c>
      <c r="H43" s="13">
        <v>1700</v>
      </c>
      <c r="I43" s="13">
        <v>1600</v>
      </c>
      <c r="J43" s="13">
        <v>3300</v>
      </c>
      <c r="K43" s="13">
        <v>2800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1000</v>
      </c>
      <c r="G44" s="13">
        <v>1400</v>
      </c>
      <c r="H44" s="13">
        <v>1200</v>
      </c>
      <c r="I44" s="13">
        <v>700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2700</v>
      </c>
      <c r="E45" s="13">
        <v>3900</v>
      </c>
      <c r="F45" s="13">
        <v>4000</v>
      </c>
      <c r="G45" s="13">
        <v>4100</v>
      </c>
      <c r="H45" s="13">
        <v>2200</v>
      </c>
      <c r="I45" s="13">
        <v>2100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4000</v>
      </c>
      <c r="E46" s="13">
        <v>6000</v>
      </c>
      <c r="F46" s="13">
        <v>7500</v>
      </c>
      <c r="G46" s="13">
        <v>9600</v>
      </c>
      <c r="H46" s="13">
        <v>12400</v>
      </c>
      <c r="I46" s="13">
        <v>6700</v>
      </c>
      <c r="J46" s="13">
        <v>10400</v>
      </c>
      <c r="K46" s="13">
        <v>4900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32500</v>
      </c>
      <c r="E48" s="13">
        <v>33100</v>
      </c>
      <c r="F48" s="13">
        <v>37300</v>
      </c>
      <c r="G48" s="13">
        <v>37700</v>
      </c>
      <c r="H48" s="13">
        <v>38000</v>
      </c>
      <c r="I48" s="13">
        <v>38500</v>
      </c>
      <c r="J48" s="13">
        <v>39000</v>
      </c>
      <c r="K48" s="13">
        <v>39400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8000</v>
      </c>
      <c r="G49" s="13">
        <v>8000</v>
      </c>
      <c r="H49" s="13">
        <v>8100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42300</v>
      </c>
      <c r="F54" s="13">
        <v>56000</v>
      </c>
      <c r="G54" s="13">
        <v>58600</v>
      </c>
      <c r="H54" s="13">
        <v>61700</v>
      </c>
      <c r="I54" s="13">
        <v>56700</v>
      </c>
      <c r="J54" s="13">
        <v>60200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3700</v>
      </c>
      <c r="G57" s="13">
        <v>2700</v>
      </c>
      <c r="H57" s="13">
        <v>2800</v>
      </c>
      <c r="I57" s="13">
        <v>2500</v>
      </c>
      <c r="J57" s="13">
        <v>6400</v>
      </c>
      <c r="K57" s="13">
        <v>6000</v>
      </c>
    </row>
    <row r="58" spans="3:11" x14ac:dyDescent="0.2">
      <c r="C58" s="11" t="s">
        <v>66</v>
      </c>
      <c r="D58" s="13">
        <v>40000</v>
      </c>
      <c r="E58" s="13">
        <v>40100</v>
      </c>
      <c r="F58" s="13">
        <v>10800</v>
      </c>
      <c r="G58" s="13">
        <v>11000</v>
      </c>
      <c r="H58" s="13">
        <v>11200</v>
      </c>
      <c r="I58" s="13">
        <v>10100</v>
      </c>
      <c r="J58" s="13">
        <v>10000</v>
      </c>
      <c r="K58" s="13">
        <v>9800</v>
      </c>
    </row>
    <row r="59" spans="3:11" x14ac:dyDescent="0.2">
      <c r="C59" s="11" t="s">
        <v>67</v>
      </c>
      <c r="D59" s="13">
        <v>2700</v>
      </c>
      <c r="E59" s="13">
        <v>3600</v>
      </c>
      <c r="F59" s="13">
        <v>3100</v>
      </c>
      <c r="G59" s="13">
        <v>5000</v>
      </c>
      <c r="H59" s="13">
        <v>5500</v>
      </c>
      <c r="I59" s="13">
        <v>5700</v>
      </c>
      <c r="J59" s="13">
        <v>3600</v>
      </c>
      <c r="K59" s="13">
        <v>3200</v>
      </c>
    </row>
    <row r="60" spans="3:11" x14ac:dyDescent="0.2">
      <c r="C60" s="11" t="s">
        <v>68</v>
      </c>
      <c r="D60" s="13">
        <v>47400</v>
      </c>
      <c r="E60" s="13">
        <v>47800</v>
      </c>
      <c r="F60" s="13">
        <v>17600</v>
      </c>
      <c r="G60" s="13">
        <v>18700</v>
      </c>
      <c r="H60" s="13">
        <v>19400</v>
      </c>
      <c r="I60" s="13">
        <v>18300</v>
      </c>
      <c r="J60" s="13">
        <v>19900</v>
      </c>
      <c r="K60" s="13">
        <v>19000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28800</v>
      </c>
      <c r="G61" s="13">
        <v>29400</v>
      </c>
      <c r="H61" s="13">
        <v>28700</v>
      </c>
      <c r="I61" s="13">
        <v>29600</v>
      </c>
      <c r="J61" s="13">
        <v>29700</v>
      </c>
      <c r="K61" s="13">
        <v>29700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3100</v>
      </c>
      <c r="G62" s="13">
        <v>3100</v>
      </c>
      <c r="H62" s="13">
        <v>3000</v>
      </c>
      <c r="I62" s="13">
        <v>4600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52000</v>
      </c>
      <c r="F66" s="13">
        <v>50300</v>
      </c>
      <c r="G66" s="13">
        <v>52400</v>
      </c>
      <c r="H66" s="13">
        <v>53200</v>
      </c>
      <c r="I66" s="13">
        <v>53700</v>
      </c>
      <c r="J66" s="13">
        <v>54700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5500</v>
      </c>
      <c r="G70" s="13">
        <v>5500</v>
      </c>
      <c r="H70" s="13">
        <v>6200</v>
      </c>
      <c r="I70" s="13">
        <v>7200</v>
      </c>
      <c r="J70" s="13">
        <v>7200</v>
      </c>
      <c r="K70" s="13">
        <v>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-92100</v>
      </c>
      <c r="F72" s="13">
        <v>-74800</v>
      </c>
      <c r="G72" s="13">
        <v>-68900</v>
      </c>
      <c r="H72" s="13">
        <v>-66500</v>
      </c>
      <c r="I72" s="13">
        <v>-64400</v>
      </c>
      <c r="J72" s="13">
        <v>-61400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-17100</v>
      </c>
      <c r="E76" s="13">
        <v>-14900</v>
      </c>
      <c r="F76" s="13">
        <v>200</v>
      </c>
      <c r="G76" s="13">
        <v>700</v>
      </c>
      <c r="H76" s="13">
        <v>2300</v>
      </c>
      <c r="I76" s="13">
        <v>-4300</v>
      </c>
      <c r="J76" s="13">
        <v>-1700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-4100</v>
      </c>
      <c r="E81" s="13">
        <v>-17400</v>
      </c>
      <c r="F81" s="13">
        <v>-2000</v>
      </c>
      <c r="G81" s="13">
        <v>-2600</v>
      </c>
      <c r="H81" s="13">
        <v>-1800</v>
      </c>
      <c r="I81" s="13">
        <v>-3200</v>
      </c>
      <c r="J81" s="13">
        <v>-3500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-700</v>
      </c>
      <c r="F89" s="13">
        <v>-1900</v>
      </c>
      <c r="G89" s="13">
        <v>-2300</v>
      </c>
      <c r="H89" s="13">
        <v>-1900</v>
      </c>
      <c r="I89" s="13">
        <v>-1200</v>
      </c>
      <c r="J89" s="13">
        <v>-3600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-800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300</v>
      </c>
      <c r="G100" s="13">
        <v>-600</v>
      </c>
      <c r="H100" s="13">
        <v>6900</v>
      </c>
      <c r="I100" s="13">
        <v>0</v>
      </c>
      <c r="J100" s="13">
        <v>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-500</v>
      </c>
      <c r="F102" s="13">
        <v>-1700</v>
      </c>
      <c r="G102" s="13">
        <v>-3100</v>
      </c>
      <c r="H102" s="13">
        <v>4900</v>
      </c>
      <c r="I102" s="13">
        <v>-2000</v>
      </c>
      <c r="J102" s="13">
        <v>4700</v>
      </c>
      <c r="K102" s="13">
        <v>-1400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76500</v>
      </c>
      <c r="E8" s="13">
        <v>67100</v>
      </c>
      <c r="F8" s="13">
        <v>64100</v>
      </c>
      <c r="G8" s="13">
        <v>59000</v>
      </c>
      <c r="H8" s="13">
        <v>46700</v>
      </c>
      <c r="I8" s="13">
        <v>33500</v>
      </c>
      <c r="J8" s="13">
        <v>33500</v>
      </c>
      <c r="K8" s="13">
        <v>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</v>
      </c>
      <c r="F14" s="13">
        <v>0</v>
      </c>
      <c r="G14" s="13">
        <v>12200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25200</v>
      </c>
      <c r="E15" s="13">
        <v>25900</v>
      </c>
      <c r="F15" s="13">
        <v>25000</v>
      </c>
      <c r="G15" s="13">
        <v>24600</v>
      </c>
      <c r="H15" s="13">
        <v>19800</v>
      </c>
      <c r="I15" s="13">
        <v>21700</v>
      </c>
      <c r="J15" s="13">
        <v>25500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100300</v>
      </c>
      <c r="F17" s="13">
        <v>94000</v>
      </c>
      <c r="G17" s="13">
        <v>115400</v>
      </c>
      <c r="H17" s="13">
        <v>70200</v>
      </c>
      <c r="I17" s="13">
        <v>61800</v>
      </c>
      <c r="J17" s="13">
        <v>63300</v>
      </c>
      <c r="K17" s="13">
        <v>68100</v>
      </c>
    </row>
    <row r="18" spans="3:11" x14ac:dyDescent="0.2">
      <c r="C18" s="11" t="s">
        <v>30</v>
      </c>
      <c r="D18" s="13">
        <v>-25600</v>
      </c>
      <c r="E18" s="13">
        <v>-33200</v>
      </c>
      <c r="F18" s="13">
        <v>-29900</v>
      </c>
      <c r="G18" s="13">
        <v>-56400</v>
      </c>
      <c r="H18" s="13">
        <v>-23500</v>
      </c>
      <c r="I18" s="13">
        <v>-28300</v>
      </c>
      <c r="J18" s="13">
        <v>-29800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-9300</v>
      </c>
      <c r="F20" s="13">
        <v>-9300</v>
      </c>
      <c r="G20" s="13">
        <v>-31700</v>
      </c>
      <c r="H20" s="13">
        <v>-19000</v>
      </c>
      <c r="I20" s="13">
        <v>-14000</v>
      </c>
      <c r="J20" s="13">
        <v>-9000</v>
      </c>
      <c r="K20" s="13">
        <v>-11700</v>
      </c>
    </row>
    <row r="21" spans="3:11" x14ac:dyDescent="0.2">
      <c r="C21" s="11" t="s">
        <v>33</v>
      </c>
      <c r="D21" s="13">
        <v>-17600</v>
      </c>
      <c r="E21" s="13">
        <v>-26000</v>
      </c>
      <c r="F21" s="13">
        <v>-22600</v>
      </c>
      <c r="G21" s="13">
        <v>-70800</v>
      </c>
      <c r="H21" s="13" t="s">
        <v>92</v>
      </c>
      <c r="I21" s="13" t="s">
        <v>92</v>
      </c>
      <c r="J21" s="13" t="s">
        <v>92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-33900</v>
      </c>
      <c r="E23" s="13">
        <v>-42500</v>
      </c>
      <c r="F23" s="13">
        <v>-39200</v>
      </c>
      <c r="G23" s="13">
        <v>-88100</v>
      </c>
      <c r="H23" s="13">
        <v>-42500</v>
      </c>
      <c r="I23" s="13">
        <v>-42300</v>
      </c>
      <c r="J23" s="13">
        <v>-38800</v>
      </c>
      <c r="K23" s="13">
        <v>-44300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-42500</v>
      </c>
      <c r="F26" s="13">
        <v>-39300</v>
      </c>
      <c r="G26" s="13">
        <v>-87800</v>
      </c>
      <c r="H26" s="13">
        <v>-42400</v>
      </c>
      <c r="I26" s="13">
        <v>-42300</v>
      </c>
      <c r="J26" s="13">
        <v>-38800</v>
      </c>
      <c r="K26" s="13">
        <v>-44300</v>
      </c>
    </row>
    <row r="27" spans="3:11" x14ac:dyDescent="0.2">
      <c r="C27" s="11" t="s">
        <v>38</v>
      </c>
      <c r="D27" s="13">
        <v>-33900</v>
      </c>
      <c r="E27" s="13">
        <v>-42500</v>
      </c>
      <c r="F27" s="13">
        <v>-39300</v>
      </c>
      <c r="G27" s="13">
        <v>-87800</v>
      </c>
      <c r="H27" s="13">
        <v>-42400</v>
      </c>
      <c r="I27" s="13">
        <v>-42300</v>
      </c>
      <c r="J27" s="13">
        <v>-38800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9300</v>
      </c>
      <c r="F32" s="13">
        <v>9300</v>
      </c>
      <c r="G32" s="13">
        <v>31700</v>
      </c>
      <c r="H32" s="13">
        <v>19000</v>
      </c>
      <c r="I32" s="13">
        <v>14000</v>
      </c>
      <c r="J32" s="13">
        <v>9000</v>
      </c>
      <c r="K32" s="13">
        <v>11700</v>
      </c>
    </row>
    <row r="33" spans="2:11" x14ac:dyDescent="0.2">
      <c r="C33" s="11" t="s">
        <v>44</v>
      </c>
      <c r="D33" s="13">
        <v>-33900</v>
      </c>
      <c r="E33" s="13">
        <v>-42500</v>
      </c>
      <c r="F33" s="13">
        <v>-39300</v>
      </c>
      <c r="G33" s="13">
        <v>-87800</v>
      </c>
      <c r="H33" s="13">
        <v>-42400</v>
      </c>
      <c r="I33" s="13">
        <v>-42300</v>
      </c>
      <c r="J33" s="13">
        <v>-38800</v>
      </c>
      <c r="K33" s="13">
        <v>-44300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-42500</v>
      </c>
      <c r="F35" s="13">
        <v>-39300</v>
      </c>
      <c r="G35" s="13">
        <v>-87800</v>
      </c>
      <c r="H35" s="13">
        <v>-42400</v>
      </c>
      <c r="I35" s="13">
        <v>-42300</v>
      </c>
      <c r="J35" s="13">
        <v>-38800</v>
      </c>
      <c r="K35" s="13">
        <v>-44300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219000</v>
      </c>
      <c r="F41" s="13">
        <v>247600</v>
      </c>
      <c r="G41" s="13">
        <v>278700</v>
      </c>
      <c r="H41" s="13">
        <v>104000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15800</v>
      </c>
      <c r="F45" s="13">
        <v>17100</v>
      </c>
      <c r="G45" s="13">
        <v>11000</v>
      </c>
      <c r="H45" s="13">
        <v>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207700</v>
      </c>
      <c r="E46" s="13">
        <v>234800</v>
      </c>
      <c r="F46" s="13">
        <v>264700</v>
      </c>
      <c r="G46" s="13">
        <v>289700</v>
      </c>
      <c r="H46" s="13">
        <v>111000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157500</v>
      </c>
      <c r="E48" s="13">
        <v>164700</v>
      </c>
      <c r="F48" s="13">
        <v>165000</v>
      </c>
      <c r="G48" s="13">
        <v>169800</v>
      </c>
      <c r="H48" s="13">
        <v>170500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6400</v>
      </c>
      <c r="G49" s="13">
        <v>6800</v>
      </c>
      <c r="H49" s="13">
        <v>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10300</v>
      </c>
      <c r="F52" s="13">
        <v>11400</v>
      </c>
      <c r="G52" s="13">
        <v>12100</v>
      </c>
      <c r="H52" s="13">
        <v>14500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381900</v>
      </c>
      <c r="E54" s="13">
        <v>416000</v>
      </c>
      <c r="F54" s="13">
        <v>447500</v>
      </c>
      <c r="G54" s="13">
        <v>478400</v>
      </c>
      <c r="H54" s="13">
        <v>302900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30500</v>
      </c>
      <c r="F57" s="13">
        <v>22600</v>
      </c>
      <c r="G57" s="13">
        <v>29100</v>
      </c>
      <c r="H57" s="13">
        <v>13400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41300</v>
      </c>
      <c r="E59" s="13">
        <v>44400</v>
      </c>
      <c r="F59" s="13">
        <v>46200</v>
      </c>
      <c r="G59" s="13">
        <v>40300</v>
      </c>
      <c r="H59" s="13">
        <v>34300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64300</v>
      </c>
      <c r="E60" s="13">
        <v>74900</v>
      </c>
      <c r="F60" s="13">
        <v>68800</v>
      </c>
      <c r="G60" s="13">
        <v>69400</v>
      </c>
      <c r="H60" s="13">
        <v>48500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269800</v>
      </c>
      <c r="E61" s="13">
        <v>265200</v>
      </c>
      <c r="F61" s="13">
        <v>260800</v>
      </c>
      <c r="G61" s="13">
        <v>256400</v>
      </c>
      <c r="H61" s="13">
        <v>381800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40700</v>
      </c>
      <c r="E62" s="13">
        <v>41800</v>
      </c>
      <c r="F62" s="13">
        <v>46800</v>
      </c>
      <c r="G62" s="13">
        <v>47700</v>
      </c>
      <c r="H62" s="13">
        <v>68500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374800</v>
      </c>
      <c r="E66" s="13">
        <v>381900</v>
      </c>
      <c r="F66" s="13">
        <v>376400</v>
      </c>
      <c r="G66" s="13">
        <v>373500</v>
      </c>
      <c r="H66" s="13">
        <v>498800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409300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-877600</v>
      </c>
      <c r="E72" s="13">
        <v>-843700</v>
      </c>
      <c r="F72" s="13">
        <v>-801200</v>
      </c>
      <c r="G72" s="13">
        <v>-761900</v>
      </c>
      <c r="H72" s="13">
        <v>-674100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34100</v>
      </c>
      <c r="F76" s="13">
        <v>71100</v>
      </c>
      <c r="G76" s="13">
        <v>104900</v>
      </c>
      <c r="H76" s="13">
        <v>-605200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-33900</v>
      </c>
      <c r="E81" s="13">
        <v>-42500</v>
      </c>
      <c r="F81" s="13">
        <v>-39300</v>
      </c>
      <c r="G81" s="13">
        <v>-87800</v>
      </c>
      <c r="H81" s="13">
        <v>-42400</v>
      </c>
      <c r="I81" s="13">
        <v>-42300</v>
      </c>
      <c r="J81" s="13">
        <v>-38800</v>
      </c>
      <c r="K81" s="13">
        <v>-44300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16500</v>
      </c>
      <c r="F83" s="13">
        <v>16600</v>
      </c>
      <c r="G83" s="13">
        <v>17300</v>
      </c>
      <c r="H83" s="13" t="s">
        <v>92</v>
      </c>
      <c r="I83" s="13" t="s">
        <v>92</v>
      </c>
      <c r="J83" s="13" t="s">
        <v>92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-17400</v>
      </c>
      <c r="F89" s="13">
        <v>-18800</v>
      </c>
      <c r="G89" s="13">
        <v>-10800</v>
      </c>
      <c r="H89" s="13" t="s">
        <v>92</v>
      </c>
      <c r="I89" s="13" t="s">
        <v>92</v>
      </c>
      <c r="J89" s="13" t="s">
        <v>92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-4100</v>
      </c>
      <c r="G91" s="13">
        <v>-2300</v>
      </c>
      <c r="H91" s="13" t="s">
        <v>92</v>
      </c>
      <c r="I91" s="13" t="s">
        <v>92</v>
      </c>
      <c r="J91" s="13" t="s">
        <v>92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-10800</v>
      </c>
      <c r="F94" s="13">
        <v>-13100</v>
      </c>
      <c r="G94" s="13">
        <v>-6000</v>
      </c>
      <c r="H94" s="13" t="s">
        <v>92</v>
      </c>
      <c r="I94" s="13" t="s">
        <v>92</v>
      </c>
      <c r="J94" s="13" t="s">
        <v>92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-1600</v>
      </c>
      <c r="F100" s="13">
        <v>-500</v>
      </c>
      <c r="G100" s="13">
        <v>193300</v>
      </c>
      <c r="H100" s="13" t="s">
        <v>92</v>
      </c>
      <c r="I100" s="13" t="s">
        <v>92</v>
      </c>
      <c r="J100" s="13" t="s">
        <v>92</v>
      </c>
      <c r="K100" s="13">
        <v>168300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-29800</v>
      </c>
      <c r="F102" s="13">
        <v>-32400</v>
      </c>
      <c r="G102" s="13">
        <v>176500</v>
      </c>
      <c r="H102" s="13" t="s">
        <v>92</v>
      </c>
      <c r="I102" s="13" t="s">
        <v>92</v>
      </c>
      <c r="J102" s="13" t="s">
        <v>92</v>
      </c>
      <c r="K102" s="13">
        <v>81100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29000</v>
      </c>
      <c r="F12" s="13">
        <v>21200</v>
      </c>
      <c r="G12" s="13">
        <v>18800</v>
      </c>
      <c r="H12" s="13">
        <v>19400</v>
      </c>
      <c r="I12" s="13">
        <v>18000</v>
      </c>
      <c r="J12" s="13">
        <v>15700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40900</v>
      </c>
      <c r="F17" s="13">
        <v>32000</v>
      </c>
      <c r="G17" s="13">
        <v>29700</v>
      </c>
      <c r="H17" s="13">
        <v>29200</v>
      </c>
      <c r="I17" s="13">
        <v>27400</v>
      </c>
      <c r="J17" s="13">
        <v>22200</v>
      </c>
      <c r="K17" s="13">
        <v>21200</v>
      </c>
    </row>
    <row r="18" spans="3:11" x14ac:dyDescent="0.2">
      <c r="C18" s="11" t="s">
        <v>30</v>
      </c>
      <c r="D18" s="13" t="s">
        <v>92</v>
      </c>
      <c r="E18" s="13">
        <v>-40900</v>
      </c>
      <c r="F18" s="13">
        <v>-32000</v>
      </c>
      <c r="G18" s="13">
        <v>-29700</v>
      </c>
      <c r="H18" s="13">
        <v>-29200</v>
      </c>
      <c r="I18" s="13">
        <v>-27400</v>
      </c>
      <c r="J18" s="13">
        <v>-22200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800</v>
      </c>
      <c r="G20" s="13">
        <v>600</v>
      </c>
      <c r="H20" s="13">
        <v>400</v>
      </c>
      <c r="I20" s="13">
        <v>600</v>
      </c>
      <c r="J20" s="13">
        <v>1200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-41100</v>
      </c>
      <c r="F21" s="13">
        <v>-30600</v>
      </c>
      <c r="G21" s="13">
        <v>-28600</v>
      </c>
      <c r="H21" s="13">
        <v>-28300</v>
      </c>
      <c r="I21" s="13">
        <v>-26200</v>
      </c>
      <c r="J21" s="13">
        <v>-20400</v>
      </c>
      <c r="K21" s="13">
        <v>-20600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-43100</v>
      </c>
      <c r="E23" s="13">
        <v>-42300</v>
      </c>
      <c r="F23" s="13">
        <v>-31700</v>
      </c>
      <c r="G23" s="13">
        <v>-29700</v>
      </c>
      <c r="H23" s="13">
        <v>-29400</v>
      </c>
      <c r="I23" s="13">
        <v>-27300</v>
      </c>
      <c r="J23" s="13">
        <v>-21500</v>
      </c>
      <c r="K23" s="13">
        <v>-21800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-42300</v>
      </c>
      <c r="F26" s="13">
        <v>-31700</v>
      </c>
      <c r="G26" s="13">
        <v>-29700</v>
      </c>
      <c r="H26" s="13">
        <v>-29400</v>
      </c>
      <c r="I26" s="13">
        <v>-27300</v>
      </c>
      <c r="J26" s="13">
        <v>-21500</v>
      </c>
      <c r="K26" s="13">
        <v>-21800</v>
      </c>
    </row>
    <row r="27" spans="3:11" x14ac:dyDescent="0.2">
      <c r="C27" s="11" t="s">
        <v>38</v>
      </c>
      <c r="D27" s="13">
        <v>-43100</v>
      </c>
      <c r="E27" s="13">
        <v>-42300</v>
      </c>
      <c r="F27" s="13">
        <v>-31700</v>
      </c>
      <c r="G27" s="13">
        <v>-29700</v>
      </c>
      <c r="H27" s="13">
        <v>-29400</v>
      </c>
      <c r="I27" s="13">
        <v>-27300</v>
      </c>
      <c r="J27" s="13">
        <v>-21500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-800</v>
      </c>
      <c r="G32" s="13">
        <v>-600</v>
      </c>
      <c r="H32" s="13">
        <v>-400</v>
      </c>
      <c r="I32" s="13">
        <v>-600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-43100</v>
      </c>
      <c r="E33" s="13">
        <v>-42300</v>
      </c>
      <c r="F33" s="13">
        <v>-31700</v>
      </c>
      <c r="G33" s="13">
        <v>-29700</v>
      </c>
      <c r="H33" s="13">
        <v>-29400</v>
      </c>
      <c r="I33" s="13">
        <v>-27300</v>
      </c>
      <c r="J33" s="13">
        <v>-21500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-42300</v>
      </c>
      <c r="F35" s="13">
        <v>-31700</v>
      </c>
      <c r="G35" s="13">
        <v>-29700</v>
      </c>
      <c r="H35" s="13">
        <v>-29400</v>
      </c>
      <c r="I35" s="13">
        <v>-27300</v>
      </c>
      <c r="J35" s="13">
        <v>-21500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112200</v>
      </c>
      <c r="F41" s="13">
        <v>105900</v>
      </c>
      <c r="G41" s="13">
        <v>132300</v>
      </c>
      <c r="H41" s="13">
        <v>160000</v>
      </c>
      <c r="I41" s="13">
        <v>192500</v>
      </c>
      <c r="J41" s="13">
        <v>182500</v>
      </c>
      <c r="K41" s="13">
        <v>324500</v>
      </c>
    </row>
    <row r="42" spans="2:11" x14ac:dyDescent="0.2">
      <c r="C42" s="11" t="s">
        <v>50</v>
      </c>
      <c r="D42" s="13">
        <v>282900</v>
      </c>
      <c r="E42" s="13">
        <v>282800</v>
      </c>
      <c r="F42" s="13">
        <v>289700</v>
      </c>
      <c r="G42" s="13">
        <v>287900</v>
      </c>
      <c r="H42" s="13">
        <v>275800</v>
      </c>
      <c r="I42" s="13">
        <v>265800</v>
      </c>
      <c r="J42" s="13">
        <v>293800</v>
      </c>
      <c r="K42" s="13">
        <v>168800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3100</v>
      </c>
      <c r="G43" s="13">
        <v>2200</v>
      </c>
      <c r="H43" s="13">
        <v>2900</v>
      </c>
      <c r="I43" s="13">
        <v>3000</v>
      </c>
      <c r="J43" s="13">
        <v>3000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5300</v>
      </c>
      <c r="G45" s="13">
        <v>5400</v>
      </c>
      <c r="H45" s="13">
        <v>5700</v>
      </c>
      <c r="I45" s="13">
        <v>3300</v>
      </c>
      <c r="J45" s="13">
        <v>4500</v>
      </c>
      <c r="K45" s="13">
        <v>4000</v>
      </c>
    </row>
    <row r="46" spans="2:11" x14ac:dyDescent="0.2">
      <c r="C46" s="11" t="s">
        <v>54</v>
      </c>
      <c r="D46" s="13">
        <v>379400</v>
      </c>
      <c r="E46" s="13">
        <v>401900</v>
      </c>
      <c r="F46" s="13">
        <v>404000</v>
      </c>
      <c r="G46" s="13">
        <v>427800</v>
      </c>
      <c r="H46" s="13">
        <v>444400</v>
      </c>
      <c r="I46" s="13">
        <v>464600</v>
      </c>
      <c r="J46" s="13">
        <v>483700</v>
      </c>
      <c r="K46" s="13">
        <v>499400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53800</v>
      </c>
      <c r="E48" s="13">
        <v>55000</v>
      </c>
      <c r="F48" s="13">
        <v>55600</v>
      </c>
      <c r="G48" s="13">
        <v>55900</v>
      </c>
      <c r="H48" s="13">
        <v>56000</v>
      </c>
      <c r="I48" s="13">
        <v>56700</v>
      </c>
      <c r="J48" s="13">
        <v>57700</v>
      </c>
      <c r="K48" s="13">
        <v>58100</v>
      </c>
    </row>
    <row r="49" spans="3:11" x14ac:dyDescent="0.2">
      <c r="C49" s="11" t="s">
        <v>57</v>
      </c>
      <c r="D49" s="13">
        <v>1300</v>
      </c>
      <c r="E49" s="13">
        <v>800</v>
      </c>
      <c r="F49" s="13" t="s">
        <v>92</v>
      </c>
      <c r="G49" s="13" t="s">
        <v>92</v>
      </c>
      <c r="H49" s="13">
        <v>1500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436100</v>
      </c>
      <c r="E54" s="13">
        <v>459400</v>
      </c>
      <c r="F54" s="13">
        <v>461200</v>
      </c>
      <c r="G54" s="13">
        <v>485300</v>
      </c>
      <c r="H54" s="13">
        <v>503500</v>
      </c>
      <c r="I54" s="13">
        <v>523700</v>
      </c>
      <c r="J54" s="13">
        <v>543100</v>
      </c>
      <c r="K54" s="13">
        <v>559200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3700</v>
      </c>
      <c r="G57" s="13">
        <v>3900</v>
      </c>
      <c r="H57" s="13">
        <v>3200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16900</v>
      </c>
      <c r="E59" s="13">
        <v>13300</v>
      </c>
      <c r="F59" s="13">
        <v>14500</v>
      </c>
      <c r="G59" s="13">
        <v>11800</v>
      </c>
      <c r="H59" s="13">
        <v>11000</v>
      </c>
      <c r="I59" s="13">
        <v>10200</v>
      </c>
      <c r="J59" s="13">
        <v>9700</v>
      </c>
      <c r="K59" s="13">
        <v>8200</v>
      </c>
    </row>
    <row r="60" spans="3:11" x14ac:dyDescent="0.2">
      <c r="C60" s="11" t="s">
        <v>68</v>
      </c>
      <c r="D60" s="13">
        <v>23500</v>
      </c>
      <c r="E60" s="13">
        <v>20300</v>
      </c>
      <c r="F60" s="13">
        <v>20800</v>
      </c>
      <c r="G60" s="13">
        <v>18300</v>
      </c>
      <c r="H60" s="13">
        <v>16600</v>
      </c>
      <c r="I60" s="13">
        <v>15000</v>
      </c>
      <c r="J60" s="13">
        <v>14500</v>
      </c>
      <c r="K60" s="13">
        <v>13000</v>
      </c>
    </row>
    <row r="61" spans="3:11" x14ac:dyDescent="0.2">
      <c r="C61" s="11" t="s">
        <v>69</v>
      </c>
      <c r="D61" s="13">
        <v>24200</v>
      </c>
      <c r="E61" s="13">
        <v>24300</v>
      </c>
      <c r="F61" s="13">
        <v>24400</v>
      </c>
      <c r="G61" s="13">
        <v>24500</v>
      </c>
      <c r="H61" s="13">
        <v>24600</v>
      </c>
      <c r="I61" s="13">
        <v>24700</v>
      </c>
      <c r="J61" s="13">
        <v>24700</v>
      </c>
      <c r="K61" s="13">
        <v>24800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4800</v>
      </c>
      <c r="G62" s="13">
        <v>5000</v>
      </c>
      <c r="H62" s="13">
        <v>4800</v>
      </c>
      <c r="I62" s="13">
        <v>5000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49200</v>
      </c>
      <c r="F66" s="13">
        <v>50000</v>
      </c>
      <c r="G66" s="13">
        <v>47800</v>
      </c>
      <c r="H66" s="13">
        <v>46100</v>
      </c>
      <c r="I66" s="13">
        <v>44700</v>
      </c>
      <c r="J66" s="13">
        <v>44400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-396600</v>
      </c>
      <c r="E72" s="13">
        <v>-353500</v>
      </c>
      <c r="F72" s="13">
        <v>-311200</v>
      </c>
      <c r="G72" s="13">
        <v>-279500</v>
      </c>
      <c r="H72" s="13">
        <v>-249800</v>
      </c>
      <c r="I72" s="13">
        <v>-220500</v>
      </c>
      <c r="J72" s="13">
        <v>-193200</v>
      </c>
      <c r="K72" s="13">
        <v>-171700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384100</v>
      </c>
      <c r="E76" s="13">
        <v>410300</v>
      </c>
      <c r="F76" s="13">
        <v>411200</v>
      </c>
      <c r="G76" s="13">
        <v>437500</v>
      </c>
      <c r="H76" s="13">
        <v>457400</v>
      </c>
      <c r="I76" s="13">
        <v>479000</v>
      </c>
      <c r="J76" s="13">
        <v>498700</v>
      </c>
      <c r="K76" s="13">
        <v>516200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-43100</v>
      </c>
      <c r="E81" s="13">
        <v>-42300</v>
      </c>
      <c r="F81" s="13">
        <v>-31700</v>
      </c>
      <c r="G81" s="13">
        <v>-29700</v>
      </c>
      <c r="H81" s="13">
        <v>-29400</v>
      </c>
      <c r="I81" s="13">
        <v>-27300</v>
      </c>
      <c r="J81" s="13">
        <v>-21500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-33500</v>
      </c>
      <c r="F89" s="13">
        <v>-22600</v>
      </c>
      <c r="G89" s="13">
        <v>-18300</v>
      </c>
      <c r="H89" s="13">
        <v>-23000</v>
      </c>
      <c r="I89" s="13">
        <v>-18300</v>
      </c>
      <c r="J89" s="13">
        <v>-16100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-1200</v>
      </c>
      <c r="G91" s="13">
        <v>-500</v>
      </c>
      <c r="H91" s="13">
        <v>-400</v>
      </c>
      <c r="I91" s="13">
        <v>-300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5300</v>
      </c>
      <c r="F94" s="13">
        <v>-4300</v>
      </c>
      <c r="G94" s="13">
        <v>-13400</v>
      </c>
      <c r="H94" s="13">
        <v>-11100</v>
      </c>
      <c r="I94" s="13">
        <v>27000</v>
      </c>
      <c r="J94" s="13">
        <v>-126300</v>
      </c>
      <c r="K94" s="13">
        <v>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32500</v>
      </c>
      <c r="F100" s="13">
        <v>400</v>
      </c>
      <c r="G100" s="13">
        <v>4000</v>
      </c>
      <c r="H100" s="13">
        <v>1200</v>
      </c>
      <c r="I100" s="13">
        <v>1100</v>
      </c>
      <c r="J100" s="13">
        <v>800</v>
      </c>
      <c r="K100" s="13">
        <v>262200</v>
      </c>
    </row>
    <row r="101" spans="3:11" x14ac:dyDescent="0.2">
      <c r="C101" s="11" t="s">
        <v>19</v>
      </c>
      <c r="D101" s="13">
        <v>2400</v>
      </c>
      <c r="E101" s="13">
        <v>1900</v>
      </c>
      <c r="F101" s="13">
        <v>200</v>
      </c>
      <c r="G101" s="13">
        <v>100</v>
      </c>
      <c r="H101" s="13">
        <v>300</v>
      </c>
      <c r="I101" s="13">
        <v>200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-23300</v>
      </c>
      <c r="E102" s="13">
        <v>6300</v>
      </c>
      <c r="F102" s="13">
        <v>-26300</v>
      </c>
      <c r="G102" s="13">
        <v>-27700</v>
      </c>
      <c r="H102" s="13">
        <v>-32600</v>
      </c>
      <c r="I102" s="13">
        <v>10000</v>
      </c>
      <c r="J102" s="13">
        <v>-142000</v>
      </c>
      <c r="K102" s="13">
        <v>281100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88400</v>
      </c>
      <c r="E8" s="13">
        <v>67200</v>
      </c>
      <c r="F8" s="13">
        <v>57300</v>
      </c>
      <c r="G8" s="13">
        <v>48600</v>
      </c>
      <c r="H8" s="13">
        <v>42100</v>
      </c>
      <c r="I8" s="13">
        <v>60300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13600</v>
      </c>
      <c r="E9" s="13">
        <v>10300</v>
      </c>
      <c r="F9" s="13">
        <v>10400</v>
      </c>
      <c r="G9" s="13">
        <v>8300</v>
      </c>
      <c r="H9" s="13">
        <v>7800</v>
      </c>
      <c r="I9" s="13">
        <v>14600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74800</v>
      </c>
      <c r="E10" s="13">
        <v>56900</v>
      </c>
      <c r="F10" s="13">
        <v>46900</v>
      </c>
      <c r="G10" s="13">
        <v>40300</v>
      </c>
      <c r="H10" s="13">
        <v>34300</v>
      </c>
      <c r="I10" s="13">
        <v>45700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1500</v>
      </c>
      <c r="F12" s="13">
        <v>600</v>
      </c>
      <c r="G12" s="13">
        <v>900</v>
      </c>
      <c r="H12" s="13">
        <v>2800</v>
      </c>
      <c r="I12" s="13">
        <v>5900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1300</v>
      </c>
      <c r="G14" s="13">
        <v>200</v>
      </c>
      <c r="H14" s="13">
        <v>300</v>
      </c>
      <c r="I14" s="13">
        <v>3200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6600</v>
      </c>
      <c r="F15" s="13">
        <v>6800</v>
      </c>
      <c r="G15" s="13">
        <v>6700</v>
      </c>
      <c r="H15" s="13">
        <v>7100</v>
      </c>
      <c r="I15" s="13">
        <v>12200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26200</v>
      </c>
      <c r="F17" s="13">
        <v>23900</v>
      </c>
      <c r="G17" s="13">
        <v>21700</v>
      </c>
      <c r="H17" s="13">
        <v>22900</v>
      </c>
      <c r="I17" s="13">
        <v>46600</v>
      </c>
      <c r="J17" s="13">
        <v>2500</v>
      </c>
      <c r="K17" s="13">
        <v>1600</v>
      </c>
    </row>
    <row r="18" spans="3:11" x14ac:dyDescent="0.2">
      <c r="C18" s="11" t="s">
        <v>30</v>
      </c>
      <c r="D18" s="13">
        <v>62600</v>
      </c>
      <c r="E18" s="13">
        <v>41000</v>
      </c>
      <c r="F18" s="13">
        <v>33400</v>
      </c>
      <c r="G18" s="13">
        <v>26900</v>
      </c>
      <c r="H18" s="13">
        <v>19200</v>
      </c>
      <c r="I18" s="13">
        <v>13700</v>
      </c>
      <c r="J18" s="13">
        <v>-1800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-49600</v>
      </c>
      <c r="F20" s="13">
        <v>-5200</v>
      </c>
      <c r="G20" s="13">
        <v>-15000</v>
      </c>
      <c r="H20" s="13">
        <v>-35300</v>
      </c>
      <c r="I20" s="13">
        <v>-38800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57400</v>
      </c>
      <c r="E21" s="13">
        <v>-2000</v>
      </c>
      <c r="F21" s="13">
        <v>35000</v>
      </c>
      <c r="G21" s="13">
        <v>18600</v>
      </c>
      <c r="H21" s="13">
        <v>-9000</v>
      </c>
      <c r="I21" s="13">
        <v>-12900</v>
      </c>
      <c r="J21" s="13">
        <v>-1600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1000</v>
      </c>
      <c r="H22" s="13">
        <v>1200</v>
      </c>
      <c r="I22" s="13">
        <v>2400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49500</v>
      </c>
      <c r="E23" s="13">
        <v>-9300</v>
      </c>
      <c r="F23" s="13">
        <v>27300</v>
      </c>
      <c r="G23" s="13">
        <v>10900</v>
      </c>
      <c r="H23" s="13">
        <v>-17300</v>
      </c>
      <c r="I23" s="13">
        <v>-27500</v>
      </c>
      <c r="J23" s="13">
        <v>-1800</v>
      </c>
      <c r="K23" s="13">
        <v>-800</v>
      </c>
    </row>
    <row r="24" spans="3:11" x14ac:dyDescent="0.2">
      <c r="C24" s="11" t="s">
        <v>36</v>
      </c>
      <c r="D24" s="13">
        <v>10900</v>
      </c>
      <c r="E24" s="13">
        <v>-2100</v>
      </c>
      <c r="F24" s="13">
        <v>5900</v>
      </c>
      <c r="G24" s="13">
        <v>-3900</v>
      </c>
      <c r="H24" s="13">
        <v>3200</v>
      </c>
      <c r="I24" s="13">
        <v>13700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-7200</v>
      </c>
      <c r="F26" s="13">
        <v>21400</v>
      </c>
      <c r="G26" s="13">
        <v>14900</v>
      </c>
      <c r="H26" s="13">
        <v>-20500</v>
      </c>
      <c r="I26" s="13">
        <v>-41200</v>
      </c>
      <c r="J26" s="13">
        <v>-1800</v>
      </c>
      <c r="K26" s="13">
        <v>-800</v>
      </c>
    </row>
    <row r="27" spans="3:11" x14ac:dyDescent="0.2">
      <c r="C27" s="11" t="s">
        <v>38</v>
      </c>
      <c r="D27" s="13">
        <v>38600</v>
      </c>
      <c r="E27" s="13">
        <v>-7200</v>
      </c>
      <c r="F27" s="13">
        <v>21400</v>
      </c>
      <c r="G27" s="13">
        <v>14900</v>
      </c>
      <c r="H27" s="13">
        <v>-20500</v>
      </c>
      <c r="I27" s="13">
        <v>-42700</v>
      </c>
      <c r="J27" s="13">
        <v>-1800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800</v>
      </c>
      <c r="H29" s="13">
        <v>-1000</v>
      </c>
      <c r="I29" s="13">
        <v>-18600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49600</v>
      </c>
      <c r="F32" s="13">
        <v>5200</v>
      </c>
      <c r="G32" s="13">
        <v>15000</v>
      </c>
      <c r="H32" s="13">
        <v>35300</v>
      </c>
      <c r="I32" s="13">
        <v>38800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38600</v>
      </c>
      <c r="E33" s="13">
        <v>-7200</v>
      </c>
      <c r="F33" s="13">
        <v>21400</v>
      </c>
      <c r="G33" s="13">
        <v>15700</v>
      </c>
      <c r="H33" s="13">
        <v>-21500</v>
      </c>
      <c r="I33" s="13">
        <v>-61300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-7200</v>
      </c>
      <c r="F35" s="13">
        <v>21400</v>
      </c>
      <c r="G35" s="13">
        <v>15700</v>
      </c>
      <c r="H35" s="13">
        <v>-21500</v>
      </c>
      <c r="I35" s="13">
        <v>-61300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19600</v>
      </c>
      <c r="F41" s="13">
        <v>8300</v>
      </c>
      <c r="G41" s="13">
        <v>17100</v>
      </c>
      <c r="H41" s="13">
        <v>6900</v>
      </c>
      <c r="I41" s="13">
        <v>10100</v>
      </c>
      <c r="J41" s="13">
        <v>1600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26900</v>
      </c>
      <c r="F43" s="13">
        <v>18000</v>
      </c>
      <c r="G43" s="13">
        <v>17900</v>
      </c>
      <c r="H43" s="13">
        <v>17700</v>
      </c>
      <c r="I43" s="13">
        <v>13800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4200</v>
      </c>
      <c r="E45" s="13">
        <v>4800</v>
      </c>
      <c r="F45" s="13">
        <v>5000</v>
      </c>
      <c r="G45" s="13">
        <v>1700</v>
      </c>
      <c r="H45" s="13">
        <v>2700</v>
      </c>
      <c r="I45" s="13">
        <v>3400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53800</v>
      </c>
      <c r="E46" s="13">
        <v>51300</v>
      </c>
      <c r="F46" s="13">
        <v>31300</v>
      </c>
      <c r="G46" s="13">
        <v>36700</v>
      </c>
      <c r="H46" s="13">
        <v>27200</v>
      </c>
      <c r="I46" s="13">
        <v>27200</v>
      </c>
      <c r="J46" s="13">
        <v>2300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408500</v>
      </c>
      <c r="E48" s="13">
        <v>379700</v>
      </c>
      <c r="F48" s="13">
        <v>362500</v>
      </c>
      <c r="G48" s="13">
        <v>349300</v>
      </c>
      <c r="H48" s="13">
        <v>332100</v>
      </c>
      <c r="I48" s="13">
        <v>322400</v>
      </c>
      <c r="J48" s="13">
        <v>3000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2300</v>
      </c>
      <c r="F52" s="13">
        <v>2400</v>
      </c>
      <c r="G52" s="13">
        <v>2200</v>
      </c>
      <c r="H52" s="13">
        <v>3500</v>
      </c>
      <c r="I52" s="13">
        <v>7600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465800</v>
      </c>
      <c r="E54" s="13">
        <v>433200</v>
      </c>
      <c r="F54" s="13">
        <v>396200</v>
      </c>
      <c r="G54" s="13">
        <v>388200</v>
      </c>
      <c r="H54" s="13">
        <v>362800</v>
      </c>
      <c r="I54" s="13">
        <v>357200</v>
      </c>
      <c r="J54" s="13">
        <v>5400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18300</v>
      </c>
      <c r="F57" s="13">
        <v>7700</v>
      </c>
      <c r="G57" s="13">
        <v>12200</v>
      </c>
      <c r="H57" s="13">
        <v>8700</v>
      </c>
      <c r="I57" s="13">
        <v>6300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89100</v>
      </c>
      <c r="E59" s="13">
        <v>95600</v>
      </c>
      <c r="F59" s="13">
        <v>56300</v>
      </c>
      <c r="G59" s="13">
        <v>71400</v>
      </c>
      <c r="H59" s="13">
        <v>61800</v>
      </c>
      <c r="I59" s="13">
        <v>50500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109400</v>
      </c>
      <c r="E60" s="13">
        <v>113900</v>
      </c>
      <c r="F60" s="13">
        <v>64100</v>
      </c>
      <c r="G60" s="13">
        <v>83600</v>
      </c>
      <c r="H60" s="13">
        <v>70500</v>
      </c>
      <c r="I60" s="13">
        <v>56800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61000</v>
      </c>
      <c r="E61" s="13">
        <v>63000</v>
      </c>
      <c r="F61" s="13">
        <v>65000</v>
      </c>
      <c r="G61" s="13">
        <v>60000</v>
      </c>
      <c r="H61" s="13">
        <v>97500</v>
      </c>
      <c r="I61" s="13">
        <v>97500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37300</v>
      </c>
      <c r="E62" s="13">
        <v>31100</v>
      </c>
      <c r="F62" s="13">
        <v>29300</v>
      </c>
      <c r="G62" s="13">
        <v>22900</v>
      </c>
      <c r="H62" s="13">
        <v>30200</v>
      </c>
      <c r="I62" s="13">
        <v>21700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207600</v>
      </c>
      <c r="E66" s="13">
        <v>208000</v>
      </c>
      <c r="F66" s="13">
        <v>158300</v>
      </c>
      <c r="G66" s="13">
        <v>166500</v>
      </c>
      <c r="H66" s="13">
        <v>198200</v>
      </c>
      <c r="I66" s="13">
        <v>175900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-47200</v>
      </c>
      <c r="F72" s="13">
        <v>-33900</v>
      </c>
      <c r="G72" s="13">
        <v>-49200</v>
      </c>
      <c r="H72" s="13">
        <v>-59300</v>
      </c>
      <c r="I72" s="13">
        <v>-37800</v>
      </c>
      <c r="J72" s="13">
        <v>-55600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258200</v>
      </c>
      <c r="E76" s="13">
        <v>225200</v>
      </c>
      <c r="F76" s="13">
        <v>237800</v>
      </c>
      <c r="G76" s="13">
        <v>221700</v>
      </c>
      <c r="H76" s="13">
        <v>164600</v>
      </c>
      <c r="I76" s="13">
        <v>181200</v>
      </c>
      <c r="J76" s="13">
        <v>2700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38600</v>
      </c>
      <c r="E81" s="13">
        <v>-7200</v>
      </c>
      <c r="F81" s="13">
        <v>21400</v>
      </c>
      <c r="G81" s="13">
        <v>15700</v>
      </c>
      <c r="H81" s="13">
        <v>-21500</v>
      </c>
      <c r="I81" s="13">
        <v>-61300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6900</v>
      </c>
      <c r="G83" s="13">
        <v>6700</v>
      </c>
      <c r="H83" s="13">
        <v>7100</v>
      </c>
      <c r="I83" s="13">
        <v>12200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30000</v>
      </c>
      <c r="F89" s="13">
        <v>21700</v>
      </c>
      <c r="G89" s="13">
        <v>27200</v>
      </c>
      <c r="H89" s="13">
        <v>20500</v>
      </c>
      <c r="I89" s="13">
        <v>38400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-100</v>
      </c>
      <c r="G91" s="13">
        <v>-300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-10200</v>
      </c>
      <c r="F94" s="13">
        <v>-29100</v>
      </c>
      <c r="G94" s="13">
        <v>-16400</v>
      </c>
      <c r="H94" s="13">
        <v>-22500</v>
      </c>
      <c r="I94" s="13">
        <v>-16800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-5500</v>
      </c>
      <c r="H96" s="13">
        <v>-5000</v>
      </c>
      <c r="I96" s="13">
        <v>-7800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-8500</v>
      </c>
      <c r="F100" s="13">
        <v>-1300</v>
      </c>
      <c r="G100" s="13">
        <v>-700</v>
      </c>
      <c r="H100" s="13">
        <v>-1100</v>
      </c>
      <c r="I100" s="13">
        <v>-13200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11300</v>
      </c>
      <c r="F102" s="13">
        <v>-8800</v>
      </c>
      <c r="G102" s="13">
        <v>10200</v>
      </c>
      <c r="H102" s="13">
        <v>-3200</v>
      </c>
      <c r="I102" s="13">
        <v>8400</v>
      </c>
      <c r="J102" s="13">
        <v>-1000</v>
      </c>
      <c r="K102" s="13">
        <v>-200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21327600</v>
      </c>
      <c r="E8" s="13">
        <v>21433700</v>
      </c>
      <c r="F8" s="13">
        <v>17694500</v>
      </c>
      <c r="G8" s="13">
        <v>15814200</v>
      </c>
      <c r="H8" s="13">
        <v>13641000</v>
      </c>
      <c r="I8" s="13">
        <v>11049100</v>
      </c>
      <c r="J8" s="13">
        <v>10275400</v>
      </c>
      <c r="K8" s="13">
        <v>8709500</v>
      </c>
    </row>
    <row r="9" spans="1:11" x14ac:dyDescent="0.2">
      <c r="C9" s="11" t="s">
        <v>22</v>
      </c>
      <c r="D9" s="13">
        <v>16887100</v>
      </c>
      <c r="E9" s="13">
        <v>15255900</v>
      </c>
      <c r="F9" s="13">
        <v>13161200</v>
      </c>
      <c r="G9" s="13">
        <v>12157700</v>
      </c>
      <c r="H9" s="13">
        <v>10610200</v>
      </c>
      <c r="I9" s="13">
        <v>8135800</v>
      </c>
      <c r="J9" s="13">
        <v>7333400</v>
      </c>
      <c r="K9" s="13">
        <v>6569900</v>
      </c>
    </row>
    <row r="10" spans="1:11" x14ac:dyDescent="0.2">
      <c r="C10" s="11" t="s">
        <v>23</v>
      </c>
      <c r="D10" s="13">
        <v>4440500</v>
      </c>
      <c r="E10" s="13">
        <v>6177900</v>
      </c>
      <c r="F10" s="13">
        <v>4533400</v>
      </c>
      <c r="G10" s="13">
        <v>3656500</v>
      </c>
      <c r="H10" s="13">
        <v>3030800</v>
      </c>
      <c r="I10" s="13">
        <v>2913400</v>
      </c>
      <c r="J10" s="13">
        <v>2941900</v>
      </c>
      <c r="K10" s="13">
        <v>2139600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>
        <v>1609800</v>
      </c>
      <c r="F14" s="13">
        <v>178600</v>
      </c>
      <c r="G14" s="13">
        <v>576800</v>
      </c>
      <c r="H14" s="13">
        <v>44900</v>
      </c>
      <c r="I14" s="13">
        <v>42900</v>
      </c>
      <c r="J14" s="13">
        <v>-15300</v>
      </c>
      <c r="K14" s="13">
        <v>1545500</v>
      </c>
    </row>
    <row r="15" spans="1:11" x14ac:dyDescent="0.2">
      <c r="C15" s="11" t="s">
        <v>28</v>
      </c>
      <c r="D15" s="13">
        <v>623700</v>
      </c>
      <c r="E15" s="13">
        <v>554300</v>
      </c>
      <c r="F15" s="13">
        <v>581900</v>
      </c>
      <c r="G15" s="13">
        <v>525700</v>
      </c>
      <c r="H15" s="13">
        <v>517500</v>
      </c>
      <c r="I15" s="13">
        <v>487900</v>
      </c>
      <c r="J15" s="13">
        <v>514500</v>
      </c>
      <c r="K15" s="13">
        <v>545100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19817800</v>
      </c>
      <c r="E17" s="13">
        <v>19701400</v>
      </c>
      <c r="F17" s="13">
        <v>15709100</v>
      </c>
      <c r="G17" s="13">
        <v>14713800</v>
      </c>
      <c r="H17" s="13">
        <v>12632400</v>
      </c>
      <c r="I17" s="13">
        <v>10310100</v>
      </c>
      <c r="J17" s="13">
        <v>9260700</v>
      </c>
      <c r="K17" s="13">
        <v>9643500</v>
      </c>
    </row>
    <row r="18" spans="3:11" x14ac:dyDescent="0.2">
      <c r="C18" s="11" t="s">
        <v>30</v>
      </c>
      <c r="D18" s="13">
        <v>1509800</v>
      </c>
      <c r="E18" s="13">
        <v>1732300</v>
      </c>
      <c r="F18" s="13">
        <v>1985500</v>
      </c>
      <c r="G18" s="13">
        <v>1100400</v>
      </c>
      <c r="H18" s="13">
        <v>1008600</v>
      </c>
      <c r="I18" s="13">
        <v>739100</v>
      </c>
      <c r="J18" s="13">
        <v>1014700</v>
      </c>
      <c r="K18" s="13">
        <v>-934000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459400</v>
      </c>
      <c r="F20" s="13">
        <v>230700</v>
      </c>
      <c r="G20" s="13">
        <v>71500</v>
      </c>
      <c r="H20" s="13">
        <v>185800</v>
      </c>
      <c r="I20" s="13">
        <v>247000</v>
      </c>
      <c r="J20" s="13">
        <v>52100</v>
      </c>
      <c r="K20" s="13">
        <v>465500</v>
      </c>
    </row>
    <row r="21" spans="3:11" x14ac:dyDescent="0.2">
      <c r="C21" s="11" t="s">
        <v>33</v>
      </c>
      <c r="D21" s="13">
        <v>2175300</v>
      </c>
      <c r="E21" s="13">
        <v>2746000</v>
      </c>
      <c r="F21" s="13">
        <v>2798000</v>
      </c>
      <c r="G21" s="13">
        <v>1697600</v>
      </c>
      <c r="H21" s="13">
        <v>1711900</v>
      </c>
      <c r="I21" s="13">
        <v>1474000</v>
      </c>
      <c r="J21" s="13">
        <v>1581200</v>
      </c>
      <c r="K21" s="13">
        <v>76600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1551600</v>
      </c>
      <c r="E23" s="13">
        <v>2191700</v>
      </c>
      <c r="F23" s="13">
        <v>2216200</v>
      </c>
      <c r="G23" s="13">
        <v>1171900</v>
      </c>
      <c r="H23" s="13">
        <v>1194300</v>
      </c>
      <c r="I23" s="13">
        <v>986100</v>
      </c>
      <c r="J23" s="13">
        <v>1066700</v>
      </c>
      <c r="K23" s="13">
        <v>-468500</v>
      </c>
    </row>
    <row r="24" spans="3:11" x14ac:dyDescent="0.2">
      <c r="C24" s="11" t="s">
        <v>36</v>
      </c>
      <c r="D24" s="13">
        <v>851300</v>
      </c>
      <c r="E24" s="13">
        <v>994300</v>
      </c>
      <c r="F24" s="13">
        <v>772700</v>
      </c>
      <c r="G24" s="13">
        <v>587000</v>
      </c>
      <c r="H24" s="13">
        <v>468500</v>
      </c>
      <c r="I24" s="13">
        <v>382800</v>
      </c>
      <c r="J24" s="13">
        <v>400200</v>
      </c>
      <c r="K24" s="13">
        <v>254200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700300</v>
      </c>
      <c r="E26" s="13">
        <v>1197400</v>
      </c>
      <c r="F26" s="13">
        <v>1443400</v>
      </c>
      <c r="G26" s="13">
        <v>584900</v>
      </c>
      <c r="H26" s="13">
        <v>725800</v>
      </c>
      <c r="I26" s="13">
        <v>603300</v>
      </c>
      <c r="J26" s="13">
        <v>666600</v>
      </c>
      <c r="K26" s="13">
        <v>-722700</v>
      </c>
    </row>
    <row r="27" spans="3:11" x14ac:dyDescent="0.2">
      <c r="C27" s="11" t="s">
        <v>38</v>
      </c>
      <c r="D27" s="13">
        <v>681900</v>
      </c>
      <c r="E27" s="13">
        <v>1155500</v>
      </c>
      <c r="F27" s="13">
        <v>1405600</v>
      </c>
      <c r="G27" s="13">
        <v>558400</v>
      </c>
      <c r="H27" s="13">
        <v>705400</v>
      </c>
      <c r="I27" s="13">
        <v>579800</v>
      </c>
      <c r="J27" s="13">
        <v>646200</v>
      </c>
      <c r="K27" s="13">
        <v>-740100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-41900</v>
      </c>
      <c r="E32" s="13">
        <v>-459400</v>
      </c>
      <c r="F32" s="13">
        <v>-230700</v>
      </c>
      <c r="G32" s="13">
        <v>-71500</v>
      </c>
      <c r="H32" s="13">
        <v>-185800</v>
      </c>
      <c r="I32" s="13">
        <v>-247000</v>
      </c>
      <c r="J32" s="13">
        <v>-52100</v>
      </c>
      <c r="K32" s="13">
        <v>-465500</v>
      </c>
    </row>
    <row r="33" spans="2:11" x14ac:dyDescent="0.2">
      <c r="C33" s="11" t="s">
        <v>44</v>
      </c>
      <c r="D33" s="13">
        <v>681900</v>
      </c>
      <c r="E33" s="13">
        <v>1155500</v>
      </c>
      <c r="F33" s="13">
        <v>1405600</v>
      </c>
      <c r="G33" s="13">
        <v>558400</v>
      </c>
      <c r="H33" s="13">
        <v>705400</v>
      </c>
      <c r="I33" s="13">
        <v>579800</v>
      </c>
      <c r="J33" s="13">
        <v>646200</v>
      </c>
      <c r="K33" s="13">
        <v>-740100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681900</v>
      </c>
      <c r="E35" s="13">
        <v>1155500</v>
      </c>
      <c r="F35" s="13">
        <v>1405600</v>
      </c>
      <c r="G35" s="13">
        <v>558400</v>
      </c>
      <c r="H35" s="13">
        <v>705400</v>
      </c>
      <c r="I35" s="13">
        <v>579800</v>
      </c>
      <c r="J35" s="13">
        <v>646200</v>
      </c>
      <c r="K35" s="13">
        <v>-740100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7708100</v>
      </c>
      <c r="E41" s="13">
        <v>2450900</v>
      </c>
      <c r="F41" s="13">
        <v>5056000</v>
      </c>
      <c r="G41" s="13">
        <v>2560200</v>
      </c>
      <c r="H41" s="13">
        <v>5702200</v>
      </c>
      <c r="I41" s="13">
        <v>2124300</v>
      </c>
      <c r="J41" s="13">
        <v>4286300</v>
      </c>
      <c r="K41" s="13">
        <v>4410900</v>
      </c>
    </row>
    <row r="42" spans="2:11" x14ac:dyDescent="0.2">
      <c r="C42" s="11" t="s">
        <v>50</v>
      </c>
      <c r="D42" s="13">
        <v>3463600</v>
      </c>
      <c r="E42" s="13">
        <v>4987600</v>
      </c>
      <c r="F42" s="13">
        <v>2372300</v>
      </c>
      <c r="G42" s="13">
        <v>5653200</v>
      </c>
      <c r="H42" s="13">
        <v>2050800</v>
      </c>
      <c r="I42" s="13">
        <v>4624200</v>
      </c>
      <c r="J42" s="13">
        <v>1519000</v>
      </c>
      <c r="K42" s="13">
        <v>1616900</v>
      </c>
    </row>
    <row r="43" spans="2:11" x14ac:dyDescent="0.2">
      <c r="C43" s="11" t="s">
        <v>51</v>
      </c>
      <c r="D43" s="13">
        <v>10505100</v>
      </c>
      <c r="E43" s="13">
        <v>12083200</v>
      </c>
      <c r="F43" s="13">
        <v>9845600</v>
      </c>
      <c r="G43" s="13">
        <v>8409400</v>
      </c>
      <c r="H43" s="13">
        <v>7202800</v>
      </c>
      <c r="I43" s="13">
        <v>5339800</v>
      </c>
      <c r="J43" s="13">
        <v>4434400</v>
      </c>
      <c r="K43" s="13">
        <v>4140400</v>
      </c>
    </row>
    <row r="44" spans="2:11" x14ac:dyDescent="0.2">
      <c r="C44" s="11" t="s">
        <v>52</v>
      </c>
      <c r="D44" s="13">
        <v>7881600</v>
      </c>
      <c r="E44" s="13">
        <v>9206600</v>
      </c>
      <c r="F44" s="13">
        <v>7504900</v>
      </c>
      <c r="G44" s="13">
        <v>5335700</v>
      </c>
      <c r="H44" s="13">
        <v>5345900</v>
      </c>
      <c r="I44" s="13">
        <v>4712000</v>
      </c>
      <c r="J44" s="13">
        <v>4396600</v>
      </c>
      <c r="K44" s="13">
        <v>3449300</v>
      </c>
    </row>
    <row r="45" spans="2:11" x14ac:dyDescent="0.2">
      <c r="C45" s="11" t="s">
        <v>53</v>
      </c>
      <c r="D45" s="13">
        <v>450200</v>
      </c>
      <c r="E45" s="13">
        <v>519600</v>
      </c>
      <c r="F45" s="13">
        <v>433800</v>
      </c>
      <c r="G45" s="13">
        <v>950400</v>
      </c>
      <c r="H45" s="13">
        <v>1065700</v>
      </c>
      <c r="I45" s="13">
        <v>1141300</v>
      </c>
      <c r="J45" s="13">
        <v>392000</v>
      </c>
      <c r="K45" s="13">
        <v>249100</v>
      </c>
    </row>
    <row r="46" spans="2:11" x14ac:dyDescent="0.2">
      <c r="C46" s="11" t="s">
        <v>54</v>
      </c>
      <c r="D46" s="13">
        <v>30008500</v>
      </c>
      <c r="E46" s="13">
        <v>29248000</v>
      </c>
      <c r="F46" s="13">
        <v>25212700</v>
      </c>
      <c r="G46" s="13">
        <v>22908800</v>
      </c>
      <c r="H46" s="13">
        <v>21367400</v>
      </c>
      <c r="I46" s="13">
        <v>17941600</v>
      </c>
      <c r="J46" s="13">
        <v>15028200</v>
      </c>
      <c r="K46" s="13">
        <v>13866500</v>
      </c>
    </row>
    <row r="47" spans="2:11" x14ac:dyDescent="0.2">
      <c r="C47" s="11" t="s">
        <v>55</v>
      </c>
      <c r="D47" s="13">
        <v>5782800</v>
      </c>
      <c r="E47" s="13">
        <v>5679700</v>
      </c>
      <c r="F47" s="13">
        <v>5378600</v>
      </c>
      <c r="G47" s="13">
        <v>4902900</v>
      </c>
      <c r="H47" s="13">
        <v>4852900</v>
      </c>
      <c r="I47" s="13">
        <v>4577300</v>
      </c>
      <c r="J47" s="13">
        <v>7489600</v>
      </c>
      <c r="K47" s="13">
        <v>6954700</v>
      </c>
    </row>
    <row r="48" spans="2:11" x14ac:dyDescent="0.2">
      <c r="C48" s="11" t="s">
        <v>56</v>
      </c>
      <c r="D48" s="13">
        <v>23392700</v>
      </c>
      <c r="E48" s="13">
        <v>22574000</v>
      </c>
      <c r="F48" s="13">
        <v>22635200</v>
      </c>
      <c r="G48" s="13">
        <v>22177900</v>
      </c>
      <c r="H48" s="13">
        <v>21345900</v>
      </c>
      <c r="I48" s="13">
        <v>21114200</v>
      </c>
      <c r="J48" s="13">
        <v>21662400</v>
      </c>
      <c r="K48" s="13">
        <v>21362300</v>
      </c>
    </row>
    <row r="49" spans="3:11" x14ac:dyDescent="0.2">
      <c r="C49" s="11" t="s">
        <v>57</v>
      </c>
      <c r="D49" s="13">
        <v>2870500</v>
      </c>
      <c r="E49" s="13">
        <v>3202200</v>
      </c>
      <c r="F49" s="13">
        <v>3271700</v>
      </c>
      <c r="G49" s="13">
        <v>3569700</v>
      </c>
      <c r="H49" s="13">
        <v>3426800</v>
      </c>
      <c r="I49" s="13">
        <v>3381900</v>
      </c>
      <c r="J49" s="13">
        <v>3548300</v>
      </c>
      <c r="K49" s="13">
        <v>3422700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4038300</v>
      </c>
      <c r="E52" s="13">
        <v>3992300</v>
      </c>
      <c r="F52" s="13">
        <v>3798400</v>
      </c>
      <c r="G52" s="13">
        <v>3864700</v>
      </c>
      <c r="H52" s="13">
        <v>4666100</v>
      </c>
      <c r="I52" s="13">
        <v>4542600</v>
      </c>
      <c r="J52" s="13">
        <v>4646700</v>
      </c>
      <c r="K52" s="13">
        <v>4721200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66092700</v>
      </c>
      <c r="E54" s="13">
        <v>64696300</v>
      </c>
      <c r="F54" s="13">
        <v>60296600</v>
      </c>
      <c r="G54" s="13">
        <v>57424100</v>
      </c>
      <c r="H54" s="13">
        <v>55659100</v>
      </c>
      <c r="I54" s="13">
        <v>51557500</v>
      </c>
      <c r="J54" s="13">
        <v>52375200</v>
      </c>
      <c r="K54" s="13">
        <v>50327500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13622600</v>
      </c>
      <c r="E57" s="13">
        <v>16215400</v>
      </c>
      <c r="F57" s="13">
        <v>12882500</v>
      </c>
      <c r="G57" s="13">
        <v>11456400</v>
      </c>
      <c r="H57" s="13">
        <v>10507100</v>
      </c>
      <c r="I57" s="13">
        <v>8428700</v>
      </c>
      <c r="J57" s="13">
        <v>7583500</v>
      </c>
      <c r="K57" s="13">
        <v>6021700</v>
      </c>
    </row>
    <row r="58" spans="3:11" x14ac:dyDescent="0.2">
      <c r="C58" s="11" t="s">
        <v>66</v>
      </c>
      <c r="D58" s="13">
        <v>5431700</v>
      </c>
      <c r="E58" s="13">
        <v>4373100</v>
      </c>
      <c r="F58" s="13">
        <v>4497600</v>
      </c>
      <c r="G58" s="13">
        <v>4706900</v>
      </c>
      <c r="H58" s="13">
        <v>5066200</v>
      </c>
      <c r="I58" s="13">
        <v>5252000</v>
      </c>
      <c r="J58" s="13">
        <v>4113800</v>
      </c>
      <c r="K58" s="13">
        <v>3960700</v>
      </c>
    </row>
    <row r="59" spans="3:11" x14ac:dyDescent="0.2">
      <c r="C59" s="11" t="s">
        <v>67</v>
      </c>
      <c r="D59" s="13">
        <v>1490400</v>
      </c>
      <c r="E59" s="13">
        <v>1672100</v>
      </c>
      <c r="F59" s="13">
        <v>1430100</v>
      </c>
      <c r="G59" s="13">
        <v>1514900</v>
      </c>
      <c r="H59" s="13">
        <v>1267800</v>
      </c>
      <c r="I59" s="13">
        <v>1321900</v>
      </c>
      <c r="J59" s="13">
        <v>975900</v>
      </c>
      <c r="K59" s="13">
        <v>755400</v>
      </c>
    </row>
    <row r="60" spans="3:11" x14ac:dyDescent="0.2">
      <c r="C60" s="11" t="s">
        <v>68</v>
      </c>
      <c r="D60" s="13">
        <v>20544600</v>
      </c>
      <c r="E60" s="13">
        <v>22260600</v>
      </c>
      <c r="F60" s="13">
        <v>18810300</v>
      </c>
      <c r="G60" s="13">
        <v>17678200</v>
      </c>
      <c r="H60" s="13">
        <v>16841200</v>
      </c>
      <c r="I60" s="13">
        <v>15002700</v>
      </c>
      <c r="J60" s="13">
        <v>12673200</v>
      </c>
      <c r="K60" s="13">
        <v>10737800</v>
      </c>
    </row>
    <row r="61" spans="3:11" x14ac:dyDescent="0.2">
      <c r="C61" s="11" t="s">
        <v>69</v>
      </c>
      <c r="D61" s="13">
        <v>9536300</v>
      </c>
      <c r="E61" s="13">
        <v>9286200</v>
      </c>
      <c r="F61" s="13">
        <v>10491800</v>
      </c>
      <c r="G61" s="13">
        <v>101100</v>
      </c>
      <c r="H61" s="13">
        <v>9970200</v>
      </c>
      <c r="I61" s="13">
        <v>8564500</v>
      </c>
      <c r="J61" s="13">
        <v>12032200</v>
      </c>
      <c r="K61" s="13">
        <v>112300</v>
      </c>
    </row>
    <row r="62" spans="3:11" x14ac:dyDescent="0.2">
      <c r="C62" s="11" t="s">
        <v>70</v>
      </c>
      <c r="D62" s="13">
        <v>7747900</v>
      </c>
      <c r="E62" s="13">
        <v>7276300</v>
      </c>
      <c r="F62" s="13">
        <v>6145200</v>
      </c>
      <c r="G62" s="13">
        <v>16376700</v>
      </c>
      <c r="H62" s="13">
        <v>6643400</v>
      </c>
      <c r="I62" s="13">
        <v>6592300</v>
      </c>
      <c r="J62" s="13">
        <v>6435100</v>
      </c>
      <c r="K62" s="13">
        <v>18511200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38535200</v>
      </c>
      <c r="E66" s="13">
        <v>39257900</v>
      </c>
      <c r="F66" s="13">
        <v>35887200</v>
      </c>
      <c r="G66" s="13">
        <v>34543900</v>
      </c>
      <c r="H66" s="13">
        <v>33723100</v>
      </c>
      <c r="I66" s="13">
        <v>30419800</v>
      </c>
      <c r="J66" s="13">
        <v>31396700</v>
      </c>
      <c r="K66" s="13">
        <v>29610300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3289000</v>
      </c>
      <c r="E72" s="13">
        <v>16396100</v>
      </c>
      <c r="F72" s="13">
        <v>1421000</v>
      </c>
      <c r="G72" s="13">
        <v>2551000</v>
      </c>
      <c r="H72" s="13">
        <v>1979300</v>
      </c>
      <c r="I72" s="13">
        <v>14034000</v>
      </c>
      <c r="J72" s="13">
        <v>661500</v>
      </c>
      <c r="K72" s="13">
        <v>-3357400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27557500</v>
      </c>
      <c r="E76" s="13">
        <v>25438300</v>
      </c>
      <c r="F76" s="13">
        <v>24409400</v>
      </c>
      <c r="G76" s="13">
        <v>22880200</v>
      </c>
      <c r="H76" s="13">
        <v>21936000</v>
      </c>
      <c r="I76" s="13">
        <v>21137700</v>
      </c>
      <c r="J76" s="13">
        <v>20978500</v>
      </c>
      <c r="K76" s="13">
        <v>20717100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681900</v>
      </c>
      <c r="E81" s="13">
        <v>1155500</v>
      </c>
      <c r="F81" s="13">
        <v>1405600</v>
      </c>
      <c r="G81" s="13">
        <v>558400</v>
      </c>
      <c r="H81" s="13">
        <v>705400</v>
      </c>
      <c r="I81" s="13">
        <v>579800</v>
      </c>
      <c r="J81" s="13">
        <v>646200</v>
      </c>
      <c r="K81" s="13">
        <v>-740100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623700</v>
      </c>
      <c r="E83" s="13">
        <v>554300</v>
      </c>
      <c r="F83" s="13">
        <v>581900</v>
      </c>
      <c r="G83" s="13">
        <v>525700</v>
      </c>
      <c r="H83" s="13">
        <v>517500</v>
      </c>
      <c r="I83" s="13">
        <v>487900</v>
      </c>
      <c r="J83" s="13">
        <v>514500</v>
      </c>
      <c r="K83" s="13">
        <v>545100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3137900</v>
      </c>
      <c r="E89" s="13">
        <v>1660800</v>
      </c>
      <c r="F89" s="13">
        <v>719700</v>
      </c>
      <c r="G89" s="13">
        <v>1902800</v>
      </c>
      <c r="H89" s="13">
        <v>1299500</v>
      </c>
      <c r="I89" s="13">
        <v>740100</v>
      </c>
      <c r="J89" s="13">
        <v>832000</v>
      </c>
      <c r="K89" s="13">
        <v>1024900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-887100</v>
      </c>
      <c r="E91" s="13">
        <v>-646200</v>
      </c>
      <c r="F91" s="13">
        <v>-588000</v>
      </c>
      <c r="G91" s="13">
        <v>-845200</v>
      </c>
      <c r="H91" s="13">
        <v>-434900</v>
      </c>
      <c r="I91" s="13">
        <v>-337900</v>
      </c>
      <c r="J91" s="13">
        <v>-323600</v>
      </c>
      <c r="K91" s="13">
        <v>-594100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-261300</v>
      </c>
      <c r="E94" s="13">
        <v>-588000</v>
      </c>
      <c r="F94" s="13">
        <v>-827900</v>
      </c>
      <c r="G94" s="13">
        <v>-1321900</v>
      </c>
      <c r="H94" s="13">
        <v>-707400</v>
      </c>
      <c r="I94" s="13">
        <v>-740100</v>
      </c>
      <c r="J94" s="13">
        <v>-224600</v>
      </c>
      <c r="K94" s="13">
        <v>-1165800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-487900</v>
      </c>
      <c r="E96" s="13">
        <v>-51000</v>
      </c>
      <c r="F96" s="13">
        <v>-467500</v>
      </c>
      <c r="G96" s="13">
        <v>-32700</v>
      </c>
      <c r="H96" s="13">
        <v>-456300</v>
      </c>
      <c r="I96" s="13">
        <v>-28600</v>
      </c>
      <c r="J96" s="13">
        <v>-120500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303200</v>
      </c>
      <c r="E100" s="13">
        <v>-1732300</v>
      </c>
      <c r="F100" s="13">
        <v>-559400</v>
      </c>
      <c r="G100" s="13">
        <v>-637000</v>
      </c>
      <c r="H100" s="13">
        <v>119400</v>
      </c>
      <c r="I100" s="13">
        <v>736000</v>
      </c>
      <c r="J100" s="13">
        <v>-758500</v>
      </c>
      <c r="K100" s="13">
        <v>-532900</v>
      </c>
    </row>
    <row r="101" spans="3:11" x14ac:dyDescent="0.2">
      <c r="C101" s="11" t="s">
        <v>19</v>
      </c>
      <c r="D101" s="13">
        <v>106200</v>
      </c>
      <c r="E101" s="13">
        <v>25500</v>
      </c>
      <c r="F101" s="13">
        <v>12200</v>
      </c>
      <c r="G101" s="13">
        <v>65300</v>
      </c>
      <c r="H101" s="13">
        <v>-25500</v>
      </c>
      <c r="I101" s="13">
        <v>-6100</v>
      </c>
      <c r="J101" s="13">
        <v>26500</v>
      </c>
      <c r="K101" s="13">
        <v>12200</v>
      </c>
    </row>
    <row r="102" spans="3:11" x14ac:dyDescent="0.2">
      <c r="C102" s="11" t="s">
        <v>20</v>
      </c>
      <c r="D102" s="13">
        <v>3286000</v>
      </c>
      <c r="E102" s="13">
        <v>-633900</v>
      </c>
      <c r="F102" s="13">
        <v>-655400</v>
      </c>
      <c r="G102" s="13">
        <v>9200</v>
      </c>
      <c r="H102" s="13">
        <v>686000</v>
      </c>
      <c r="I102" s="13">
        <v>729900</v>
      </c>
      <c r="J102" s="13">
        <v>-124500</v>
      </c>
      <c r="K102" s="13">
        <v>-661500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298700</v>
      </c>
      <c r="E8" s="13">
        <v>307100</v>
      </c>
      <c r="F8" s="13">
        <v>339100</v>
      </c>
      <c r="G8" s="13">
        <v>273200</v>
      </c>
      <c r="H8" s="13">
        <v>470800</v>
      </c>
      <c r="I8" s="13">
        <v>210800</v>
      </c>
      <c r="J8" s="13">
        <v>228900</v>
      </c>
      <c r="K8" s="13">
        <v>184600</v>
      </c>
    </row>
    <row r="9" spans="1:11" x14ac:dyDescent="0.2">
      <c r="C9" s="11" t="s">
        <v>22</v>
      </c>
      <c r="D9" s="13">
        <v>268500</v>
      </c>
      <c r="E9" s="13">
        <v>269500</v>
      </c>
      <c r="F9" s="13">
        <v>291000</v>
      </c>
      <c r="G9" s="13">
        <v>239000</v>
      </c>
      <c r="H9" s="13">
        <v>416200</v>
      </c>
      <c r="I9" s="13">
        <v>183600</v>
      </c>
      <c r="J9" s="13">
        <v>198600</v>
      </c>
      <c r="K9" s="13">
        <v>160500</v>
      </c>
    </row>
    <row r="10" spans="1:11" x14ac:dyDescent="0.2">
      <c r="C10" s="11" t="s">
        <v>23</v>
      </c>
      <c r="D10" s="13">
        <v>30200</v>
      </c>
      <c r="E10" s="13">
        <v>37600</v>
      </c>
      <c r="F10" s="13">
        <v>48000</v>
      </c>
      <c r="G10" s="13">
        <v>34100</v>
      </c>
      <c r="H10" s="13">
        <v>54600</v>
      </c>
      <c r="I10" s="13">
        <v>27200</v>
      </c>
      <c r="J10" s="13">
        <v>30300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8600</v>
      </c>
      <c r="F12" s="13">
        <v>8600</v>
      </c>
      <c r="G12" s="13">
        <v>8900</v>
      </c>
      <c r="H12" s="13">
        <v>18700</v>
      </c>
      <c r="I12" s="13">
        <v>7700</v>
      </c>
      <c r="J12" s="13">
        <v>5500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12900</v>
      </c>
      <c r="E15" s="13">
        <v>12200</v>
      </c>
      <c r="F15" s="13" t="s">
        <v>92</v>
      </c>
      <c r="G15" s="13">
        <v>12700</v>
      </c>
      <c r="H15" s="13">
        <v>21700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</v>
      </c>
      <c r="E17" s="13">
        <v>325900</v>
      </c>
      <c r="F17" s="13">
        <v>358900</v>
      </c>
      <c r="G17" s="13">
        <v>294100</v>
      </c>
      <c r="H17" s="13">
        <v>556900</v>
      </c>
      <c r="I17" s="13">
        <v>226300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-23400</v>
      </c>
      <c r="E18" s="13">
        <v>-18800</v>
      </c>
      <c r="F18" s="13">
        <v>-19800</v>
      </c>
      <c r="G18" s="13">
        <v>-20900</v>
      </c>
      <c r="H18" s="13">
        <v>-86100</v>
      </c>
      <c r="I18" s="13">
        <v>-15500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-5100</v>
      </c>
      <c r="F20" s="13">
        <v>-4800</v>
      </c>
      <c r="G20" s="13">
        <v>1200</v>
      </c>
      <c r="H20" s="13">
        <v>100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27400</v>
      </c>
      <c r="G21" s="13" t="s">
        <v>92</v>
      </c>
      <c r="H21" s="13" t="s">
        <v>92</v>
      </c>
      <c r="I21" s="13">
        <v>-2800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400</v>
      </c>
      <c r="H22" s="13">
        <v>1700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-18900</v>
      </c>
      <c r="E23" s="13">
        <v>-24000</v>
      </c>
      <c r="F23" s="13">
        <v>-24900</v>
      </c>
      <c r="G23" s="13">
        <v>-20100</v>
      </c>
      <c r="H23" s="13">
        <v>-87700</v>
      </c>
      <c r="I23" s="13">
        <v>-15800</v>
      </c>
      <c r="J23" s="13">
        <v>-13100</v>
      </c>
      <c r="K23" s="13">
        <v>-14600</v>
      </c>
    </row>
    <row r="24" spans="3:11" x14ac:dyDescent="0.2">
      <c r="C24" s="11" t="s">
        <v>36</v>
      </c>
      <c r="D24" s="13">
        <v>-1900</v>
      </c>
      <c r="E24" s="13">
        <v>-1800</v>
      </c>
      <c r="F24" s="13">
        <v>-11400</v>
      </c>
      <c r="G24" s="13">
        <v>-3200</v>
      </c>
      <c r="H24" s="13">
        <v>-5400</v>
      </c>
      <c r="I24" s="13">
        <v>-2700</v>
      </c>
      <c r="J24" s="13">
        <v>-1600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-22200</v>
      </c>
      <c r="F26" s="13">
        <v>-13500</v>
      </c>
      <c r="G26" s="13">
        <v>-17000</v>
      </c>
      <c r="H26" s="13">
        <v>-82300</v>
      </c>
      <c r="I26" s="13">
        <v>-13100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-17400</v>
      </c>
      <c r="E27" s="13">
        <v>-22500</v>
      </c>
      <c r="F27" s="13">
        <v>-14400</v>
      </c>
      <c r="G27" s="13">
        <v>-16900</v>
      </c>
      <c r="H27" s="13">
        <v>-153100</v>
      </c>
      <c r="I27" s="13">
        <v>-84000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5100</v>
      </c>
      <c r="F32" s="13">
        <v>4800</v>
      </c>
      <c r="G32" s="13">
        <v>-1200</v>
      </c>
      <c r="H32" s="13">
        <v>-100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-17400</v>
      </c>
      <c r="E33" s="13">
        <v>-22500</v>
      </c>
      <c r="F33" s="13">
        <v>-14400</v>
      </c>
      <c r="G33" s="13">
        <v>-16900</v>
      </c>
      <c r="H33" s="13">
        <v>-153100</v>
      </c>
      <c r="I33" s="13">
        <v>-84000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-22500</v>
      </c>
      <c r="F35" s="13">
        <v>-14400</v>
      </c>
      <c r="G35" s="13">
        <v>-16900</v>
      </c>
      <c r="H35" s="13">
        <v>-153100</v>
      </c>
      <c r="I35" s="13">
        <v>-84000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156800</v>
      </c>
      <c r="F41" s="13">
        <v>188800</v>
      </c>
      <c r="G41" s="13">
        <v>263900</v>
      </c>
      <c r="H41" s="13">
        <v>387700</v>
      </c>
      <c r="I41" s="13">
        <v>91500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143500</v>
      </c>
      <c r="E42" s="13">
        <v>122500</v>
      </c>
      <c r="F42" s="13">
        <v>71100</v>
      </c>
      <c r="G42" s="13">
        <v>52900</v>
      </c>
      <c r="H42" s="13">
        <v>7000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67700</v>
      </c>
      <c r="E43" s="13">
        <v>99900</v>
      </c>
      <c r="F43" s="13">
        <v>113500</v>
      </c>
      <c r="G43" s="13">
        <v>81700</v>
      </c>
      <c r="H43" s="13">
        <v>69100</v>
      </c>
      <c r="I43" s="13">
        <v>63700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93700</v>
      </c>
      <c r="E44" s="13">
        <v>93000</v>
      </c>
      <c r="F44" s="13">
        <v>66600</v>
      </c>
      <c r="G44" s="13">
        <v>69700</v>
      </c>
      <c r="H44" s="13">
        <v>49000</v>
      </c>
      <c r="I44" s="13">
        <v>44200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97100</v>
      </c>
      <c r="E45" s="13">
        <v>108200</v>
      </c>
      <c r="F45" s="13">
        <v>137800</v>
      </c>
      <c r="G45" s="13">
        <v>114600</v>
      </c>
      <c r="H45" s="13">
        <v>78300</v>
      </c>
      <c r="I45" s="13">
        <v>61100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571300</v>
      </c>
      <c r="E46" s="13">
        <v>580400</v>
      </c>
      <c r="F46" s="13">
        <v>577800</v>
      </c>
      <c r="G46" s="13">
        <v>582700</v>
      </c>
      <c r="H46" s="13">
        <v>591200</v>
      </c>
      <c r="I46" s="13">
        <v>260600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32600</v>
      </c>
      <c r="E47" s="13">
        <v>33100</v>
      </c>
      <c r="F47" s="13">
        <v>33600</v>
      </c>
      <c r="G47" s="13">
        <v>28600</v>
      </c>
      <c r="H47" s="13">
        <v>15900</v>
      </c>
      <c r="I47" s="13">
        <v>14600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14200</v>
      </c>
      <c r="F48" s="13">
        <v>14500</v>
      </c>
      <c r="G48" s="13">
        <v>12000</v>
      </c>
      <c r="H48" s="13">
        <v>10900</v>
      </c>
      <c r="I48" s="13">
        <v>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380500</v>
      </c>
      <c r="E49" s="13">
        <v>389500</v>
      </c>
      <c r="F49" s="13">
        <v>400800</v>
      </c>
      <c r="G49" s="13">
        <v>412500</v>
      </c>
      <c r="H49" s="13">
        <v>423800</v>
      </c>
      <c r="I49" s="13">
        <v>430600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14600</v>
      </c>
      <c r="F52" s="13">
        <v>17700</v>
      </c>
      <c r="G52" s="13">
        <v>20100</v>
      </c>
      <c r="H52" s="13">
        <v>13700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1013200</v>
      </c>
      <c r="E54" s="13">
        <v>1031800</v>
      </c>
      <c r="F54" s="13">
        <v>1044400</v>
      </c>
      <c r="G54" s="13">
        <v>1055900</v>
      </c>
      <c r="H54" s="13">
        <v>1055400</v>
      </c>
      <c r="I54" s="13">
        <v>717100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10400</v>
      </c>
      <c r="F57" s="13">
        <v>5800</v>
      </c>
      <c r="G57" s="13">
        <v>6800</v>
      </c>
      <c r="H57" s="13">
        <v>6700</v>
      </c>
      <c r="I57" s="13">
        <v>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20400</v>
      </c>
      <c r="E58" s="13">
        <v>21500</v>
      </c>
      <c r="F58" s="13">
        <v>13200</v>
      </c>
      <c r="G58" s="13">
        <v>19800</v>
      </c>
      <c r="H58" s="13">
        <v>29100</v>
      </c>
      <c r="I58" s="13">
        <v>61500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114900</v>
      </c>
      <c r="E59" s="13">
        <v>107000</v>
      </c>
      <c r="F59" s="13">
        <v>95800</v>
      </c>
      <c r="G59" s="13">
        <v>81200</v>
      </c>
      <c r="H59" s="13">
        <v>76100</v>
      </c>
      <c r="I59" s="13">
        <v>82600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144600</v>
      </c>
      <c r="E60" s="13">
        <v>138900</v>
      </c>
      <c r="F60" s="13">
        <v>114800</v>
      </c>
      <c r="G60" s="13">
        <v>107800</v>
      </c>
      <c r="H60" s="13">
        <v>112000</v>
      </c>
      <c r="I60" s="13">
        <v>150300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2000</v>
      </c>
      <c r="I61" s="13">
        <v>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32500</v>
      </c>
      <c r="E62" s="13">
        <v>34200</v>
      </c>
      <c r="F62" s="13">
        <v>35900</v>
      </c>
      <c r="G62" s="13">
        <v>45600</v>
      </c>
      <c r="H62" s="13">
        <v>51500</v>
      </c>
      <c r="I62" s="13">
        <v>44900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177100</v>
      </c>
      <c r="E66" s="13">
        <v>173100</v>
      </c>
      <c r="F66" s="13">
        <v>150700</v>
      </c>
      <c r="G66" s="13">
        <v>154300</v>
      </c>
      <c r="H66" s="13">
        <v>165400</v>
      </c>
      <c r="I66" s="13">
        <v>198300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1328300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-910200</v>
      </c>
      <c r="G72" s="13" t="s">
        <v>92</v>
      </c>
      <c r="H72" s="13" t="s">
        <v>92</v>
      </c>
      <c r="I72" s="13">
        <v>-809800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836100</v>
      </c>
      <c r="E76" s="13">
        <v>858700</v>
      </c>
      <c r="F76" s="13">
        <v>893700</v>
      </c>
      <c r="G76" s="13">
        <v>901600</v>
      </c>
      <c r="H76" s="13">
        <v>890000</v>
      </c>
      <c r="I76" s="13">
        <v>-809500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-17400</v>
      </c>
      <c r="E81" s="13">
        <v>-22500</v>
      </c>
      <c r="F81" s="13">
        <v>-14400</v>
      </c>
      <c r="G81" s="13">
        <v>-16900</v>
      </c>
      <c r="H81" s="13">
        <v>-153100</v>
      </c>
      <c r="I81" s="13">
        <v>-84000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-141700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318700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81900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459600</v>
      </c>
      <c r="E8" s="13">
        <v>375500</v>
      </c>
      <c r="F8" s="13">
        <v>284600</v>
      </c>
      <c r="G8" s="13">
        <v>268300</v>
      </c>
      <c r="H8" s="13">
        <v>225300</v>
      </c>
      <c r="I8" s="13">
        <v>188800</v>
      </c>
      <c r="J8" s="13">
        <v>182600</v>
      </c>
      <c r="K8" s="13">
        <v>148600</v>
      </c>
    </row>
    <row r="9" spans="1:11" x14ac:dyDescent="0.2">
      <c r="C9" s="11" t="s">
        <v>22</v>
      </c>
      <c r="D9" s="13">
        <v>309800</v>
      </c>
      <c r="E9" s="13">
        <v>260900</v>
      </c>
      <c r="F9" s="13">
        <v>208800</v>
      </c>
      <c r="G9" s="13">
        <v>200600</v>
      </c>
      <c r="H9" s="13">
        <v>170600</v>
      </c>
      <c r="I9" s="13">
        <v>145800</v>
      </c>
      <c r="J9" s="13">
        <v>146200</v>
      </c>
      <c r="K9" s="13">
        <v>117900</v>
      </c>
    </row>
    <row r="10" spans="1:11" x14ac:dyDescent="0.2">
      <c r="C10" s="11" t="s">
        <v>23</v>
      </c>
      <c r="D10" s="13">
        <v>149800</v>
      </c>
      <c r="E10" s="13">
        <v>114600</v>
      </c>
      <c r="F10" s="13">
        <v>75800</v>
      </c>
      <c r="G10" s="13">
        <v>67700</v>
      </c>
      <c r="H10" s="13">
        <v>54700</v>
      </c>
      <c r="I10" s="13">
        <v>43000</v>
      </c>
      <c r="J10" s="13">
        <v>36400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10300</v>
      </c>
    </row>
    <row r="15" spans="1:11" x14ac:dyDescent="0.2">
      <c r="C15" s="11" t="s">
        <v>28</v>
      </c>
      <c r="D15" s="13">
        <v>20900</v>
      </c>
      <c r="E15" s="13">
        <v>20100</v>
      </c>
      <c r="F15" s="13">
        <v>19500</v>
      </c>
      <c r="G15" s="13">
        <v>18900</v>
      </c>
      <c r="H15" s="13">
        <v>18100</v>
      </c>
      <c r="I15" s="13">
        <v>17900</v>
      </c>
      <c r="J15" s="13">
        <v>17800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</v>
      </c>
      <c r="E17" s="13">
        <v>315100</v>
      </c>
      <c r="F17" s="13">
        <v>261600</v>
      </c>
      <c r="G17" s="13">
        <v>248200</v>
      </c>
      <c r="H17" s="13">
        <v>217300</v>
      </c>
      <c r="I17" s="13">
        <v>190000</v>
      </c>
      <c r="J17" s="13">
        <v>193100</v>
      </c>
      <c r="K17" s="13">
        <v>170300</v>
      </c>
    </row>
    <row r="18" spans="3:11" x14ac:dyDescent="0.2">
      <c r="C18" s="11" t="s">
        <v>30</v>
      </c>
      <c r="D18" s="13">
        <v>92200</v>
      </c>
      <c r="E18" s="13">
        <v>60400</v>
      </c>
      <c r="F18" s="13">
        <v>23000</v>
      </c>
      <c r="G18" s="13">
        <v>20100</v>
      </c>
      <c r="H18" s="13">
        <v>8000</v>
      </c>
      <c r="I18" s="13">
        <v>-1200</v>
      </c>
      <c r="J18" s="13">
        <v>-10500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400</v>
      </c>
      <c r="H20" s="13">
        <v>500</v>
      </c>
      <c r="I20" s="13">
        <v>600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113900</v>
      </c>
      <c r="E21" s="13">
        <v>81100</v>
      </c>
      <c r="F21" s="13">
        <v>42900</v>
      </c>
      <c r="G21" s="13">
        <v>39300</v>
      </c>
      <c r="H21" s="13">
        <v>26600</v>
      </c>
      <c r="I21" s="13">
        <v>17200</v>
      </c>
      <c r="J21" s="13">
        <v>7800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1300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92300</v>
      </c>
      <c r="E23" s="13">
        <v>60400</v>
      </c>
      <c r="F23" s="13">
        <v>23400</v>
      </c>
      <c r="G23" s="13">
        <v>20400</v>
      </c>
      <c r="H23" s="13">
        <v>7200</v>
      </c>
      <c r="I23" s="13">
        <v>-700</v>
      </c>
      <c r="J23" s="13">
        <v>-10400</v>
      </c>
      <c r="K23" s="13">
        <v>-20600</v>
      </c>
    </row>
    <row r="24" spans="3:11" x14ac:dyDescent="0.2">
      <c r="C24" s="11" t="s">
        <v>36</v>
      </c>
      <c r="D24" s="13">
        <v>22900</v>
      </c>
      <c r="E24" s="13">
        <v>13500</v>
      </c>
      <c r="F24" s="13">
        <v>8300</v>
      </c>
      <c r="G24" s="13">
        <v>8000</v>
      </c>
      <c r="H24" s="13">
        <v>1900</v>
      </c>
      <c r="I24" s="13">
        <v>0</v>
      </c>
      <c r="J24" s="13">
        <v>-700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46900</v>
      </c>
      <c r="F26" s="13">
        <v>15100</v>
      </c>
      <c r="G26" s="13">
        <v>12300</v>
      </c>
      <c r="H26" s="13">
        <v>5300</v>
      </c>
      <c r="I26" s="13">
        <v>-700</v>
      </c>
      <c r="J26" s="13">
        <v>-9700</v>
      </c>
      <c r="K26" s="13">
        <v>-10200</v>
      </c>
    </row>
    <row r="27" spans="3:11" x14ac:dyDescent="0.2">
      <c r="C27" s="11" t="s">
        <v>38</v>
      </c>
      <c r="D27" s="13">
        <v>69300</v>
      </c>
      <c r="E27" s="13">
        <v>46900</v>
      </c>
      <c r="F27" s="13">
        <v>15100</v>
      </c>
      <c r="G27" s="13">
        <v>12300</v>
      </c>
      <c r="H27" s="13">
        <v>5300</v>
      </c>
      <c r="I27" s="13">
        <v>-700</v>
      </c>
      <c r="J27" s="13">
        <v>-9700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-400</v>
      </c>
      <c r="H32" s="13">
        <v>-500</v>
      </c>
      <c r="I32" s="13">
        <v>-600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69300</v>
      </c>
      <c r="E33" s="13">
        <v>46900</v>
      </c>
      <c r="F33" s="13">
        <v>15100</v>
      </c>
      <c r="G33" s="13">
        <v>12300</v>
      </c>
      <c r="H33" s="13">
        <v>5300</v>
      </c>
      <c r="I33" s="13">
        <v>-700</v>
      </c>
      <c r="J33" s="13">
        <v>-9700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46900</v>
      </c>
      <c r="F35" s="13">
        <v>15100</v>
      </c>
      <c r="G35" s="13">
        <v>12300</v>
      </c>
      <c r="H35" s="13">
        <v>5300</v>
      </c>
      <c r="I35" s="13">
        <v>-700</v>
      </c>
      <c r="J35" s="13">
        <v>-9700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78200</v>
      </c>
      <c r="F41" s="13">
        <v>73200</v>
      </c>
      <c r="G41" s="13">
        <v>82400</v>
      </c>
      <c r="H41" s="13">
        <v>80800</v>
      </c>
      <c r="I41" s="13">
        <v>121000</v>
      </c>
      <c r="J41" s="13">
        <v>85400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515500</v>
      </c>
      <c r="E43" s="13">
        <v>403100</v>
      </c>
      <c r="F43" s="13">
        <v>343000</v>
      </c>
      <c r="G43" s="13">
        <v>317100</v>
      </c>
      <c r="H43" s="13">
        <v>289200</v>
      </c>
      <c r="I43" s="13">
        <v>231700</v>
      </c>
      <c r="J43" s="13">
        <v>269500</v>
      </c>
      <c r="K43" s="13">
        <v>244700</v>
      </c>
    </row>
    <row r="44" spans="2:11" x14ac:dyDescent="0.2">
      <c r="C44" s="11" t="s">
        <v>52</v>
      </c>
      <c r="D44" s="13">
        <v>93300</v>
      </c>
      <c r="E44" s="13">
        <v>90100</v>
      </c>
      <c r="F44" s="13">
        <v>84400</v>
      </c>
      <c r="G44" s="13">
        <v>79000</v>
      </c>
      <c r="H44" s="13">
        <v>79900</v>
      </c>
      <c r="I44" s="13">
        <v>81200</v>
      </c>
      <c r="J44" s="13">
        <v>80200</v>
      </c>
      <c r="K44" s="13">
        <v>82900</v>
      </c>
    </row>
    <row r="45" spans="2:11" x14ac:dyDescent="0.2">
      <c r="C45" s="11" t="s">
        <v>53</v>
      </c>
      <c r="D45" s="13">
        <v>10400</v>
      </c>
      <c r="E45" s="13">
        <v>11800</v>
      </c>
      <c r="F45" s="13">
        <v>16700</v>
      </c>
      <c r="G45" s="13">
        <v>13500</v>
      </c>
      <c r="H45" s="13">
        <v>7900</v>
      </c>
      <c r="I45" s="13">
        <v>12300</v>
      </c>
      <c r="J45" s="13">
        <v>14600</v>
      </c>
      <c r="K45" s="13">
        <v>16200</v>
      </c>
    </row>
    <row r="46" spans="2:11" x14ac:dyDescent="0.2">
      <c r="C46" s="11" t="s">
        <v>54</v>
      </c>
      <c r="D46" s="13">
        <v>655100</v>
      </c>
      <c r="E46" s="13">
        <v>583200</v>
      </c>
      <c r="F46" s="13">
        <v>517200</v>
      </c>
      <c r="G46" s="13">
        <v>492000</v>
      </c>
      <c r="H46" s="13">
        <v>457900</v>
      </c>
      <c r="I46" s="13">
        <v>446200</v>
      </c>
      <c r="J46" s="13">
        <v>449600</v>
      </c>
      <c r="K46" s="13">
        <v>428400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334400</v>
      </c>
      <c r="E48" s="13">
        <v>314100</v>
      </c>
      <c r="F48" s="13">
        <v>303800</v>
      </c>
      <c r="G48" s="13">
        <v>299300</v>
      </c>
      <c r="H48" s="13">
        <v>295900</v>
      </c>
      <c r="I48" s="13">
        <v>274700</v>
      </c>
      <c r="J48" s="13">
        <v>282700</v>
      </c>
      <c r="K48" s="13">
        <v>291700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35600</v>
      </c>
      <c r="F52" s="13">
        <v>38000</v>
      </c>
      <c r="G52" s="13">
        <v>40900</v>
      </c>
      <c r="H52" s="13">
        <v>40700</v>
      </c>
      <c r="I52" s="13">
        <v>37100</v>
      </c>
      <c r="J52" s="13">
        <v>35600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1055600</v>
      </c>
      <c r="E54" s="13">
        <v>965100</v>
      </c>
      <c r="F54" s="13">
        <v>891200</v>
      </c>
      <c r="G54" s="13">
        <v>864400</v>
      </c>
      <c r="H54" s="13">
        <v>826600</v>
      </c>
      <c r="I54" s="13">
        <v>790200</v>
      </c>
      <c r="J54" s="13">
        <v>800100</v>
      </c>
      <c r="K54" s="13">
        <v>790500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102200</v>
      </c>
      <c r="F57" s="13">
        <v>77000</v>
      </c>
      <c r="G57" s="13">
        <v>74400</v>
      </c>
      <c r="H57" s="13">
        <v>60900</v>
      </c>
      <c r="I57" s="13">
        <v>53500</v>
      </c>
      <c r="J57" s="13">
        <v>60600</v>
      </c>
      <c r="K57" s="13">
        <v>41100</v>
      </c>
    </row>
    <row r="58" spans="3:11" x14ac:dyDescent="0.2">
      <c r="C58" s="11" t="s">
        <v>66</v>
      </c>
      <c r="D58" s="13">
        <v>0</v>
      </c>
      <c r="E58" s="13">
        <v>21300</v>
      </c>
      <c r="F58" s="13">
        <v>22700</v>
      </c>
      <c r="G58" s="13">
        <v>20200</v>
      </c>
      <c r="H58" s="13">
        <v>21400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51700</v>
      </c>
      <c r="E59" s="13">
        <v>49700</v>
      </c>
      <c r="F59" s="13">
        <v>39600</v>
      </c>
      <c r="G59" s="13">
        <v>36300</v>
      </c>
      <c r="H59" s="13">
        <v>38500</v>
      </c>
      <c r="I59" s="13">
        <v>42700</v>
      </c>
      <c r="J59" s="13">
        <v>42900</v>
      </c>
      <c r="K59" s="13">
        <v>38500</v>
      </c>
    </row>
    <row r="60" spans="3:11" x14ac:dyDescent="0.2">
      <c r="C60" s="11" t="s">
        <v>68</v>
      </c>
      <c r="D60" s="13">
        <v>198200</v>
      </c>
      <c r="E60" s="13">
        <v>173200</v>
      </c>
      <c r="F60" s="13">
        <v>139200</v>
      </c>
      <c r="G60" s="13">
        <v>130800</v>
      </c>
      <c r="H60" s="13">
        <v>120700</v>
      </c>
      <c r="I60" s="13">
        <v>96200</v>
      </c>
      <c r="J60" s="13">
        <v>103500</v>
      </c>
      <c r="K60" s="13">
        <v>79600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83900</v>
      </c>
      <c r="E62" s="13">
        <v>85200</v>
      </c>
      <c r="F62" s="13">
        <v>94200</v>
      </c>
      <c r="G62" s="13">
        <v>91700</v>
      </c>
      <c r="H62" s="13">
        <v>75100</v>
      </c>
      <c r="I62" s="13">
        <v>69800</v>
      </c>
      <c r="J62" s="13">
        <v>73400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282200</v>
      </c>
      <c r="E66" s="13">
        <v>258400</v>
      </c>
      <c r="F66" s="13">
        <v>233400</v>
      </c>
      <c r="G66" s="13">
        <v>222600</v>
      </c>
      <c r="H66" s="13">
        <v>195900</v>
      </c>
      <c r="I66" s="13">
        <v>166100</v>
      </c>
      <c r="J66" s="13">
        <v>176900</v>
      </c>
      <c r="K66" s="13">
        <v>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771800</v>
      </c>
      <c r="E72" s="13">
        <v>705100</v>
      </c>
      <c r="F72" s="13">
        <v>656500</v>
      </c>
      <c r="G72" s="13">
        <v>640900</v>
      </c>
      <c r="H72" s="13">
        <v>626500</v>
      </c>
      <c r="I72" s="13">
        <v>619800</v>
      </c>
      <c r="J72" s="13">
        <v>619000</v>
      </c>
      <c r="K72" s="13">
        <v>627800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773400</v>
      </c>
      <c r="E76" s="13">
        <v>706700</v>
      </c>
      <c r="F76" s="13">
        <v>657800</v>
      </c>
      <c r="G76" s="13">
        <v>641800</v>
      </c>
      <c r="H76" s="13">
        <v>630800</v>
      </c>
      <c r="I76" s="13">
        <v>624100</v>
      </c>
      <c r="J76" s="13">
        <v>623200</v>
      </c>
      <c r="K76" s="13">
        <v>631600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69300</v>
      </c>
      <c r="E81" s="13">
        <v>46900</v>
      </c>
      <c r="F81" s="13">
        <v>15100</v>
      </c>
      <c r="G81" s="13">
        <v>12300</v>
      </c>
      <c r="H81" s="13">
        <v>5300</v>
      </c>
      <c r="I81" s="13">
        <v>-700</v>
      </c>
      <c r="J81" s="13">
        <v>-9700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20500</v>
      </c>
      <c r="F83" s="13">
        <v>19300</v>
      </c>
      <c r="G83" s="13">
        <v>18800</v>
      </c>
      <c r="H83" s="13">
        <v>18200</v>
      </c>
      <c r="I83" s="13">
        <v>17800</v>
      </c>
      <c r="J83" s="13">
        <v>17800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34600</v>
      </c>
      <c r="F89" s="13">
        <v>8200</v>
      </c>
      <c r="G89" s="13">
        <v>21300</v>
      </c>
      <c r="H89" s="13">
        <v>-28500</v>
      </c>
      <c r="I89" s="13">
        <v>45600</v>
      </c>
      <c r="J89" s="13">
        <v>9300</v>
      </c>
      <c r="K89" s="13">
        <v>-53400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-31500</v>
      </c>
      <c r="F91" s="13">
        <v>-19100</v>
      </c>
      <c r="G91" s="13">
        <v>-22700</v>
      </c>
      <c r="H91" s="13">
        <v>-19100</v>
      </c>
      <c r="I91" s="13">
        <v>-14100</v>
      </c>
      <c r="J91" s="13">
        <v>-11800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-28200</v>
      </c>
      <c r="F94" s="13">
        <v>-15300</v>
      </c>
      <c r="G94" s="13">
        <v>-18500</v>
      </c>
      <c r="H94" s="13">
        <v>-11300</v>
      </c>
      <c r="I94" s="13">
        <v>-10000</v>
      </c>
      <c r="J94" s="13">
        <v>-7800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-1400</v>
      </c>
      <c r="F100" s="13">
        <v>-2200</v>
      </c>
      <c r="G100" s="13">
        <v>-1200</v>
      </c>
      <c r="H100" s="13">
        <v>-400</v>
      </c>
      <c r="I100" s="13">
        <v>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-42300</v>
      </c>
      <c r="E102" s="13">
        <v>5000</v>
      </c>
      <c r="F102" s="13">
        <v>-9200</v>
      </c>
      <c r="G102" s="13">
        <v>1600</v>
      </c>
      <c r="H102" s="13">
        <v>-40200</v>
      </c>
      <c r="I102" s="13">
        <v>35600</v>
      </c>
      <c r="J102" s="13">
        <v>900</v>
      </c>
      <c r="K102" s="13">
        <v>-61100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900</v>
      </c>
      <c r="G8" s="13">
        <v>900</v>
      </c>
      <c r="H8" s="13">
        <v>7400</v>
      </c>
      <c r="I8" s="13">
        <v>2200</v>
      </c>
      <c r="J8" s="13">
        <v>900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39300</v>
      </c>
      <c r="F12" s="13">
        <v>39800</v>
      </c>
      <c r="G12" s="13">
        <v>41600</v>
      </c>
      <c r="H12" s="13">
        <v>39400</v>
      </c>
      <c r="I12" s="13">
        <v>40100</v>
      </c>
      <c r="J12" s="13">
        <v>34900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64700</v>
      </c>
      <c r="F17" s="13">
        <v>65000</v>
      </c>
      <c r="G17" s="13">
        <v>72500</v>
      </c>
      <c r="H17" s="13">
        <v>65500</v>
      </c>
      <c r="I17" s="13">
        <v>62400</v>
      </c>
      <c r="J17" s="13">
        <v>55900</v>
      </c>
      <c r="K17" s="13">
        <v>55100</v>
      </c>
    </row>
    <row r="18" spans="3:11" x14ac:dyDescent="0.2">
      <c r="C18" s="11" t="s">
        <v>30</v>
      </c>
      <c r="D18" s="13">
        <v>-70500</v>
      </c>
      <c r="E18" s="13">
        <v>-63900</v>
      </c>
      <c r="F18" s="13">
        <v>-64100</v>
      </c>
      <c r="G18" s="13">
        <v>-71600</v>
      </c>
      <c r="H18" s="13">
        <v>-58100</v>
      </c>
      <c r="I18" s="13">
        <v>-60200</v>
      </c>
      <c r="J18" s="13">
        <v>-55000</v>
      </c>
      <c r="K18" s="13">
        <v>-51900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-9600</v>
      </c>
      <c r="F20" s="13">
        <v>-9800</v>
      </c>
      <c r="G20" s="13">
        <v>-12300</v>
      </c>
      <c r="H20" s="13">
        <v>-11900</v>
      </c>
      <c r="I20" s="13">
        <v>-11400</v>
      </c>
      <c r="J20" s="13">
        <v>-10800</v>
      </c>
      <c r="K20" s="13">
        <v>-12300</v>
      </c>
    </row>
    <row r="21" spans="3:11" x14ac:dyDescent="0.2">
      <c r="C21" s="11" t="s">
        <v>33</v>
      </c>
      <c r="D21" s="13">
        <v>-78700</v>
      </c>
      <c r="E21" s="13">
        <v>-73300</v>
      </c>
      <c r="F21" s="13">
        <v>-73500</v>
      </c>
      <c r="G21" s="13">
        <v>-83600</v>
      </c>
      <c r="H21" s="13">
        <v>-69700</v>
      </c>
      <c r="I21" s="13">
        <v>-71300</v>
      </c>
      <c r="J21" s="13">
        <v>-65500</v>
      </c>
      <c r="K21" s="13">
        <v>-63900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1800</v>
      </c>
      <c r="I22" s="13">
        <v>1800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-79000</v>
      </c>
      <c r="E23" s="13">
        <v>-73600</v>
      </c>
      <c r="F23" s="13">
        <v>-73800</v>
      </c>
      <c r="G23" s="13">
        <v>-85200</v>
      </c>
      <c r="H23" s="13">
        <v>-71800</v>
      </c>
      <c r="I23" s="13">
        <v>-73400</v>
      </c>
      <c r="J23" s="13">
        <v>-67500</v>
      </c>
      <c r="K23" s="13">
        <v>-65900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-700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-79000</v>
      </c>
      <c r="E26" s="13">
        <v>-73600</v>
      </c>
      <c r="F26" s="13">
        <v>-73800</v>
      </c>
      <c r="G26" s="13">
        <v>-85400</v>
      </c>
      <c r="H26" s="13">
        <v>-71800</v>
      </c>
      <c r="I26" s="13">
        <v>-72700</v>
      </c>
      <c r="J26" s="13">
        <v>-67500</v>
      </c>
      <c r="K26" s="13">
        <v>-65900</v>
      </c>
    </row>
    <row r="27" spans="3:11" x14ac:dyDescent="0.2">
      <c r="C27" s="11" t="s">
        <v>38</v>
      </c>
      <c r="D27" s="13">
        <v>-79000</v>
      </c>
      <c r="E27" s="13">
        <v>-73600</v>
      </c>
      <c r="F27" s="13">
        <v>-73800</v>
      </c>
      <c r="G27" s="13">
        <v>-85400</v>
      </c>
      <c r="H27" s="13">
        <v>-71800</v>
      </c>
      <c r="I27" s="13">
        <v>-72700</v>
      </c>
      <c r="J27" s="13">
        <v>-67500</v>
      </c>
      <c r="K27" s="13">
        <v>-65900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9600</v>
      </c>
      <c r="F32" s="13">
        <v>9800</v>
      </c>
      <c r="G32" s="13">
        <v>12300</v>
      </c>
      <c r="H32" s="13">
        <v>11900</v>
      </c>
      <c r="I32" s="13">
        <v>11400</v>
      </c>
      <c r="J32" s="13">
        <v>10800</v>
      </c>
      <c r="K32" s="13">
        <v>12300</v>
      </c>
    </row>
    <row r="33" spans="2:11" x14ac:dyDescent="0.2">
      <c r="C33" s="11" t="s">
        <v>44</v>
      </c>
      <c r="D33" s="13">
        <v>-79000</v>
      </c>
      <c r="E33" s="13">
        <v>-73600</v>
      </c>
      <c r="F33" s="13">
        <v>-73800</v>
      </c>
      <c r="G33" s="13">
        <v>-85400</v>
      </c>
      <c r="H33" s="13">
        <v>-71800</v>
      </c>
      <c r="I33" s="13">
        <v>-72700</v>
      </c>
      <c r="J33" s="13">
        <v>-67500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</v>
      </c>
      <c r="E35" s="13">
        <v>-73600</v>
      </c>
      <c r="F35" s="13">
        <v>-73800</v>
      </c>
      <c r="G35" s="13">
        <v>-85400</v>
      </c>
      <c r="H35" s="13">
        <v>-71800</v>
      </c>
      <c r="I35" s="13">
        <v>-72700</v>
      </c>
      <c r="J35" s="13">
        <v>-67500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147200</v>
      </c>
      <c r="F41" s="13">
        <v>532000</v>
      </c>
      <c r="G41" s="13">
        <v>590300</v>
      </c>
      <c r="H41" s="13">
        <v>713200</v>
      </c>
      <c r="I41" s="13">
        <v>755700</v>
      </c>
      <c r="J41" s="13">
        <v>777600</v>
      </c>
      <c r="K41" s="13">
        <v>818200</v>
      </c>
    </row>
    <row r="42" spans="2:11" x14ac:dyDescent="0.2">
      <c r="C42" s="11" t="s">
        <v>50</v>
      </c>
      <c r="D42" s="13">
        <v>404000</v>
      </c>
      <c r="E42" s="13">
        <v>334300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22300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9700</v>
      </c>
      <c r="F45" s="13">
        <v>5400</v>
      </c>
      <c r="G45" s="13">
        <v>6200</v>
      </c>
      <c r="H45" s="13">
        <v>8500</v>
      </c>
      <c r="I45" s="13">
        <v>12000</v>
      </c>
      <c r="J45" s="13">
        <v>5600</v>
      </c>
      <c r="K45" s="13">
        <v>7000</v>
      </c>
    </row>
    <row r="46" spans="2:11" x14ac:dyDescent="0.2">
      <c r="C46" s="11" t="s">
        <v>54</v>
      </c>
      <c r="D46" s="13">
        <v>445100</v>
      </c>
      <c r="E46" s="13">
        <v>491200</v>
      </c>
      <c r="F46" s="13">
        <v>537300</v>
      </c>
      <c r="G46" s="13">
        <v>596500</v>
      </c>
      <c r="H46" s="13">
        <v>721700</v>
      </c>
      <c r="I46" s="13">
        <v>767700</v>
      </c>
      <c r="J46" s="13">
        <v>805500</v>
      </c>
      <c r="K46" s="13">
        <v>847300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138400</v>
      </c>
      <c r="E48" s="13">
        <v>140200</v>
      </c>
      <c r="F48" s="13">
        <v>142400</v>
      </c>
      <c r="G48" s="13">
        <v>138400</v>
      </c>
      <c r="H48" s="13">
        <v>10000</v>
      </c>
      <c r="I48" s="13">
        <v>9800</v>
      </c>
      <c r="J48" s="13">
        <v>9400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583600</v>
      </c>
      <c r="E54" s="13">
        <v>631500</v>
      </c>
      <c r="F54" s="13">
        <v>679900</v>
      </c>
      <c r="G54" s="13">
        <v>735000</v>
      </c>
      <c r="H54" s="13">
        <v>731800</v>
      </c>
      <c r="I54" s="13">
        <v>777600</v>
      </c>
      <c r="J54" s="13">
        <v>815100</v>
      </c>
      <c r="K54" s="13">
        <v>857600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7800</v>
      </c>
      <c r="F57" s="13">
        <v>9000</v>
      </c>
      <c r="G57" s="13">
        <v>13500</v>
      </c>
      <c r="H57" s="13">
        <v>1700</v>
      </c>
      <c r="I57" s="13">
        <v>8400</v>
      </c>
      <c r="J57" s="13">
        <v>8300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78800</v>
      </c>
      <c r="I58" s="13">
        <v>76900</v>
      </c>
      <c r="J58" s="13">
        <v>75200</v>
      </c>
      <c r="K58" s="13">
        <v>73400</v>
      </c>
    </row>
    <row r="59" spans="3:11" x14ac:dyDescent="0.2">
      <c r="C59" s="11" t="s">
        <v>67</v>
      </c>
      <c r="D59" s="13">
        <v>43200</v>
      </c>
      <c r="E59" s="13">
        <v>38600</v>
      </c>
      <c r="F59" s="13">
        <v>34600</v>
      </c>
      <c r="G59" s="13">
        <v>40500</v>
      </c>
      <c r="H59" s="13">
        <v>40800</v>
      </c>
      <c r="I59" s="13">
        <v>35800</v>
      </c>
      <c r="J59" s="13">
        <v>31000</v>
      </c>
      <c r="K59" s="13">
        <v>41000</v>
      </c>
    </row>
    <row r="60" spans="3:11" x14ac:dyDescent="0.2">
      <c r="C60" s="11" t="s">
        <v>68</v>
      </c>
      <c r="D60" s="13">
        <v>50700</v>
      </c>
      <c r="E60" s="13">
        <v>46300</v>
      </c>
      <c r="F60" s="13">
        <v>43600</v>
      </c>
      <c r="G60" s="13">
        <v>54000</v>
      </c>
      <c r="H60" s="13">
        <v>121300</v>
      </c>
      <c r="I60" s="13">
        <v>121100</v>
      </c>
      <c r="J60" s="13">
        <v>114400</v>
      </c>
      <c r="K60" s="13">
        <v>119200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528400</v>
      </c>
      <c r="E62" s="13">
        <v>516600</v>
      </c>
      <c r="F62" s="13">
        <v>508500</v>
      </c>
      <c r="G62" s="13">
        <v>495000</v>
      </c>
      <c r="H62" s="13">
        <v>354600</v>
      </c>
      <c r="I62" s="13">
        <v>342700</v>
      </c>
      <c r="J62" s="13">
        <v>331400</v>
      </c>
      <c r="K62" s="13">
        <v>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579100</v>
      </c>
      <c r="E66" s="13">
        <v>562900</v>
      </c>
      <c r="F66" s="13">
        <v>552100</v>
      </c>
      <c r="G66" s="13">
        <v>549000</v>
      </c>
      <c r="H66" s="13">
        <v>475900</v>
      </c>
      <c r="I66" s="13">
        <v>463800</v>
      </c>
      <c r="J66" s="13">
        <v>445800</v>
      </c>
      <c r="K66" s="13">
        <v>440200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-1482000</v>
      </c>
      <c r="E72" s="13">
        <v>-1403000</v>
      </c>
      <c r="F72" s="13">
        <v>-1329500</v>
      </c>
      <c r="G72" s="13">
        <v>-1255600</v>
      </c>
      <c r="H72" s="13">
        <v>-1170200</v>
      </c>
      <c r="I72" s="13">
        <v>-1098400</v>
      </c>
      <c r="J72" s="13">
        <v>-1025700</v>
      </c>
      <c r="K72" s="13">
        <v>-958200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68600</v>
      </c>
      <c r="F76" s="13">
        <v>127800</v>
      </c>
      <c r="G76" s="13">
        <v>186000</v>
      </c>
      <c r="H76" s="13">
        <v>256000</v>
      </c>
      <c r="I76" s="13">
        <v>313800</v>
      </c>
      <c r="J76" s="13">
        <v>369300</v>
      </c>
      <c r="K76" s="13">
        <v>417400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-79000</v>
      </c>
      <c r="E81" s="13">
        <v>-73600</v>
      </c>
      <c r="F81" s="13">
        <v>-73800</v>
      </c>
      <c r="G81" s="13">
        <v>-85400</v>
      </c>
      <c r="H81" s="13">
        <v>-71800</v>
      </c>
      <c r="I81" s="13">
        <v>-72700</v>
      </c>
      <c r="J81" s="13">
        <v>-67500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-49100</v>
      </c>
      <c r="F89" s="13">
        <v>-58200</v>
      </c>
      <c r="G89" s="13">
        <v>-122900</v>
      </c>
      <c r="H89" s="13">
        <v>-42200</v>
      </c>
      <c r="I89" s="13">
        <v>-25600</v>
      </c>
      <c r="J89" s="13">
        <v>-45000</v>
      </c>
      <c r="K89" s="13">
        <v>-45100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>
        <v>-300</v>
      </c>
      <c r="G91" s="13">
        <v>-200</v>
      </c>
      <c r="H91" s="13">
        <v>-700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-336200</v>
      </c>
      <c r="F94" s="13">
        <v>-300</v>
      </c>
      <c r="G94" s="13">
        <v>-200</v>
      </c>
      <c r="H94" s="13">
        <v>-700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200</v>
      </c>
      <c r="G100" s="13">
        <v>200</v>
      </c>
      <c r="H100" s="13">
        <v>300</v>
      </c>
      <c r="I100" s="13">
        <v>4000</v>
      </c>
      <c r="J100" s="13">
        <v>4700</v>
      </c>
      <c r="K100" s="13">
        <v>285400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-115200</v>
      </c>
      <c r="E102" s="13">
        <v>-384800</v>
      </c>
      <c r="F102" s="13">
        <v>-58300</v>
      </c>
      <c r="G102" s="13">
        <v>-123000</v>
      </c>
      <c r="H102" s="13">
        <v>-42500</v>
      </c>
      <c r="I102" s="13">
        <v>-21900</v>
      </c>
      <c r="J102" s="13">
        <v>-40500</v>
      </c>
      <c r="K102" s="13">
        <v>239900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>
        <v>800</v>
      </c>
      <c r="I17" s="13">
        <v>600</v>
      </c>
      <c r="J17" s="13">
        <v>600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-500</v>
      </c>
      <c r="G18" s="13">
        <v>-500</v>
      </c>
      <c r="H18" s="13">
        <v>-700</v>
      </c>
      <c r="I18" s="13">
        <v>-500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-5000</v>
      </c>
      <c r="F20" s="13">
        <v>-10000</v>
      </c>
      <c r="G20" s="13">
        <v>11000</v>
      </c>
      <c r="H20" s="13">
        <v>-16600</v>
      </c>
      <c r="I20" s="13">
        <v>6700</v>
      </c>
      <c r="J20" s="13">
        <v>1400</v>
      </c>
      <c r="K20" s="13">
        <v>-10400</v>
      </c>
    </row>
    <row r="21" spans="3:11" x14ac:dyDescent="0.2">
      <c r="C21" s="11" t="s">
        <v>33</v>
      </c>
      <c r="D21" s="13">
        <v>2700</v>
      </c>
      <c r="E21" s="13">
        <v>-5500</v>
      </c>
      <c r="F21" s="13">
        <v>-10500</v>
      </c>
      <c r="G21" s="13">
        <v>10600</v>
      </c>
      <c r="H21" s="13">
        <v>-17200</v>
      </c>
      <c r="I21" s="13">
        <v>6300</v>
      </c>
      <c r="J21" s="13">
        <v>900</v>
      </c>
      <c r="K21" s="13">
        <v>-11100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1700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-5800</v>
      </c>
      <c r="F23" s="13">
        <v>-12200</v>
      </c>
      <c r="G23" s="13">
        <v>10500</v>
      </c>
      <c r="H23" s="13">
        <v>-17500</v>
      </c>
      <c r="I23" s="13">
        <v>6200</v>
      </c>
      <c r="J23" s="13">
        <v>800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-5800</v>
      </c>
      <c r="F26" s="13">
        <v>-12200</v>
      </c>
      <c r="G26" s="13">
        <v>10500</v>
      </c>
      <c r="H26" s="13">
        <v>-17500</v>
      </c>
      <c r="I26" s="13">
        <v>6200</v>
      </c>
      <c r="J26" s="13">
        <v>800</v>
      </c>
      <c r="K26" s="13">
        <v>-11400</v>
      </c>
    </row>
    <row r="27" spans="3:11" x14ac:dyDescent="0.2">
      <c r="C27" s="11" t="s">
        <v>38</v>
      </c>
      <c r="D27" s="13">
        <v>2200</v>
      </c>
      <c r="E27" s="13">
        <v>-5800</v>
      </c>
      <c r="F27" s="13">
        <v>-12200</v>
      </c>
      <c r="G27" s="13">
        <v>10500</v>
      </c>
      <c r="H27" s="13">
        <v>-17500</v>
      </c>
      <c r="I27" s="13">
        <v>6200</v>
      </c>
      <c r="J27" s="13">
        <v>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5000</v>
      </c>
      <c r="F32" s="13">
        <v>10000</v>
      </c>
      <c r="G32" s="13">
        <v>-11000</v>
      </c>
      <c r="H32" s="13">
        <v>16600</v>
      </c>
      <c r="I32" s="13">
        <v>-6700</v>
      </c>
      <c r="J32" s="13">
        <v>-1400</v>
      </c>
      <c r="K32" s="13">
        <v>10400</v>
      </c>
    </row>
    <row r="33" spans="2:11" x14ac:dyDescent="0.2">
      <c r="C33" s="11" t="s">
        <v>44</v>
      </c>
      <c r="D33" s="13">
        <v>2200</v>
      </c>
      <c r="E33" s="13">
        <v>-5800</v>
      </c>
      <c r="F33" s="13">
        <v>-12200</v>
      </c>
      <c r="G33" s="13">
        <v>10500</v>
      </c>
      <c r="H33" s="13">
        <v>-17500</v>
      </c>
      <c r="I33" s="13">
        <v>6200</v>
      </c>
      <c r="J33" s="13">
        <v>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-5800</v>
      </c>
      <c r="F35" s="13">
        <v>-12200</v>
      </c>
      <c r="G35" s="13">
        <v>10500</v>
      </c>
      <c r="H35" s="13">
        <v>-17500</v>
      </c>
      <c r="I35" s="13">
        <v>6200</v>
      </c>
      <c r="J35" s="13">
        <v>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300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700</v>
      </c>
      <c r="G54" s="13">
        <v>700</v>
      </c>
      <c r="H54" s="13">
        <v>600</v>
      </c>
      <c r="I54" s="13">
        <v>900</v>
      </c>
      <c r="J54" s="13">
        <v>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3500</v>
      </c>
      <c r="G57" s="13">
        <v>3500</v>
      </c>
      <c r="H57" s="13">
        <v>3200</v>
      </c>
      <c r="I57" s="13">
        <v>2900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1400</v>
      </c>
      <c r="G58" s="13">
        <v>1500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9300</v>
      </c>
      <c r="E59" s="13">
        <v>12300</v>
      </c>
      <c r="F59" s="13">
        <v>8600</v>
      </c>
      <c r="G59" s="13">
        <v>14900</v>
      </c>
      <c r="H59" s="13">
        <v>26900</v>
      </c>
      <c r="I59" s="13">
        <v>10300</v>
      </c>
      <c r="J59" s="13">
        <v>17000</v>
      </c>
      <c r="K59" s="13">
        <v>18600</v>
      </c>
    </row>
    <row r="60" spans="3:11" x14ac:dyDescent="0.2">
      <c r="C60" s="11" t="s">
        <v>68</v>
      </c>
      <c r="D60" s="13">
        <v>14900</v>
      </c>
      <c r="E60" s="13">
        <v>17700</v>
      </c>
      <c r="F60" s="13">
        <v>13500</v>
      </c>
      <c r="G60" s="13">
        <v>19900</v>
      </c>
      <c r="H60" s="13">
        <v>31700</v>
      </c>
      <c r="I60" s="13">
        <v>14800</v>
      </c>
      <c r="J60" s="13">
        <v>21300</v>
      </c>
      <c r="K60" s="13">
        <v>22700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900</v>
      </c>
      <c r="G61" s="13">
        <v>900</v>
      </c>
      <c r="H61" s="13">
        <v>0</v>
      </c>
      <c r="I61" s="13">
        <v>500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17600</v>
      </c>
      <c r="F66" s="13">
        <v>13700</v>
      </c>
      <c r="G66" s="13">
        <v>20200</v>
      </c>
      <c r="H66" s="13">
        <v>31700</v>
      </c>
      <c r="I66" s="13">
        <v>14700</v>
      </c>
      <c r="J66" s="13">
        <v>21100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3400</v>
      </c>
      <c r="F70" s="13">
        <v>3300</v>
      </c>
      <c r="G70" s="13">
        <v>4100</v>
      </c>
      <c r="H70" s="13">
        <v>4100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-52000</v>
      </c>
      <c r="F72" s="13">
        <v>-46100</v>
      </c>
      <c r="G72" s="13">
        <v>-34000</v>
      </c>
      <c r="H72" s="13">
        <v>-44500</v>
      </c>
      <c r="I72" s="13">
        <v>-27000</v>
      </c>
      <c r="J72" s="13">
        <v>-33200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-17400</v>
      </c>
      <c r="E76" s="13">
        <v>-20400</v>
      </c>
      <c r="F76" s="13">
        <v>-16300</v>
      </c>
      <c r="G76" s="13">
        <v>-23700</v>
      </c>
      <c r="H76" s="13">
        <v>-35200</v>
      </c>
      <c r="I76" s="13">
        <v>-17900</v>
      </c>
      <c r="J76" s="13">
        <v>-24200</v>
      </c>
      <c r="K76" s="13">
        <v>-25200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</v>
      </c>
      <c r="E81" s="13">
        <v>-5800</v>
      </c>
      <c r="F81" s="13">
        <v>-12200</v>
      </c>
      <c r="G81" s="13">
        <v>10500</v>
      </c>
      <c r="H81" s="13">
        <v>-17500</v>
      </c>
      <c r="I81" s="13">
        <v>6200</v>
      </c>
      <c r="J81" s="13">
        <v>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-200</v>
      </c>
      <c r="G89" s="13">
        <v>-300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300</v>
      </c>
      <c r="G100" s="13">
        <v>300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1300</v>
      </c>
      <c r="F8" s="13">
        <v>2300</v>
      </c>
      <c r="G8" s="13">
        <v>5200</v>
      </c>
      <c r="H8" s="13">
        <v>3100</v>
      </c>
      <c r="I8" s="13">
        <v>11000</v>
      </c>
      <c r="J8" s="13">
        <v>14100</v>
      </c>
      <c r="K8" s="13">
        <v>29300</v>
      </c>
    </row>
    <row r="9" spans="1:11" x14ac:dyDescent="0.2">
      <c r="C9" s="11" t="s">
        <v>22</v>
      </c>
      <c r="D9" s="13">
        <v>2500</v>
      </c>
      <c r="E9" s="13">
        <v>800</v>
      </c>
      <c r="F9" s="13">
        <v>2400</v>
      </c>
      <c r="G9" s="13">
        <v>3500</v>
      </c>
      <c r="H9" s="13">
        <v>2900</v>
      </c>
      <c r="I9" s="13">
        <v>7900</v>
      </c>
      <c r="J9" s="13">
        <v>10700</v>
      </c>
      <c r="K9" s="13">
        <v>15300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-100</v>
      </c>
      <c r="G10" s="13">
        <v>1700</v>
      </c>
      <c r="H10" s="13">
        <v>200</v>
      </c>
      <c r="I10" s="13">
        <v>3100</v>
      </c>
      <c r="J10" s="13">
        <v>3400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10600</v>
      </c>
      <c r="F14" s="13" t="s">
        <v>92</v>
      </c>
      <c r="G14" s="13">
        <v>0</v>
      </c>
      <c r="H14" s="13" t="s">
        <v>92</v>
      </c>
      <c r="I14" s="13">
        <v>3700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12900</v>
      </c>
      <c r="F17" s="13">
        <v>9000</v>
      </c>
      <c r="G17" s="13">
        <v>4600</v>
      </c>
      <c r="H17" s="13">
        <v>8100</v>
      </c>
      <c r="I17" s="13">
        <v>18800</v>
      </c>
      <c r="J17" s="13">
        <v>16000</v>
      </c>
      <c r="K17" s="13">
        <v>24500</v>
      </c>
    </row>
    <row r="18" spans="3:11" x14ac:dyDescent="0.2">
      <c r="C18" s="11" t="s">
        <v>30</v>
      </c>
      <c r="D18" s="13">
        <v>-5600</v>
      </c>
      <c r="E18" s="13">
        <v>-11600</v>
      </c>
      <c r="F18" s="13">
        <v>-6700</v>
      </c>
      <c r="G18" s="13">
        <v>600</v>
      </c>
      <c r="H18" s="13">
        <v>-5000</v>
      </c>
      <c r="I18" s="13">
        <v>-7800</v>
      </c>
      <c r="J18" s="13">
        <v>-1900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-1600</v>
      </c>
      <c r="G20" s="13">
        <v>1300</v>
      </c>
      <c r="H20" s="13">
        <v>-100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-8100</v>
      </c>
      <c r="G21" s="13">
        <v>2800</v>
      </c>
      <c r="H21" s="13">
        <v>-6100</v>
      </c>
      <c r="I21" s="13">
        <v>-5400</v>
      </c>
      <c r="J21" s="13">
        <v>-2500</v>
      </c>
      <c r="K21" s="13">
        <v>4900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600</v>
      </c>
      <c r="G22" s="13">
        <v>700</v>
      </c>
      <c r="H22" s="13">
        <v>900</v>
      </c>
      <c r="I22" s="13">
        <v>600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-5700</v>
      </c>
      <c r="E23" s="13">
        <v>-11600</v>
      </c>
      <c r="F23" s="13">
        <v>-8900</v>
      </c>
      <c r="G23" s="13">
        <v>1200</v>
      </c>
      <c r="H23" s="13">
        <v>-6000</v>
      </c>
      <c r="I23" s="13">
        <v>-8200</v>
      </c>
      <c r="J23" s="13">
        <v>-2300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>
        <v>700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-11600</v>
      </c>
      <c r="F26" s="13">
        <v>-8900</v>
      </c>
      <c r="G26" s="13">
        <v>800</v>
      </c>
      <c r="H26" s="13">
        <v>-6100</v>
      </c>
      <c r="I26" s="13">
        <v>-8900</v>
      </c>
      <c r="J26" s="13">
        <v>-2500</v>
      </c>
      <c r="K26" s="13">
        <v>2700</v>
      </c>
    </row>
    <row r="27" spans="3:11" x14ac:dyDescent="0.2">
      <c r="C27" s="11" t="s">
        <v>38</v>
      </c>
      <c r="D27" s="13">
        <v>-5700</v>
      </c>
      <c r="E27" s="13">
        <v>-11100</v>
      </c>
      <c r="F27" s="13">
        <v>-8400</v>
      </c>
      <c r="G27" s="13">
        <v>1800</v>
      </c>
      <c r="H27" s="13">
        <v>-5900</v>
      </c>
      <c r="I27" s="13">
        <v>-9000</v>
      </c>
      <c r="J27" s="13">
        <v>-2100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-1600</v>
      </c>
      <c r="F29" s="13">
        <v>0</v>
      </c>
      <c r="G29" s="13">
        <v>-9800</v>
      </c>
      <c r="H29" s="13">
        <v>2200</v>
      </c>
      <c r="I29" s="13">
        <v>-2800</v>
      </c>
      <c r="J29" s="13">
        <v>-900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1600</v>
      </c>
      <c r="G32" s="13">
        <v>-1300</v>
      </c>
      <c r="H32" s="13">
        <v>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-12700</v>
      </c>
      <c r="F33" s="13">
        <v>-8400</v>
      </c>
      <c r="G33" s="13">
        <v>-8000</v>
      </c>
      <c r="H33" s="13">
        <v>-3700</v>
      </c>
      <c r="I33" s="13">
        <v>-11800</v>
      </c>
      <c r="J33" s="13">
        <v>-3000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-12700</v>
      </c>
      <c r="F35" s="13">
        <v>-8400</v>
      </c>
      <c r="G35" s="13">
        <v>-8000</v>
      </c>
      <c r="H35" s="13">
        <v>-3700</v>
      </c>
      <c r="I35" s="13">
        <v>-11800</v>
      </c>
      <c r="J35" s="13">
        <v>-3000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200</v>
      </c>
      <c r="G41" s="13">
        <v>1100</v>
      </c>
      <c r="H41" s="13">
        <v>200</v>
      </c>
      <c r="I41" s="13">
        <v>900</v>
      </c>
      <c r="J41" s="13">
        <v>1700</v>
      </c>
      <c r="K41" s="13">
        <v>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5900</v>
      </c>
      <c r="E43" s="13">
        <v>7600</v>
      </c>
      <c r="F43" s="13">
        <v>700</v>
      </c>
      <c r="G43" s="13">
        <v>4800</v>
      </c>
      <c r="H43" s="13">
        <v>10400</v>
      </c>
      <c r="I43" s="13">
        <v>13700</v>
      </c>
      <c r="J43" s="13">
        <v>18300</v>
      </c>
      <c r="K43" s="13">
        <v>15200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1000</v>
      </c>
      <c r="G44" s="13">
        <v>700</v>
      </c>
      <c r="H44" s="13">
        <v>2700</v>
      </c>
      <c r="I44" s="13">
        <v>900</v>
      </c>
      <c r="J44" s="13">
        <v>3600</v>
      </c>
      <c r="K44" s="13">
        <v>4600</v>
      </c>
    </row>
    <row r="45" spans="2:11" x14ac:dyDescent="0.2">
      <c r="C45" s="11" t="s">
        <v>53</v>
      </c>
      <c r="D45" s="13">
        <v>9400</v>
      </c>
      <c r="E45" s="13">
        <v>4500</v>
      </c>
      <c r="F45" s="13">
        <v>7600</v>
      </c>
      <c r="G45" s="13">
        <v>6600</v>
      </c>
      <c r="H45" s="13">
        <v>9800</v>
      </c>
      <c r="I45" s="13">
        <v>10000</v>
      </c>
      <c r="J45" s="13">
        <v>5400</v>
      </c>
      <c r="K45" s="13">
        <v>8200</v>
      </c>
    </row>
    <row r="46" spans="2:11" x14ac:dyDescent="0.2">
      <c r="C46" s="11" t="s">
        <v>54</v>
      </c>
      <c r="D46" s="13">
        <v>16900</v>
      </c>
      <c r="E46" s="13">
        <v>13000</v>
      </c>
      <c r="F46" s="13">
        <v>9500</v>
      </c>
      <c r="G46" s="13">
        <v>13300</v>
      </c>
      <c r="H46" s="13">
        <v>23100</v>
      </c>
      <c r="I46" s="13">
        <v>25500</v>
      </c>
      <c r="J46" s="13">
        <v>29100</v>
      </c>
      <c r="K46" s="13">
        <v>29500</v>
      </c>
    </row>
    <row r="47" spans="2:11" x14ac:dyDescent="0.2">
      <c r="C47" s="11" t="s">
        <v>55</v>
      </c>
      <c r="D47" s="13">
        <v>2600</v>
      </c>
      <c r="E47" s="13">
        <v>2800</v>
      </c>
      <c r="F47" s="13">
        <v>2900</v>
      </c>
      <c r="G47" s="13">
        <v>2800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10000</v>
      </c>
      <c r="F48" s="13">
        <v>35200</v>
      </c>
      <c r="G48" s="13">
        <v>35500</v>
      </c>
      <c r="H48" s="13">
        <v>36500</v>
      </c>
      <c r="I48" s="13">
        <v>38000</v>
      </c>
      <c r="J48" s="13">
        <v>41100</v>
      </c>
      <c r="K48" s="13">
        <v>41400</v>
      </c>
    </row>
    <row r="49" spans="3:11" x14ac:dyDescent="0.2">
      <c r="C49" s="11" t="s">
        <v>57</v>
      </c>
      <c r="D49" s="13">
        <v>4900</v>
      </c>
      <c r="E49" s="13">
        <v>5200</v>
      </c>
      <c r="F49" s="13">
        <v>6400</v>
      </c>
      <c r="G49" s="13">
        <v>6400</v>
      </c>
      <c r="H49" s="13">
        <v>6000</v>
      </c>
      <c r="I49" s="13">
        <v>6100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1200</v>
      </c>
      <c r="J52" s="13">
        <v>6300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31000</v>
      </c>
      <c r="F54" s="13">
        <v>54000</v>
      </c>
      <c r="G54" s="13">
        <v>58000</v>
      </c>
      <c r="H54" s="13">
        <v>65600</v>
      </c>
      <c r="I54" s="13">
        <v>70800</v>
      </c>
      <c r="J54" s="13">
        <v>83300</v>
      </c>
      <c r="K54" s="13">
        <v>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1300</v>
      </c>
      <c r="G57" s="13">
        <v>1000</v>
      </c>
      <c r="H57" s="13">
        <v>2100</v>
      </c>
      <c r="I57" s="13">
        <v>2600</v>
      </c>
      <c r="J57" s="13">
        <v>4100</v>
      </c>
      <c r="K57" s="13">
        <v>2400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13100</v>
      </c>
      <c r="G58" s="13">
        <v>9600</v>
      </c>
      <c r="H58" s="13">
        <v>8400</v>
      </c>
      <c r="I58" s="13">
        <v>9700</v>
      </c>
      <c r="J58" s="13">
        <v>9700</v>
      </c>
      <c r="K58" s="13">
        <v>9300</v>
      </c>
    </row>
    <row r="59" spans="3:11" x14ac:dyDescent="0.2">
      <c r="C59" s="11" t="s">
        <v>67</v>
      </c>
      <c r="D59" s="13">
        <v>10000</v>
      </c>
      <c r="E59" s="13">
        <v>9000</v>
      </c>
      <c r="F59" s="13">
        <v>13100</v>
      </c>
      <c r="G59" s="13">
        <v>12400</v>
      </c>
      <c r="H59" s="13">
        <v>14200</v>
      </c>
      <c r="I59" s="13">
        <v>12800</v>
      </c>
      <c r="J59" s="13">
        <v>10800</v>
      </c>
      <c r="K59" s="13">
        <v>9000</v>
      </c>
    </row>
    <row r="60" spans="3:11" x14ac:dyDescent="0.2">
      <c r="C60" s="11" t="s">
        <v>68</v>
      </c>
      <c r="D60" s="13">
        <v>18700</v>
      </c>
      <c r="E60" s="13">
        <v>16800</v>
      </c>
      <c r="F60" s="13">
        <v>27500</v>
      </c>
      <c r="G60" s="13">
        <v>23000</v>
      </c>
      <c r="H60" s="13">
        <v>24600</v>
      </c>
      <c r="I60" s="13">
        <v>25200</v>
      </c>
      <c r="J60" s="13">
        <v>24700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6300</v>
      </c>
      <c r="H61" s="13">
        <v>6200</v>
      </c>
      <c r="I61" s="13">
        <v>7300</v>
      </c>
      <c r="J61" s="13">
        <v>8300</v>
      </c>
      <c r="K61" s="13">
        <v>8100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700</v>
      </c>
      <c r="H62" s="13">
        <v>300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17400</v>
      </c>
      <c r="F66" s="13">
        <v>32100</v>
      </c>
      <c r="G66" s="13">
        <v>30700</v>
      </c>
      <c r="H66" s="13">
        <v>32600</v>
      </c>
      <c r="I66" s="13">
        <v>34700</v>
      </c>
      <c r="J66" s="13">
        <v>35100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-32100</v>
      </c>
      <c r="F72" s="13">
        <v>-23200</v>
      </c>
      <c r="G72" s="13">
        <v>-14900</v>
      </c>
      <c r="H72" s="13">
        <v>-6800</v>
      </c>
      <c r="I72" s="13">
        <v>-3100</v>
      </c>
      <c r="J72" s="13">
        <v>8700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13600</v>
      </c>
      <c r="F76" s="13">
        <v>21900</v>
      </c>
      <c r="G76" s="13">
        <v>27300</v>
      </c>
      <c r="H76" s="13">
        <v>33000</v>
      </c>
      <c r="I76" s="13">
        <v>36100</v>
      </c>
      <c r="J76" s="13">
        <v>48100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-5700</v>
      </c>
      <c r="E81" s="13">
        <v>-12700</v>
      </c>
      <c r="F81" s="13">
        <v>-8400</v>
      </c>
      <c r="G81" s="13">
        <v>-8000</v>
      </c>
      <c r="H81" s="13">
        <v>-3700</v>
      </c>
      <c r="I81" s="13">
        <v>-11800</v>
      </c>
      <c r="J81" s="13">
        <v>-3000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-1200</v>
      </c>
      <c r="G83" s="13">
        <v>2200</v>
      </c>
      <c r="H83" s="13">
        <v>-1000</v>
      </c>
      <c r="I83" s="13">
        <v>2200</v>
      </c>
      <c r="J83" s="13">
        <v>-800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-2800</v>
      </c>
      <c r="F89" s="13">
        <v>-2000</v>
      </c>
      <c r="G89" s="13">
        <v>1000</v>
      </c>
      <c r="H89" s="13">
        <v>-3800</v>
      </c>
      <c r="I89" s="13">
        <v>100</v>
      </c>
      <c r="J89" s="13">
        <v>1400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-100</v>
      </c>
      <c r="H91" s="13">
        <v>1400</v>
      </c>
      <c r="I91" s="13">
        <v>-1500</v>
      </c>
      <c r="J91" s="13">
        <v>4900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-1700</v>
      </c>
      <c r="F94" s="13">
        <v>-1300</v>
      </c>
      <c r="G94" s="13">
        <v>900</v>
      </c>
      <c r="H94" s="13">
        <v>2800</v>
      </c>
      <c r="I94" s="13">
        <v>-100</v>
      </c>
      <c r="J94" s="13">
        <v>10900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4000</v>
      </c>
      <c r="F100" s="13">
        <v>1700</v>
      </c>
      <c r="G100" s="13">
        <v>-1200</v>
      </c>
      <c r="H100" s="13">
        <v>900</v>
      </c>
      <c r="I100" s="13">
        <v>-500</v>
      </c>
      <c r="J100" s="13">
        <v>-3000</v>
      </c>
      <c r="K100" s="13">
        <v>-10800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-100</v>
      </c>
      <c r="G101" s="13">
        <v>100</v>
      </c>
      <c r="H101" s="13">
        <v>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-1000</v>
      </c>
      <c r="G102" s="13">
        <v>100</v>
      </c>
      <c r="H102" s="13">
        <v>-100</v>
      </c>
      <c r="I102" s="13">
        <v>-600</v>
      </c>
      <c r="J102" s="13">
        <v>9600</v>
      </c>
      <c r="K102" s="13">
        <v>-18600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1700</v>
      </c>
      <c r="F8" s="13">
        <v>1400</v>
      </c>
      <c r="G8" s="13">
        <v>900</v>
      </c>
      <c r="H8" s="13">
        <v>900</v>
      </c>
      <c r="I8" s="13">
        <v>500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2700</v>
      </c>
      <c r="F9" s="13">
        <v>2500</v>
      </c>
      <c r="G9" s="13">
        <v>1900</v>
      </c>
      <c r="H9" s="13">
        <v>1300</v>
      </c>
      <c r="I9" s="13">
        <v>1100</v>
      </c>
      <c r="J9" s="13">
        <v>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-1100</v>
      </c>
      <c r="G10" s="13">
        <v>-1000</v>
      </c>
      <c r="H10" s="13">
        <v>-400</v>
      </c>
      <c r="I10" s="13">
        <v>-600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1400</v>
      </c>
      <c r="G12" s="13">
        <v>2100</v>
      </c>
      <c r="H12" s="13">
        <v>1400</v>
      </c>
      <c r="I12" s="13">
        <v>1000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1100</v>
      </c>
      <c r="F15" s="13">
        <v>1000</v>
      </c>
      <c r="G15" s="13">
        <v>800</v>
      </c>
      <c r="H15" s="13">
        <v>600</v>
      </c>
      <c r="I15" s="13">
        <v>500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14300</v>
      </c>
      <c r="F17" s="13">
        <v>15600</v>
      </c>
      <c r="G17" s="13">
        <v>15600</v>
      </c>
      <c r="H17" s="13">
        <v>2700</v>
      </c>
      <c r="I17" s="13">
        <v>7800</v>
      </c>
      <c r="J17" s="13">
        <v>8100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-14200</v>
      </c>
      <c r="G18" s="13">
        <v>-14700</v>
      </c>
      <c r="H18" s="13">
        <v>-1800</v>
      </c>
      <c r="I18" s="13">
        <v>-7300</v>
      </c>
      <c r="J18" s="13">
        <v>-7800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-400</v>
      </c>
      <c r="G20" s="13">
        <v>2000</v>
      </c>
      <c r="H20" s="13">
        <v>-1400</v>
      </c>
      <c r="I20" s="13">
        <v>-600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-13600</v>
      </c>
      <c r="G21" s="13">
        <v>-11900</v>
      </c>
      <c r="H21" s="13">
        <v>-2600</v>
      </c>
      <c r="I21" s="13">
        <v>-7300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-14200</v>
      </c>
      <c r="F23" s="13">
        <v>-15000</v>
      </c>
      <c r="G23" s="13">
        <v>-13000</v>
      </c>
      <c r="H23" s="13">
        <v>-3400</v>
      </c>
      <c r="I23" s="13">
        <v>-8000</v>
      </c>
      <c r="J23" s="13">
        <v>-8300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-14200</v>
      </c>
      <c r="F26" s="13">
        <v>-15000</v>
      </c>
      <c r="G26" s="13">
        <v>-13000</v>
      </c>
      <c r="H26" s="13">
        <v>-3400</v>
      </c>
      <c r="I26" s="13">
        <v>-8000</v>
      </c>
      <c r="J26" s="13">
        <v>-8300</v>
      </c>
      <c r="K26" s="13">
        <v>-300</v>
      </c>
    </row>
    <row r="27" spans="3:11" x14ac:dyDescent="0.2">
      <c r="C27" s="11" t="s">
        <v>38</v>
      </c>
      <c r="D27" s="13">
        <v>-5200</v>
      </c>
      <c r="E27" s="13">
        <v>-14200</v>
      </c>
      <c r="F27" s="13">
        <v>-15000</v>
      </c>
      <c r="G27" s="13">
        <v>-13000</v>
      </c>
      <c r="H27" s="13">
        <v>-3400</v>
      </c>
      <c r="I27" s="13">
        <v>-8000</v>
      </c>
      <c r="J27" s="13">
        <v>-8300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-8200</v>
      </c>
      <c r="E29" s="13" t="s">
        <v>92</v>
      </c>
      <c r="F29" s="13" t="s">
        <v>92</v>
      </c>
      <c r="G29" s="13" t="s">
        <v>92</v>
      </c>
      <c r="H29" s="13">
        <v>-9100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400</v>
      </c>
      <c r="G32" s="13">
        <v>-2000</v>
      </c>
      <c r="H32" s="13">
        <v>1400</v>
      </c>
      <c r="I32" s="13">
        <v>600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-14200</v>
      </c>
      <c r="F33" s="13">
        <v>-15000</v>
      </c>
      <c r="G33" s="13">
        <v>-13000</v>
      </c>
      <c r="H33" s="13">
        <v>-12500</v>
      </c>
      <c r="I33" s="13">
        <v>-8000</v>
      </c>
      <c r="J33" s="13">
        <v>-8300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-14200</v>
      </c>
      <c r="F35" s="13">
        <v>-15000</v>
      </c>
      <c r="G35" s="13">
        <v>-13000</v>
      </c>
      <c r="H35" s="13">
        <v>-12500</v>
      </c>
      <c r="I35" s="13">
        <v>-8000</v>
      </c>
      <c r="J35" s="13">
        <v>-8300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63700</v>
      </c>
      <c r="F41" s="13">
        <v>18400</v>
      </c>
      <c r="G41" s="13">
        <v>22400</v>
      </c>
      <c r="H41" s="13">
        <v>27600</v>
      </c>
      <c r="I41" s="13">
        <v>38500</v>
      </c>
      <c r="J41" s="13">
        <v>9800</v>
      </c>
      <c r="K41" s="13">
        <v>100</v>
      </c>
    </row>
    <row r="42" spans="2:11" x14ac:dyDescent="0.2">
      <c r="C42" s="11" t="s">
        <v>50</v>
      </c>
      <c r="D42" s="13">
        <v>7700</v>
      </c>
      <c r="E42" s="13">
        <v>0</v>
      </c>
      <c r="F42" s="13">
        <v>56100</v>
      </c>
      <c r="G42" s="13">
        <v>65100</v>
      </c>
      <c r="H42" s="13">
        <v>72100</v>
      </c>
      <c r="I42" s="13">
        <v>72600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1200</v>
      </c>
      <c r="F43" s="13">
        <v>1100</v>
      </c>
      <c r="G43" s="13">
        <v>2500</v>
      </c>
      <c r="H43" s="13">
        <v>1100</v>
      </c>
      <c r="I43" s="13">
        <v>800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4200</v>
      </c>
      <c r="F45" s="13">
        <v>5200</v>
      </c>
      <c r="G45" s="13">
        <v>6100</v>
      </c>
      <c r="H45" s="13">
        <v>2700</v>
      </c>
      <c r="I45" s="13">
        <v>4300</v>
      </c>
      <c r="J45" s="13">
        <v>1000</v>
      </c>
      <c r="K45" s="13">
        <v>0</v>
      </c>
    </row>
    <row r="46" spans="2:11" x14ac:dyDescent="0.2">
      <c r="C46" s="11" t="s">
        <v>54</v>
      </c>
      <c r="D46" s="13">
        <v>49400</v>
      </c>
      <c r="E46" s="13">
        <v>69200</v>
      </c>
      <c r="F46" s="13">
        <v>80800</v>
      </c>
      <c r="G46" s="13">
        <v>96100</v>
      </c>
      <c r="H46" s="13">
        <v>103500</v>
      </c>
      <c r="I46" s="13">
        <v>116100</v>
      </c>
      <c r="J46" s="13">
        <v>11400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31700</v>
      </c>
      <c r="F48" s="13">
        <v>28200</v>
      </c>
      <c r="G48" s="13">
        <v>22400</v>
      </c>
      <c r="H48" s="13">
        <v>14300</v>
      </c>
      <c r="I48" s="13">
        <v>9400</v>
      </c>
      <c r="J48" s="13">
        <v>8000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700</v>
      </c>
      <c r="F52" s="13">
        <v>800</v>
      </c>
      <c r="G52" s="13">
        <v>900</v>
      </c>
      <c r="H52" s="13">
        <v>800</v>
      </c>
      <c r="I52" s="13">
        <v>500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102100</v>
      </c>
      <c r="F54" s="13">
        <v>110300</v>
      </c>
      <c r="G54" s="13">
        <v>119900</v>
      </c>
      <c r="H54" s="13">
        <v>119100</v>
      </c>
      <c r="I54" s="13">
        <v>126500</v>
      </c>
      <c r="J54" s="13">
        <v>20100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5800</v>
      </c>
      <c r="F57" s="13">
        <v>6500</v>
      </c>
      <c r="G57" s="13">
        <v>8600</v>
      </c>
      <c r="H57" s="13">
        <v>900</v>
      </c>
      <c r="I57" s="13">
        <v>5300</v>
      </c>
      <c r="J57" s="13">
        <v>2300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2300</v>
      </c>
      <c r="F58" s="13">
        <v>1900</v>
      </c>
      <c r="G58" s="13">
        <v>1600</v>
      </c>
      <c r="H58" s="13">
        <v>1300</v>
      </c>
      <c r="I58" s="13">
        <v>1100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>
        <v>3200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8400</v>
      </c>
      <c r="F60" s="13">
        <v>8600</v>
      </c>
      <c r="G60" s="13">
        <v>10300</v>
      </c>
      <c r="H60" s="13">
        <v>5400</v>
      </c>
      <c r="I60" s="13">
        <v>6500</v>
      </c>
      <c r="J60" s="13">
        <v>3200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26700</v>
      </c>
      <c r="F61" s="13">
        <v>22900</v>
      </c>
      <c r="G61" s="13">
        <v>18100</v>
      </c>
      <c r="H61" s="13">
        <v>10800</v>
      </c>
      <c r="I61" s="13">
        <v>6400</v>
      </c>
      <c r="J61" s="13">
        <v>5500</v>
      </c>
      <c r="K61" s="13">
        <v>0</v>
      </c>
    </row>
    <row r="62" spans="3:11" x14ac:dyDescent="0.2">
      <c r="C62" s="11" t="s">
        <v>70</v>
      </c>
      <c r="D62" s="13">
        <v>33700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35200</v>
      </c>
      <c r="F66" s="13">
        <v>31500</v>
      </c>
      <c r="G66" s="13">
        <v>28400</v>
      </c>
      <c r="H66" s="13">
        <v>16200</v>
      </c>
      <c r="I66" s="13">
        <v>12900</v>
      </c>
      <c r="J66" s="13">
        <v>8700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-65800</v>
      </c>
      <c r="F72" s="13">
        <v>-53200</v>
      </c>
      <c r="G72" s="13">
        <v>-40200</v>
      </c>
      <c r="H72" s="13">
        <v>-29100</v>
      </c>
      <c r="I72" s="13">
        <v>-17500</v>
      </c>
      <c r="J72" s="13">
        <v>-15600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67000</v>
      </c>
      <c r="F76" s="13">
        <v>78800</v>
      </c>
      <c r="G76" s="13">
        <v>91500</v>
      </c>
      <c r="H76" s="13">
        <v>102800</v>
      </c>
      <c r="I76" s="13">
        <v>113600</v>
      </c>
      <c r="J76" s="13">
        <v>11400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-13500</v>
      </c>
      <c r="E81" s="13">
        <v>-14200</v>
      </c>
      <c r="F81" s="13">
        <v>-15000</v>
      </c>
      <c r="G81" s="13">
        <v>-13000</v>
      </c>
      <c r="H81" s="13">
        <v>-12500</v>
      </c>
      <c r="I81" s="13">
        <v>-8000</v>
      </c>
      <c r="J81" s="13">
        <v>-8300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800</v>
      </c>
      <c r="H83" s="13">
        <v>600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-10400</v>
      </c>
      <c r="F89" s="13">
        <v>-11200</v>
      </c>
      <c r="G89" s="13">
        <v>-11800</v>
      </c>
      <c r="H89" s="13">
        <v>-10900</v>
      </c>
      <c r="I89" s="13">
        <v>-7300</v>
      </c>
      <c r="J89" s="13">
        <v>-9000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-1200</v>
      </c>
      <c r="G91" s="13">
        <v>-500</v>
      </c>
      <c r="H91" s="13">
        <v>-700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55000</v>
      </c>
      <c r="F94" s="13">
        <v>7600</v>
      </c>
      <c r="G94" s="13">
        <v>7400</v>
      </c>
      <c r="H94" s="13">
        <v>-1000</v>
      </c>
      <c r="I94" s="13">
        <v>-73100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-500</v>
      </c>
      <c r="G100" s="13">
        <v>-500</v>
      </c>
      <c r="H100" s="13">
        <v>200</v>
      </c>
      <c r="I100" s="13">
        <v>110500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100</v>
      </c>
      <c r="G101" s="13">
        <v>-400</v>
      </c>
      <c r="H101" s="13">
        <v>100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>
        <v>45500</v>
      </c>
      <c r="F102" s="13">
        <v>-4000</v>
      </c>
      <c r="G102" s="13">
        <v>-5100</v>
      </c>
      <c r="H102" s="13">
        <v>-11800</v>
      </c>
      <c r="I102" s="13">
        <v>29900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3700</v>
      </c>
      <c r="G12" s="13">
        <v>2700</v>
      </c>
      <c r="H12" s="13">
        <v>1500</v>
      </c>
      <c r="I12" s="13">
        <v>2700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6600</v>
      </c>
      <c r="G17" s="13">
        <v>3900</v>
      </c>
      <c r="H17" s="13">
        <v>3000</v>
      </c>
      <c r="I17" s="13">
        <v>5000</v>
      </c>
      <c r="J17" s="13">
        <v>2600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-6600</v>
      </c>
      <c r="G18" s="13">
        <v>-3900</v>
      </c>
      <c r="H18" s="13">
        <v>-3000</v>
      </c>
      <c r="I18" s="13">
        <v>-5000</v>
      </c>
      <c r="J18" s="13">
        <v>-2600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-6600</v>
      </c>
      <c r="G21" s="13">
        <v>-3900</v>
      </c>
      <c r="H21" s="13">
        <v>-3000</v>
      </c>
      <c r="I21" s="13">
        <v>-5100</v>
      </c>
      <c r="J21" s="13">
        <v>-2600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-1800</v>
      </c>
      <c r="F23" s="13">
        <v>-6600</v>
      </c>
      <c r="G23" s="13">
        <v>-3900</v>
      </c>
      <c r="H23" s="13">
        <v>-3000</v>
      </c>
      <c r="I23" s="13">
        <v>-5100</v>
      </c>
      <c r="J23" s="13">
        <v>-2600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-6600</v>
      </c>
      <c r="G26" s="13">
        <v>-3900</v>
      </c>
      <c r="H26" s="13">
        <v>-3000</v>
      </c>
      <c r="I26" s="13">
        <v>-5100</v>
      </c>
      <c r="J26" s="13">
        <v>-2600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-6600</v>
      </c>
      <c r="G27" s="13">
        <v>-3900</v>
      </c>
      <c r="H27" s="13">
        <v>-3000</v>
      </c>
      <c r="I27" s="13">
        <v>-5100</v>
      </c>
      <c r="J27" s="13">
        <v>-2600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-6600</v>
      </c>
      <c r="G33" s="13">
        <v>-3900</v>
      </c>
      <c r="H33" s="13">
        <v>-3000</v>
      </c>
      <c r="I33" s="13">
        <v>-5100</v>
      </c>
      <c r="J33" s="13">
        <v>-2600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-6600</v>
      </c>
      <c r="G35" s="13">
        <v>-3900</v>
      </c>
      <c r="H35" s="13">
        <v>-3000</v>
      </c>
      <c r="I35" s="13">
        <v>-5100</v>
      </c>
      <c r="J35" s="13">
        <v>-2600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3500</v>
      </c>
      <c r="F41" s="13">
        <v>7200</v>
      </c>
      <c r="G41" s="13">
        <v>1300</v>
      </c>
      <c r="H41" s="13">
        <v>4100</v>
      </c>
      <c r="I41" s="13">
        <v>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600</v>
      </c>
      <c r="H45" s="13">
        <v>1600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4100</v>
      </c>
      <c r="F46" s="13">
        <v>7900</v>
      </c>
      <c r="G46" s="13">
        <v>1900</v>
      </c>
      <c r="H46" s="13">
        <v>5700</v>
      </c>
      <c r="I46" s="13">
        <v>8100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4200</v>
      </c>
      <c r="F54" s="13">
        <v>8000</v>
      </c>
      <c r="G54" s="13">
        <v>2000</v>
      </c>
      <c r="H54" s="13">
        <v>5900</v>
      </c>
      <c r="I54" s="13">
        <v>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1500</v>
      </c>
      <c r="G57" s="13">
        <v>600</v>
      </c>
      <c r="H57" s="13">
        <v>1000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5100</v>
      </c>
      <c r="F59" s="13">
        <v>6600</v>
      </c>
      <c r="G59" s="13">
        <v>1500</v>
      </c>
      <c r="H59" s="13">
        <v>1200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6000</v>
      </c>
      <c r="F60" s="13">
        <v>8100</v>
      </c>
      <c r="G60" s="13">
        <v>2100</v>
      </c>
      <c r="H60" s="13">
        <v>2200</v>
      </c>
      <c r="I60" s="13">
        <v>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6000</v>
      </c>
      <c r="F66" s="13">
        <v>8100</v>
      </c>
      <c r="G66" s="13">
        <v>2100</v>
      </c>
      <c r="H66" s="13">
        <v>2200</v>
      </c>
      <c r="I66" s="13">
        <v>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7500</v>
      </c>
      <c r="H70" s="13">
        <v>7500</v>
      </c>
      <c r="I70" s="13">
        <v>7500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-23000</v>
      </c>
      <c r="F72" s="13">
        <v>-21100</v>
      </c>
      <c r="G72" s="13">
        <v>-14500</v>
      </c>
      <c r="H72" s="13">
        <v>-10700</v>
      </c>
      <c r="I72" s="13">
        <v>-7600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-1800</v>
      </c>
      <c r="F76" s="13">
        <v>-100</v>
      </c>
      <c r="G76" s="13">
        <v>-7600</v>
      </c>
      <c r="H76" s="13">
        <v>-3800</v>
      </c>
      <c r="I76" s="13">
        <v>-900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-6600</v>
      </c>
      <c r="G81" s="13">
        <v>-3900</v>
      </c>
      <c r="H81" s="13">
        <v>-3000</v>
      </c>
      <c r="I81" s="13">
        <v>-5100</v>
      </c>
      <c r="J81" s="13">
        <v>-2600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-3700</v>
      </c>
      <c r="F89" s="13">
        <v>-4800</v>
      </c>
      <c r="G89" s="13">
        <v>-2900</v>
      </c>
      <c r="H89" s="13">
        <v>-2200</v>
      </c>
      <c r="I89" s="13">
        <v>-6000</v>
      </c>
      <c r="J89" s="13">
        <v>-2400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10700</v>
      </c>
      <c r="G100" s="13">
        <v>0</v>
      </c>
      <c r="H100" s="13">
        <v>0</v>
      </c>
      <c r="I100" s="13">
        <v>8000</v>
      </c>
      <c r="J100" s="13">
        <v>8000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-3700</v>
      </c>
      <c r="F102" s="13">
        <v>5900</v>
      </c>
      <c r="G102" s="13">
        <v>-2900</v>
      </c>
      <c r="H102" s="13">
        <v>-2200</v>
      </c>
      <c r="I102" s="13">
        <v>1900</v>
      </c>
      <c r="J102" s="13">
        <v>5500</v>
      </c>
      <c r="K102" s="13">
        <v>4200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10400</v>
      </c>
      <c r="G20" s="13">
        <v>-3800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2700</v>
      </c>
      <c r="F23" s="13">
        <v>10100</v>
      </c>
      <c r="G23" s="13">
        <v>-4000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2700</v>
      </c>
      <c r="F26" s="13">
        <v>10100</v>
      </c>
      <c r="G26" s="13">
        <v>-4000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2700</v>
      </c>
      <c r="F27" s="13">
        <v>10100</v>
      </c>
      <c r="G27" s="13">
        <v>-4000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-10400</v>
      </c>
      <c r="G32" s="13">
        <v>3800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2700</v>
      </c>
      <c r="F33" s="13">
        <v>10100</v>
      </c>
      <c r="G33" s="13">
        <v>-4000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2700</v>
      </c>
      <c r="F35" s="13">
        <v>10100</v>
      </c>
      <c r="G35" s="13">
        <v>-4000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600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700</v>
      </c>
      <c r="G46" s="13">
        <v>900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109300</v>
      </c>
      <c r="E47" s="13">
        <v>109200</v>
      </c>
      <c r="F47" s="13">
        <v>109100</v>
      </c>
      <c r="G47" s="13">
        <v>109100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109700</v>
      </c>
      <c r="F54" s="13">
        <v>110100</v>
      </c>
      <c r="G54" s="13">
        <v>110300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200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5700</v>
      </c>
      <c r="F62" s="13">
        <v>8900</v>
      </c>
      <c r="G62" s="13">
        <v>19200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6000</v>
      </c>
      <c r="F66" s="13">
        <v>9100</v>
      </c>
      <c r="G66" s="13">
        <v>19300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-5400</v>
      </c>
      <c r="F72" s="13">
        <v>-8100</v>
      </c>
      <c r="G72" s="13">
        <v>-18100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103700</v>
      </c>
      <c r="F76" s="13">
        <v>101000</v>
      </c>
      <c r="G76" s="13">
        <v>91000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2700</v>
      </c>
      <c r="F81" s="13">
        <v>10100</v>
      </c>
      <c r="G81" s="13">
        <v>-4000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-200</v>
      </c>
      <c r="G89" s="13" t="s">
        <v>92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 t="s">
        <v>92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594800</v>
      </c>
      <c r="E8" s="13">
        <v>576300</v>
      </c>
      <c r="F8" s="13">
        <v>537000</v>
      </c>
      <c r="G8" s="13">
        <v>589900</v>
      </c>
      <c r="H8" s="13">
        <v>593300</v>
      </c>
      <c r="I8" s="13">
        <v>643600</v>
      </c>
      <c r="J8" s="13">
        <v>554000</v>
      </c>
      <c r="K8" s="13">
        <v>616300</v>
      </c>
    </row>
    <row r="9" spans="1:11" x14ac:dyDescent="0.2">
      <c r="C9" s="11" t="s">
        <v>22</v>
      </c>
      <c r="D9" s="13">
        <v>527000</v>
      </c>
      <c r="E9" s="13">
        <v>519200</v>
      </c>
      <c r="F9" s="13">
        <v>481200</v>
      </c>
      <c r="G9" s="13">
        <v>524600</v>
      </c>
      <c r="H9" s="13">
        <v>516700</v>
      </c>
      <c r="I9" s="13">
        <v>556200</v>
      </c>
      <c r="J9" s="13">
        <v>492300</v>
      </c>
      <c r="K9" s="13">
        <v>554500</v>
      </c>
    </row>
    <row r="10" spans="1:11" x14ac:dyDescent="0.2">
      <c r="C10" s="11" t="s">
        <v>23</v>
      </c>
      <c r="D10" s="13">
        <v>67800</v>
      </c>
      <c r="E10" s="13">
        <v>57100</v>
      </c>
      <c r="F10" s="13">
        <v>55800</v>
      </c>
      <c r="G10" s="13">
        <v>65300</v>
      </c>
      <c r="H10" s="13">
        <v>76600</v>
      </c>
      <c r="I10" s="13">
        <v>87400</v>
      </c>
      <c r="J10" s="13">
        <v>61700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1200</v>
      </c>
      <c r="G12" s="13">
        <v>1100</v>
      </c>
      <c r="H12" s="13">
        <v>600</v>
      </c>
      <c r="I12" s="13">
        <v>1500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3000</v>
      </c>
      <c r="F14" s="13">
        <v>3700</v>
      </c>
      <c r="G14" s="13">
        <v>1500</v>
      </c>
      <c r="H14" s="13">
        <v>-1000</v>
      </c>
      <c r="I14" s="13">
        <v>1400</v>
      </c>
      <c r="J14" s="13">
        <v>5200</v>
      </c>
      <c r="K14" s="13">
        <v>17400</v>
      </c>
    </row>
    <row r="15" spans="1:11" x14ac:dyDescent="0.2">
      <c r="C15" s="11" t="s">
        <v>28</v>
      </c>
      <c r="D15" s="13">
        <v>1300</v>
      </c>
      <c r="E15" s="13">
        <v>2000</v>
      </c>
      <c r="F15" s="13">
        <v>2400</v>
      </c>
      <c r="G15" s="13">
        <v>2400</v>
      </c>
      <c r="H15" s="13">
        <v>2300</v>
      </c>
      <c r="I15" s="13">
        <v>2500</v>
      </c>
      <c r="J15" s="13">
        <v>2600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577600</v>
      </c>
      <c r="E17" s="13">
        <v>575500</v>
      </c>
      <c r="F17" s="13">
        <v>536100</v>
      </c>
      <c r="G17" s="13">
        <v>579100</v>
      </c>
      <c r="H17" s="13">
        <v>563800</v>
      </c>
      <c r="I17" s="13">
        <v>610300</v>
      </c>
      <c r="J17" s="13">
        <v>548500</v>
      </c>
      <c r="K17" s="13">
        <v>623500</v>
      </c>
    </row>
    <row r="18" spans="3:11" x14ac:dyDescent="0.2">
      <c r="C18" s="11" t="s">
        <v>30</v>
      </c>
      <c r="D18" s="13">
        <v>17200</v>
      </c>
      <c r="E18" s="13">
        <v>800</v>
      </c>
      <c r="F18" s="13">
        <v>900</v>
      </c>
      <c r="G18" s="13">
        <v>10800</v>
      </c>
      <c r="H18" s="13">
        <v>29500</v>
      </c>
      <c r="I18" s="13">
        <v>33300</v>
      </c>
      <c r="J18" s="13">
        <v>5500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24100</v>
      </c>
      <c r="E21" s="13">
        <v>9500</v>
      </c>
      <c r="F21" s="13">
        <v>10500</v>
      </c>
      <c r="G21" s="13">
        <v>12400</v>
      </c>
      <c r="H21" s="13">
        <v>37000</v>
      </c>
      <c r="I21" s="13">
        <v>41400</v>
      </c>
      <c r="J21" s="13">
        <v>14100</v>
      </c>
      <c r="K21" s="13">
        <v>2100</v>
      </c>
    </row>
    <row r="22" spans="3:11" x14ac:dyDescent="0.2">
      <c r="C22" s="11" t="s">
        <v>34</v>
      </c>
      <c r="D22" s="13">
        <v>4300</v>
      </c>
      <c r="E22" s="13">
        <v>3500</v>
      </c>
      <c r="F22" s="13">
        <v>3400</v>
      </c>
      <c r="G22" s="13">
        <v>2900</v>
      </c>
      <c r="H22" s="13">
        <v>3400</v>
      </c>
      <c r="I22" s="13">
        <v>5500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12900</v>
      </c>
      <c r="E23" s="13">
        <v>-2700</v>
      </c>
      <c r="F23" s="13">
        <v>-2500</v>
      </c>
      <c r="G23" s="13">
        <v>1700</v>
      </c>
      <c r="H23" s="13">
        <v>26100</v>
      </c>
      <c r="I23" s="13">
        <v>27800</v>
      </c>
      <c r="J23" s="13">
        <v>0</v>
      </c>
      <c r="K23" s="13">
        <v>-12600</v>
      </c>
    </row>
    <row r="24" spans="3:11" x14ac:dyDescent="0.2">
      <c r="C24" s="11" t="s">
        <v>36</v>
      </c>
      <c r="D24" s="13">
        <v>3400</v>
      </c>
      <c r="E24" s="13">
        <v>-400</v>
      </c>
      <c r="F24" s="13">
        <v>-1800</v>
      </c>
      <c r="G24" s="13">
        <v>5900</v>
      </c>
      <c r="H24" s="13">
        <v>2400</v>
      </c>
      <c r="I24" s="13">
        <v>7200</v>
      </c>
      <c r="J24" s="13">
        <v>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-2300</v>
      </c>
      <c r="F26" s="13">
        <v>-700</v>
      </c>
      <c r="G26" s="13">
        <v>-4200</v>
      </c>
      <c r="H26" s="13">
        <v>23700</v>
      </c>
      <c r="I26" s="13">
        <v>20600</v>
      </c>
      <c r="J26" s="13">
        <v>0</v>
      </c>
      <c r="K26" s="13">
        <v>-10200</v>
      </c>
    </row>
    <row r="27" spans="3:11" x14ac:dyDescent="0.2">
      <c r="C27" s="11" t="s">
        <v>38</v>
      </c>
      <c r="D27" s="13">
        <v>9500</v>
      </c>
      <c r="E27" s="13">
        <v>-2300</v>
      </c>
      <c r="F27" s="13">
        <v>-700</v>
      </c>
      <c r="G27" s="13">
        <v>-4200</v>
      </c>
      <c r="H27" s="13">
        <v>23700</v>
      </c>
      <c r="I27" s="13">
        <v>20600</v>
      </c>
      <c r="J27" s="13">
        <v>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-2300</v>
      </c>
      <c r="F33" s="13">
        <v>-700</v>
      </c>
      <c r="G33" s="13">
        <v>0</v>
      </c>
      <c r="H33" s="13">
        <v>23700</v>
      </c>
      <c r="I33" s="13">
        <v>20600</v>
      </c>
      <c r="J33" s="13">
        <v>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-2300</v>
      </c>
      <c r="F35" s="13">
        <v>-700</v>
      </c>
      <c r="G35" s="13">
        <v>0</v>
      </c>
      <c r="H35" s="13">
        <v>23700</v>
      </c>
      <c r="I35" s="13">
        <v>20600</v>
      </c>
      <c r="J35" s="13">
        <v>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5900</v>
      </c>
      <c r="F41" s="13">
        <v>13900</v>
      </c>
      <c r="G41" s="13">
        <v>13300</v>
      </c>
      <c r="H41" s="13">
        <v>9200</v>
      </c>
      <c r="I41" s="13">
        <v>7700</v>
      </c>
      <c r="J41" s="13">
        <v>9100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224300</v>
      </c>
      <c r="E43" s="13">
        <v>222200</v>
      </c>
      <c r="F43" s="13">
        <v>249800</v>
      </c>
      <c r="G43" s="13">
        <v>213300</v>
      </c>
      <c r="H43" s="13">
        <v>198700</v>
      </c>
      <c r="I43" s="13">
        <v>231100</v>
      </c>
      <c r="J43" s="13">
        <v>207700</v>
      </c>
      <c r="K43" s="13">
        <v>229300</v>
      </c>
    </row>
    <row r="44" spans="2:11" x14ac:dyDescent="0.2">
      <c r="C44" s="11" t="s">
        <v>52</v>
      </c>
      <c r="D44" s="13">
        <v>599300</v>
      </c>
      <c r="E44" s="13">
        <v>562900</v>
      </c>
      <c r="F44" s="13">
        <v>527600</v>
      </c>
      <c r="G44" s="13">
        <v>481700</v>
      </c>
      <c r="H44" s="13">
        <v>519700</v>
      </c>
      <c r="I44" s="13">
        <v>532900</v>
      </c>
      <c r="J44" s="13">
        <v>533200</v>
      </c>
      <c r="K44" s="13">
        <v>537200</v>
      </c>
    </row>
    <row r="45" spans="2:11" x14ac:dyDescent="0.2">
      <c r="C45" s="11" t="s">
        <v>53</v>
      </c>
      <c r="D45" s="13">
        <v>38000</v>
      </c>
      <c r="E45" s="13">
        <v>33600</v>
      </c>
      <c r="F45" s="13">
        <v>25600</v>
      </c>
      <c r="G45" s="13">
        <v>52700</v>
      </c>
      <c r="H45" s="13">
        <v>46700</v>
      </c>
      <c r="I45" s="13">
        <v>38400</v>
      </c>
      <c r="J45" s="13">
        <v>27300</v>
      </c>
      <c r="K45" s="13">
        <v>34100</v>
      </c>
    </row>
    <row r="46" spans="2:11" x14ac:dyDescent="0.2">
      <c r="C46" s="11" t="s">
        <v>54</v>
      </c>
      <c r="D46" s="13">
        <v>876400</v>
      </c>
      <c r="E46" s="13">
        <v>824600</v>
      </c>
      <c r="F46" s="13">
        <v>816900</v>
      </c>
      <c r="G46" s="13">
        <v>761000</v>
      </c>
      <c r="H46" s="13">
        <v>774300</v>
      </c>
      <c r="I46" s="13">
        <v>810100</v>
      </c>
      <c r="J46" s="13">
        <v>777300</v>
      </c>
      <c r="K46" s="13">
        <v>812000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166800</v>
      </c>
      <c r="E48" s="13">
        <v>167000</v>
      </c>
      <c r="F48" s="13">
        <v>177300</v>
      </c>
      <c r="G48" s="13">
        <v>176700</v>
      </c>
      <c r="H48" s="13">
        <v>171000</v>
      </c>
      <c r="I48" s="13">
        <v>172800</v>
      </c>
      <c r="J48" s="13">
        <v>175500</v>
      </c>
      <c r="K48" s="13">
        <v>191600</v>
      </c>
    </row>
    <row r="49" spans="3:11" x14ac:dyDescent="0.2">
      <c r="C49" s="11" t="s">
        <v>57</v>
      </c>
      <c r="D49" s="13">
        <v>277800</v>
      </c>
      <c r="E49" s="13">
        <v>279200</v>
      </c>
      <c r="F49" s="13">
        <v>281200</v>
      </c>
      <c r="G49" s="13">
        <v>283600</v>
      </c>
      <c r="H49" s="13">
        <v>286000</v>
      </c>
      <c r="I49" s="13">
        <v>288400</v>
      </c>
      <c r="J49" s="13">
        <v>290900</v>
      </c>
      <c r="K49" s="13">
        <v>293400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15000</v>
      </c>
      <c r="F52" s="13">
        <v>16900</v>
      </c>
      <c r="G52" s="13">
        <v>17000</v>
      </c>
      <c r="H52" s="13">
        <v>21600</v>
      </c>
      <c r="I52" s="13">
        <v>21600</v>
      </c>
      <c r="J52" s="13">
        <v>15400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1332200</v>
      </c>
      <c r="E54" s="13">
        <v>1285800</v>
      </c>
      <c r="F54" s="13">
        <v>1292300</v>
      </c>
      <c r="G54" s="13">
        <v>1238300</v>
      </c>
      <c r="H54" s="13">
        <v>1252900</v>
      </c>
      <c r="I54" s="13">
        <v>1292900</v>
      </c>
      <c r="J54" s="13">
        <v>1259100</v>
      </c>
      <c r="K54" s="13">
        <v>1312300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144700</v>
      </c>
      <c r="F57" s="13">
        <v>137100</v>
      </c>
      <c r="G57" s="13">
        <v>116200</v>
      </c>
      <c r="H57" s="13">
        <v>129600</v>
      </c>
      <c r="I57" s="13">
        <v>137200</v>
      </c>
      <c r="J57" s="13">
        <v>128700</v>
      </c>
      <c r="K57" s="13">
        <v>169500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415500</v>
      </c>
      <c r="E59" s="13">
        <v>372500</v>
      </c>
      <c r="F59" s="13">
        <v>348300</v>
      </c>
      <c r="G59" s="13">
        <v>320800</v>
      </c>
      <c r="H59" s="13">
        <v>304400</v>
      </c>
      <c r="I59" s="13">
        <v>301800</v>
      </c>
      <c r="J59" s="13">
        <v>272700</v>
      </c>
      <c r="K59" s="13">
        <v>276100</v>
      </c>
    </row>
    <row r="60" spans="3:11" x14ac:dyDescent="0.2">
      <c r="C60" s="11" t="s">
        <v>68</v>
      </c>
      <c r="D60" s="13">
        <v>574700</v>
      </c>
      <c r="E60" s="13">
        <v>517200</v>
      </c>
      <c r="F60" s="13">
        <v>485400</v>
      </c>
      <c r="G60" s="13">
        <v>437000</v>
      </c>
      <c r="H60" s="13">
        <v>434000</v>
      </c>
      <c r="I60" s="13">
        <v>439000</v>
      </c>
      <c r="J60" s="13">
        <v>403100</v>
      </c>
      <c r="K60" s="13">
        <v>447300</v>
      </c>
    </row>
    <row r="61" spans="3:11" x14ac:dyDescent="0.2">
      <c r="C61" s="11" t="s">
        <v>69</v>
      </c>
      <c r="D61" s="13">
        <v>250000</v>
      </c>
      <c r="E61" s="13">
        <v>243000</v>
      </c>
      <c r="F61" s="13">
        <v>256000</v>
      </c>
      <c r="G61" s="13">
        <v>215000</v>
      </c>
      <c r="H61" s="13">
        <v>250000</v>
      </c>
      <c r="I61" s="13">
        <v>306000</v>
      </c>
      <c r="J61" s="13">
        <v>330400</v>
      </c>
      <c r="K61" s="13">
        <v>340500</v>
      </c>
    </row>
    <row r="62" spans="3:11" x14ac:dyDescent="0.2">
      <c r="C62" s="11" t="s">
        <v>70</v>
      </c>
      <c r="D62" s="13">
        <v>59500</v>
      </c>
      <c r="E62" s="13">
        <v>62100</v>
      </c>
      <c r="F62" s="13">
        <v>62800</v>
      </c>
      <c r="G62" s="13">
        <v>67500</v>
      </c>
      <c r="H62" s="13">
        <v>47400</v>
      </c>
      <c r="I62" s="13">
        <v>49100</v>
      </c>
      <c r="J62" s="13">
        <v>50300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884200</v>
      </c>
      <c r="E66" s="13">
        <v>822300</v>
      </c>
      <c r="F66" s="13">
        <v>804200</v>
      </c>
      <c r="G66" s="13">
        <v>719500</v>
      </c>
      <c r="H66" s="13">
        <v>731400</v>
      </c>
      <c r="I66" s="13">
        <v>794100</v>
      </c>
      <c r="J66" s="13">
        <v>783800</v>
      </c>
      <c r="K66" s="13">
        <v>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7300</v>
      </c>
      <c r="F72" s="13">
        <v>12700</v>
      </c>
      <c r="G72" s="13">
        <v>16700</v>
      </c>
      <c r="H72" s="13">
        <v>19900</v>
      </c>
      <c r="I72" s="13">
        <v>-500</v>
      </c>
      <c r="J72" s="13">
        <v>-21100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448000</v>
      </c>
      <c r="E76" s="13">
        <v>463500</v>
      </c>
      <c r="F76" s="13">
        <v>488100</v>
      </c>
      <c r="G76" s="13">
        <v>518800</v>
      </c>
      <c r="H76" s="13">
        <v>521500</v>
      </c>
      <c r="I76" s="13">
        <v>498800</v>
      </c>
      <c r="J76" s="13">
        <v>475300</v>
      </c>
      <c r="K76" s="13">
        <v>472300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9500</v>
      </c>
      <c r="E81" s="13">
        <v>-2300</v>
      </c>
      <c r="F81" s="13">
        <v>-700</v>
      </c>
      <c r="G81" s="13">
        <v>0</v>
      </c>
      <c r="H81" s="13">
        <v>23700</v>
      </c>
      <c r="I81" s="13">
        <v>20600</v>
      </c>
      <c r="J81" s="13">
        <v>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8700</v>
      </c>
      <c r="F83" s="13">
        <v>9600</v>
      </c>
      <c r="G83" s="13">
        <v>7800</v>
      </c>
      <c r="H83" s="13">
        <v>7500</v>
      </c>
      <c r="I83" s="13">
        <v>8100</v>
      </c>
      <c r="J83" s="13">
        <v>8600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31100</v>
      </c>
      <c r="F89" s="13">
        <v>-3700</v>
      </c>
      <c r="G89" s="13">
        <v>57700</v>
      </c>
      <c r="H89" s="13">
        <v>63500</v>
      </c>
      <c r="I89" s="13">
        <v>35200</v>
      </c>
      <c r="J89" s="13">
        <v>1900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-4000</v>
      </c>
      <c r="F91" s="13">
        <v>-4500</v>
      </c>
      <c r="G91" s="13">
        <v>-10800</v>
      </c>
      <c r="H91" s="13">
        <v>-5300</v>
      </c>
      <c r="I91" s="13">
        <v>-5700</v>
      </c>
      <c r="J91" s="13">
        <v>-2900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-1500</v>
      </c>
      <c r="F94" s="13">
        <v>-4400</v>
      </c>
      <c r="G94" s="13">
        <v>-10800</v>
      </c>
      <c r="H94" s="13">
        <v>-2700</v>
      </c>
      <c r="I94" s="13">
        <v>-3800</v>
      </c>
      <c r="J94" s="13">
        <v>7100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-3300</v>
      </c>
      <c r="G96" s="13">
        <v>-3300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-37600</v>
      </c>
      <c r="F100" s="13">
        <v>8700</v>
      </c>
      <c r="G100" s="13">
        <v>-42800</v>
      </c>
      <c r="H100" s="13">
        <v>-59300</v>
      </c>
      <c r="I100" s="13">
        <v>-32800</v>
      </c>
      <c r="J100" s="13">
        <v>-11300</v>
      </c>
      <c r="K100" s="13">
        <v>-48500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-8000</v>
      </c>
      <c r="F102" s="13">
        <v>600</v>
      </c>
      <c r="G102" s="13">
        <v>4100</v>
      </c>
      <c r="H102" s="13">
        <v>1500</v>
      </c>
      <c r="I102" s="13">
        <v>-1400</v>
      </c>
      <c r="J102" s="13">
        <v>-2300</v>
      </c>
      <c r="K102" s="13">
        <v>-5900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800</v>
      </c>
      <c r="G17" s="13">
        <v>700</v>
      </c>
      <c r="H17" s="13">
        <v>700</v>
      </c>
      <c r="I17" s="13">
        <v>800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-700</v>
      </c>
      <c r="H18" s="13">
        <v>-700</v>
      </c>
      <c r="I18" s="13">
        <v>-800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7100</v>
      </c>
      <c r="G20" s="13">
        <v>4200</v>
      </c>
      <c r="H20" s="13">
        <v>11700</v>
      </c>
      <c r="I20" s="13">
        <v>20100</v>
      </c>
      <c r="J20" s="13">
        <v>-12300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4600</v>
      </c>
      <c r="F21" s="13">
        <v>6300</v>
      </c>
      <c r="G21" s="13">
        <v>3500</v>
      </c>
      <c r="H21" s="13">
        <v>11000</v>
      </c>
      <c r="I21" s="13">
        <v>19300</v>
      </c>
      <c r="J21" s="13">
        <v>-12400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4600</v>
      </c>
      <c r="F23" s="13">
        <v>6300</v>
      </c>
      <c r="G23" s="13">
        <v>3500</v>
      </c>
      <c r="H23" s="13">
        <v>11000</v>
      </c>
      <c r="I23" s="13">
        <v>19300</v>
      </c>
      <c r="J23" s="13">
        <v>-12400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4500</v>
      </c>
      <c r="F26" s="13">
        <v>6300</v>
      </c>
      <c r="G26" s="13">
        <v>3500</v>
      </c>
      <c r="H26" s="13">
        <v>11000</v>
      </c>
      <c r="I26" s="13">
        <v>19300</v>
      </c>
      <c r="J26" s="13">
        <v>-12400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4500</v>
      </c>
      <c r="F27" s="13">
        <v>6300</v>
      </c>
      <c r="G27" s="13">
        <v>3500</v>
      </c>
      <c r="H27" s="13">
        <v>11000</v>
      </c>
      <c r="I27" s="13">
        <v>19300</v>
      </c>
      <c r="J27" s="13">
        <v>-12400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-7100</v>
      </c>
      <c r="G32" s="13">
        <v>-4200</v>
      </c>
      <c r="H32" s="13">
        <v>-11700</v>
      </c>
      <c r="I32" s="13">
        <v>-20100</v>
      </c>
      <c r="J32" s="13">
        <v>12300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4500</v>
      </c>
      <c r="F33" s="13">
        <v>6300</v>
      </c>
      <c r="G33" s="13">
        <v>3500</v>
      </c>
      <c r="H33" s="13">
        <v>11000</v>
      </c>
      <c r="I33" s="13">
        <v>19300</v>
      </c>
      <c r="J33" s="13">
        <v>-12400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4500</v>
      </c>
      <c r="F35" s="13">
        <v>6300</v>
      </c>
      <c r="G35" s="13">
        <v>3500</v>
      </c>
      <c r="H35" s="13">
        <v>11000</v>
      </c>
      <c r="I35" s="13">
        <v>19300</v>
      </c>
      <c r="J35" s="13">
        <v>-12400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2600</v>
      </c>
      <c r="G41" s="13">
        <v>3400</v>
      </c>
      <c r="H41" s="13">
        <v>3800</v>
      </c>
      <c r="I41" s="13">
        <v>4300</v>
      </c>
      <c r="J41" s="13">
        <v>6200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800</v>
      </c>
      <c r="H45" s="13">
        <v>1000</v>
      </c>
      <c r="I45" s="13">
        <v>1200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2600</v>
      </c>
      <c r="F46" s="13">
        <v>3400</v>
      </c>
      <c r="G46" s="13">
        <v>4200</v>
      </c>
      <c r="H46" s="13">
        <v>4800</v>
      </c>
      <c r="I46" s="13">
        <v>5500</v>
      </c>
      <c r="J46" s="13">
        <v>7600</v>
      </c>
      <c r="K46" s="13" t="s">
        <v>92</v>
      </c>
    </row>
    <row r="47" spans="2:11" x14ac:dyDescent="0.2">
      <c r="C47" s="11" t="s">
        <v>55</v>
      </c>
      <c r="D47" s="13">
        <v>553200</v>
      </c>
      <c r="E47" s="13">
        <v>550700</v>
      </c>
      <c r="F47" s="13">
        <v>550200</v>
      </c>
      <c r="G47" s="13">
        <v>550200</v>
      </c>
      <c r="H47" s="13">
        <v>550100</v>
      </c>
      <c r="I47" s="13">
        <v>550000</v>
      </c>
      <c r="J47" s="13">
        <v>550000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555000</v>
      </c>
      <c r="E54" s="13">
        <v>553300</v>
      </c>
      <c r="F54" s="13">
        <v>553600</v>
      </c>
      <c r="G54" s="13">
        <v>554400</v>
      </c>
      <c r="H54" s="13">
        <v>554900</v>
      </c>
      <c r="I54" s="13">
        <v>555500</v>
      </c>
      <c r="J54" s="13">
        <v>557600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 t="s">
        <v>92</v>
      </c>
      <c r="I57" s="13">
        <v>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200</v>
      </c>
      <c r="G60" s="13">
        <v>300</v>
      </c>
      <c r="H60" s="13">
        <v>200</v>
      </c>
      <c r="I60" s="13">
        <v>100</v>
      </c>
      <c r="J60" s="13">
        <v>1400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24800</v>
      </c>
      <c r="F62" s="13">
        <v>29600</v>
      </c>
      <c r="G62" s="13">
        <v>36600</v>
      </c>
      <c r="H62" s="13">
        <v>40800</v>
      </c>
      <c r="I62" s="13">
        <v>52400</v>
      </c>
      <c r="J62" s="13">
        <v>72500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25000</v>
      </c>
      <c r="F66" s="13">
        <v>29800</v>
      </c>
      <c r="G66" s="13">
        <v>36900</v>
      </c>
      <c r="H66" s="13">
        <v>40900</v>
      </c>
      <c r="I66" s="13">
        <v>52500</v>
      </c>
      <c r="J66" s="13">
        <v>73900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-22000</v>
      </c>
      <c r="F72" s="13">
        <v>-26200</v>
      </c>
      <c r="G72" s="13">
        <v>-32500</v>
      </c>
      <c r="H72" s="13">
        <v>-36000</v>
      </c>
      <c r="I72" s="13">
        <v>5000</v>
      </c>
      <c r="J72" s="13">
        <v>-12400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528300</v>
      </c>
      <c r="F76" s="13">
        <v>523800</v>
      </c>
      <c r="G76" s="13">
        <v>517500</v>
      </c>
      <c r="H76" s="13">
        <v>514000</v>
      </c>
      <c r="I76" s="13">
        <v>503000</v>
      </c>
      <c r="J76" s="13">
        <v>483700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4500</v>
      </c>
      <c r="F81" s="13">
        <v>6300</v>
      </c>
      <c r="G81" s="13">
        <v>3500</v>
      </c>
      <c r="H81" s="13">
        <v>11000</v>
      </c>
      <c r="I81" s="13">
        <v>19300</v>
      </c>
      <c r="J81" s="13">
        <v>-12400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-700</v>
      </c>
      <c r="G89" s="13">
        <v>-400</v>
      </c>
      <c r="H89" s="13">
        <v>-500</v>
      </c>
      <c r="I89" s="13">
        <v>-1900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556300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-700</v>
      </c>
      <c r="G102" s="13">
        <v>-400</v>
      </c>
      <c r="H102" s="13">
        <v>-500</v>
      </c>
      <c r="I102" s="13">
        <v>-1900</v>
      </c>
      <c r="J102" s="13">
        <v>6200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468400</v>
      </c>
      <c r="E8" s="13">
        <v>442600</v>
      </c>
      <c r="F8" s="13">
        <v>479600</v>
      </c>
      <c r="G8" s="13">
        <v>615200</v>
      </c>
      <c r="H8" s="13">
        <v>521100</v>
      </c>
      <c r="I8" s="13">
        <v>497400</v>
      </c>
      <c r="J8" s="13">
        <v>445000</v>
      </c>
      <c r="K8" s="13">
        <v>626600</v>
      </c>
    </row>
    <row r="9" spans="1:11" x14ac:dyDescent="0.2">
      <c r="C9" s="11" t="s">
        <v>22</v>
      </c>
      <c r="D9" s="13">
        <v>207500</v>
      </c>
      <c r="E9" s="13">
        <v>191400</v>
      </c>
      <c r="F9" s="13">
        <v>196900</v>
      </c>
      <c r="G9" s="13">
        <v>240400</v>
      </c>
      <c r="H9" s="13">
        <v>221200</v>
      </c>
      <c r="I9" s="13">
        <v>196300</v>
      </c>
      <c r="J9" s="13">
        <v>191200</v>
      </c>
      <c r="K9" s="13">
        <v>259800</v>
      </c>
    </row>
    <row r="10" spans="1:11" x14ac:dyDescent="0.2">
      <c r="C10" s="11" t="s">
        <v>23</v>
      </c>
      <c r="D10" s="13">
        <v>260900</v>
      </c>
      <c r="E10" s="13">
        <v>251200</v>
      </c>
      <c r="F10" s="13">
        <v>282700</v>
      </c>
      <c r="G10" s="13">
        <v>374800</v>
      </c>
      <c r="H10" s="13">
        <v>299900</v>
      </c>
      <c r="I10" s="13">
        <v>301100</v>
      </c>
      <c r="J10" s="13">
        <v>253800</v>
      </c>
      <c r="K10" s="13">
        <v>366800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28700</v>
      </c>
      <c r="F14" s="13">
        <v>4200</v>
      </c>
      <c r="G14" s="13">
        <v>32300</v>
      </c>
      <c r="H14" s="13">
        <v>11500</v>
      </c>
      <c r="I14" s="13">
        <v>8700</v>
      </c>
      <c r="J14" s="13">
        <v>7900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455500</v>
      </c>
      <c r="E17" s="13">
        <v>472100</v>
      </c>
      <c r="F17" s="13">
        <v>455900</v>
      </c>
      <c r="G17" s="13">
        <v>547900</v>
      </c>
      <c r="H17" s="13">
        <v>487000</v>
      </c>
      <c r="I17" s="13">
        <v>482900</v>
      </c>
      <c r="J17" s="13">
        <v>457700</v>
      </c>
      <c r="K17" s="13">
        <v>598200</v>
      </c>
    </row>
    <row r="18" spans="3:11" x14ac:dyDescent="0.2">
      <c r="C18" s="11" t="s">
        <v>30</v>
      </c>
      <c r="D18" s="13">
        <v>12900</v>
      </c>
      <c r="E18" s="13">
        <v>-29500</v>
      </c>
      <c r="F18" s="13">
        <v>23700</v>
      </c>
      <c r="G18" s="13">
        <v>67300</v>
      </c>
      <c r="H18" s="13">
        <v>34100</v>
      </c>
      <c r="I18" s="13">
        <v>14500</v>
      </c>
      <c r="J18" s="13">
        <v>-12700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-106700</v>
      </c>
      <c r="E20" s="13">
        <v>-177300</v>
      </c>
      <c r="F20" s="13">
        <v>-9700</v>
      </c>
      <c r="G20" s="13">
        <v>-2300</v>
      </c>
      <c r="H20" s="13">
        <v>-10000</v>
      </c>
      <c r="I20" s="13">
        <v>200</v>
      </c>
      <c r="J20" s="13">
        <v>-4500</v>
      </c>
      <c r="K20" s="13">
        <v>16100</v>
      </c>
    </row>
    <row r="21" spans="3:11" x14ac:dyDescent="0.2">
      <c r="C21" s="11" t="s">
        <v>33</v>
      </c>
      <c r="D21" s="13">
        <v>-67500</v>
      </c>
      <c r="E21" s="13">
        <v>-180000</v>
      </c>
      <c r="F21" s="13">
        <v>41600</v>
      </c>
      <c r="G21" s="13">
        <v>93900</v>
      </c>
      <c r="H21" s="13">
        <v>55300</v>
      </c>
      <c r="I21" s="13">
        <v>47000</v>
      </c>
      <c r="J21" s="13">
        <v>16100</v>
      </c>
      <c r="K21" s="13">
        <v>79500</v>
      </c>
    </row>
    <row r="22" spans="3:11" x14ac:dyDescent="0.2">
      <c r="C22" s="11" t="s">
        <v>34</v>
      </c>
      <c r="D22" s="13">
        <v>56200</v>
      </c>
      <c r="E22" s="13">
        <v>69300</v>
      </c>
      <c r="F22" s="13">
        <v>71200</v>
      </c>
      <c r="G22" s="13">
        <v>72700</v>
      </c>
      <c r="H22" s="13">
        <v>71800</v>
      </c>
      <c r="I22" s="13">
        <v>75200</v>
      </c>
      <c r="J22" s="13">
        <v>67600</v>
      </c>
      <c r="K22" s="13">
        <v>74300</v>
      </c>
    </row>
    <row r="23" spans="3:11" x14ac:dyDescent="0.2">
      <c r="C23" s="11" t="s">
        <v>35</v>
      </c>
      <c r="D23" s="13">
        <v>-150000</v>
      </c>
      <c r="E23" s="13">
        <v>-276100</v>
      </c>
      <c r="F23" s="13">
        <v>-57200</v>
      </c>
      <c r="G23" s="13">
        <v>-7700</v>
      </c>
      <c r="H23" s="13">
        <v>-47700</v>
      </c>
      <c r="I23" s="13">
        <v>-60500</v>
      </c>
      <c r="J23" s="13">
        <v>-84800</v>
      </c>
      <c r="K23" s="13">
        <v>-29800</v>
      </c>
    </row>
    <row r="24" spans="3:11" x14ac:dyDescent="0.2">
      <c r="C24" s="11" t="s">
        <v>36</v>
      </c>
      <c r="D24" s="13">
        <v>2800</v>
      </c>
      <c r="E24" s="13">
        <v>-500</v>
      </c>
      <c r="F24" s="13">
        <v>9800</v>
      </c>
      <c r="G24" s="13">
        <v>-17600</v>
      </c>
      <c r="H24" s="13">
        <v>5400</v>
      </c>
      <c r="I24" s="13">
        <v>7200</v>
      </c>
      <c r="J24" s="13">
        <v>11200</v>
      </c>
      <c r="K24" s="13">
        <v>204000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-152800</v>
      </c>
      <c r="E26" s="13">
        <v>-275600</v>
      </c>
      <c r="F26" s="13">
        <v>-67000</v>
      </c>
      <c r="G26" s="13">
        <v>9900</v>
      </c>
      <c r="H26" s="13">
        <v>-53100</v>
      </c>
      <c r="I26" s="13">
        <v>-67700</v>
      </c>
      <c r="J26" s="13">
        <v>-96000</v>
      </c>
      <c r="K26" s="13">
        <v>-233800</v>
      </c>
    </row>
    <row r="27" spans="3:11" x14ac:dyDescent="0.2">
      <c r="C27" s="11" t="s">
        <v>38</v>
      </c>
      <c r="D27" s="13">
        <v>-152800</v>
      </c>
      <c r="E27" s="13">
        <v>-275600</v>
      </c>
      <c r="F27" s="13">
        <v>-67000</v>
      </c>
      <c r="G27" s="13">
        <v>9900</v>
      </c>
      <c r="H27" s="13">
        <v>-53100</v>
      </c>
      <c r="I27" s="13">
        <v>-67700</v>
      </c>
      <c r="J27" s="13">
        <v>-96000</v>
      </c>
      <c r="K27" s="13">
        <v>-233800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106700</v>
      </c>
      <c r="E32" s="13">
        <v>177300</v>
      </c>
      <c r="F32" s="13">
        <v>9700</v>
      </c>
      <c r="G32" s="13">
        <v>2300</v>
      </c>
      <c r="H32" s="13">
        <v>10000</v>
      </c>
      <c r="I32" s="13">
        <v>-200</v>
      </c>
      <c r="J32" s="13">
        <v>4500</v>
      </c>
      <c r="K32" s="13">
        <v>-16100</v>
      </c>
    </row>
    <row r="33" spans="2:11" x14ac:dyDescent="0.2">
      <c r="C33" s="11" t="s">
        <v>44</v>
      </c>
      <c r="D33" s="13">
        <v>-152800</v>
      </c>
      <c r="E33" s="13">
        <v>-275600</v>
      </c>
      <c r="F33" s="13">
        <v>-67000</v>
      </c>
      <c r="G33" s="13">
        <v>9900</v>
      </c>
      <c r="H33" s="13">
        <v>-53100</v>
      </c>
      <c r="I33" s="13">
        <v>-67700</v>
      </c>
      <c r="J33" s="13">
        <v>-96000</v>
      </c>
      <c r="K33" s="13">
        <v>-233800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-152800</v>
      </c>
      <c r="E35" s="13">
        <v>-275600</v>
      </c>
      <c r="F35" s="13">
        <v>-67000</v>
      </c>
      <c r="G35" s="13">
        <v>9900</v>
      </c>
      <c r="H35" s="13">
        <v>-53100</v>
      </c>
      <c r="I35" s="13">
        <v>-67700</v>
      </c>
      <c r="J35" s="13">
        <v>-96000</v>
      </c>
      <c r="K35" s="13">
        <v>-233800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246400</v>
      </c>
      <c r="E41" s="13">
        <v>312500</v>
      </c>
      <c r="F41" s="13">
        <v>70000</v>
      </c>
      <c r="G41" s="13">
        <v>102400</v>
      </c>
      <c r="H41" s="13">
        <v>73300</v>
      </c>
      <c r="I41" s="13">
        <v>109800</v>
      </c>
      <c r="J41" s="13">
        <v>85600</v>
      </c>
      <c r="K41" s="13">
        <v>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319000</v>
      </c>
      <c r="E43" s="13">
        <v>285300</v>
      </c>
      <c r="F43" s="13">
        <v>337800</v>
      </c>
      <c r="G43" s="13">
        <v>383800</v>
      </c>
      <c r="H43" s="13">
        <v>391300</v>
      </c>
      <c r="I43" s="13">
        <v>314300</v>
      </c>
      <c r="J43" s="13">
        <v>315600</v>
      </c>
      <c r="K43" s="13">
        <v>352300</v>
      </c>
    </row>
    <row r="44" spans="2:11" x14ac:dyDescent="0.2">
      <c r="C44" s="11" t="s">
        <v>52</v>
      </c>
      <c r="D44" s="13">
        <v>456000</v>
      </c>
      <c r="E44" s="13">
        <v>459700</v>
      </c>
      <c r="F44" s="13">
        <v>450600</v>
      </c>
      <c r="G44" s="13">
        <v>417400</v>
      </c>
      <c r="H44" s="13">
        <v>461500</v>
      </c>
      <c r="I44" s="13">
        <v>441900</v>
      </c>
      <c r="J44" s="13">
        <v>441200</v>
      </c>
      <c r="K44" s="13">
        <v>462600</v>
      </c>
    </row>
    <row r="45" spans="2:11" x14ac:dyDescent="0.2">
      <c r="C45" s="11" t="s">
        <v>53</v>
      </c>
      <c r="D45" s="13">
        <v>217200</v>
      </c>
      <c r="E45" s="13">
        <v>132700</v>
      </c>
      <c r="F45" s="13">
        <v>133900</v>
      </c>
      <c r="G45" s="13">
        <v>136000</v>
      </c>
      <c r="H45" s="13">
        <v>132700</v>
      </c>
      <c r="I45" s="13">
        <v>135200</v>
      </c>
      <c r="J45" s="13">
        <v>141700</v>
      </c>
      <c r="K45" s="13">
        <v>134400</v>
      </c>
    </row>
    <row r="46" spans="2:11" x14ac:dyDescent="0.2">
      <c r="C46" s="11" t="s">
        <v>54</v>
      </c>
      <c r="D46" s="13">
        <v>1238600</v>
      </c>
      <c r="E46" s="13">
        <v>1190200</v>
      </c>
      <c r="F46" s="13">
        <v>992300</v>
      </c>
      <c r="G46" s="13">
        <v>1039600</v>
      </c>
      <c r="H46" s="13">
        <v>1058800</v>
      </c>
      <c r="I46" s="13">
        <v>1001200</v>
      </c>
      <c r="J46" s="13">
        <v>984100</v>
      </c>
      <c r="K46" s="13">
        <v>1046400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249900</v>
      </c>
      <c r="E48" s="13">
        <v>267000</v>
      </c>
      <c r="F48" s="13">
        <v>291400</v>
      </c>
      <c r="G48" s="13">
        <v>297300</v>
      </c>
      <c r="H48" s="13">
        <v>305900</v>
      </c>
      <c r="I48" s="13">
        <v>321600</v>
      </c>
      <c r="J48" s="13">
        <v>335600</v>
      </c>
      <c r="K48" s="13">
        <v>352000</v>
      </c>
    </row>
    <row r="49" spans="3:11" x14ac:dyDescent="0.2">
      <c r="C49" s="11" t="s">
        <v>57</v>
      </c>
      <c r="D49" s="13">
        <v>896600</v>
      </c>
      <c r="E49" s="13">
        <v>908600</v>
      </c>
      <c r="F49" s="13">
        <v>944900</v>
      </c>
      <c r="G49" s="13">
        <v>955000</v>
      </c>
      <c r="H49" s="13">
        <v>964600</v>
      </c>
      <c r="I49" s="13">
        <v>975200</v>
      </c>
      <c r="J49" s="13">
        <v>982700</v>
      </c>
      <c r="K49" s="13">
        <v>994500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135500</v>
      </c>
      <c r="E52" s="13">
        <v>137900</v>
      </c>
      <c r="F52" s="13">
        <v>146200</v>
      </c>
      <c r="G52" s="13">
        <v>140600</v>
      </c>
      <c r="H52" s="13">
        <v>118900</v>
      </c>
      <c r="I52" s="13">
        <v>120800</v>
      </c>
      <c r="J52" s="13">
        <v>128500</v>
      </c>
      <c r="K52" s="13">
        <v>134800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2520600</v>
      </c>
      <c r="E54" s="13">
        <v>2503700</v>
      </c>
      <c r="F54" s="13">
        <v>2374800</v>
      </c>
      <c r="G54" s="13">
        <v>2432500</v>
      </c>
      <c r="H54" s="13">
        <v>2448200</v>
      </c>
      <c r="I54" s="13">
        <v>2418800</v>
      </c>
      <c r="J54" s="13">
        <v>2430900</v>
      </c>
      <c r="K54" s="13">
        <v>2527700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80600</v>
      </c>
      <c r="F57" s="13">
        <v>263700</v>
      </c>
      <c r="G57" s="13">
        <v>217700</v>
      </c>
      <c r="H57" s="13">
        <v>245600</v>
      </c>
      <c r="I57" s="13">
        <v>197000</v>
      </c>
      <c r="J57" s="13">
        <v>195600</v>
      </c>
      <c r="K57" s="13">
        <v>203300</v>
      </c>
    </row>
    <row r="58" spans="3:11" x14ac:dyDescent="0.2">
      <c r="C58" s="11" t="s">
        <v>66</v>
      </c>
      <c r="D58" s="13">
        <v>747500</v>
      </c>
      <c r="E58" s="13">
        <v>595300</v>
      </c>
      <c r="F58" s="13">
        <v>116300</v>
      </c>
      <c r="G58" s="13">
        <v>138100</v>
      </c>
      <c r="H58" s="13">
        <v>164400</v>
      </c>
      <c r="I58" s="13">
        <v>130500</v>
      </c>
      <c r="J58" s="13">
        <v>107500</v>
      </c>
      <c r="K58" s="13">
        <v>220300</v>
      </c>
    </row>
    <row r="59" spans="3:11" x14ac:dyDescent="0.2">
      <c r="C59" s="11" t="s">
        <v>67</v>
      </c>
      <c r="D59" s="13">
        <v>392100</v>
      </c>
      <c r="E59" s="13">
        <v>293900</v>
      </c>
      <c r="F59" s="13">
        <v>415800</v>
      </c>
      <c r="G59" s="13">
        <v>431800</v>
      </c>
      <c r="H59" s="13">
        <v>400500</v>
      </c>
      <c r="I59" s="13">
        <v>403900</v>
      </c>
      <c r="J59" s="13">
        <v>402700</v>
      </c>
      <c r="K59" s="13">
        <v>420600</v>
      </c>
    </row>
    <row r="60" spans="3:11" x14ac:dyDescent="0.2">
      <c r="C60" s="11" t="s">
        <v>68</v>
      </c>
      <c r="D60" s="13">
        <v>1244600</v>
      </c>
      <c r="E60" s="13">
        <v>969800</v>
      </c>
      <c r="F60" s="13">
        <v>795800</v>
      </c>
      <c r="G60" s="13">
        <v>787600</v>
      </c>
      <c r="H60" s="13">
        <v>810500</v>
      </c>
      <c r="I60" s="13">
        <v>731400</v>
      </c>
      <c r="J60" s="13">
        <v>705800</v>
      </c>
      <c r="K60" s="13">
        <v>844200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3307100</v>
      </c>
      <c r="G61" s="13">
        <v>3305600</v>
      </c>
      <c r="H61" s="13">
        <v>3302300</v>
      </c>
      <c r="I61" s="13">
        <v>3299400</v>
      </c>
      <c r="J61" s="13">
        <v>3266800</v>
      </c>
      <c r="K61" s="13">
        <v>3105300</v>
      </c>
    </row>
    <row r="62" spans="3:11" x14ac:dyDescent="0.2">
      <c r="C62" s="11" t="s">
        <v>70</v>
      </c>
      <c r="D62" s="13">
        <v>3773000</v>
      </c>
      <c r="E62" s="13">
        <v>3882100</v>
      </c>
      <c r="F62" s="13">
        <v>350500</v>
      </c>
      <c r="G62" s="13">
        <v>353400</v>
      </c>
      <c r="H62" s="13">
        <v>401700</v>
      </c>
      <c r="I62" s="13">
        <v>408000</v>
      </c>
      <c r="J62" s="13">
        <v>417000</v>
      </c>
      <c r="K62" s="13">
        <v>440200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5017700</v>
      </c>
      <c r="E66" s="13">
        <v>4851900</v>
      </c>
      <c r="F66" s="13">
        <v>4453400</v>
      </c>
      <c r="G66" s="13">
        <v>4446600</v>
      </c>
      <c r="H66" s="13">
        <v>4514500</v>
      </c>
      <c r="I66" s="13">
        <v>4438800</v>
      </c>
      <c r="J66" s="13">
        <v>4389600</v>
      </c>
      <c r="K66" s="13">
        <v>4389700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-3334000</v>
      </c>
      <c r="E72" s="13">
        <v>-3181200</v>
      </c>
      <c r="F72" s="13">
        <v>-2905600</v>
      </c>
      <c r="G72" s="13">
        <v>-2838600</v>
      </c>
      <c r="H72" s="13">
        <v>-2848500</v>
      </c>
      <c r="I72" s="13">
        <v>-2795400</v>
      </c>
      <c r="J72" s="13">
        <v>-2727700</v>
      </c>
      <c r="K72" s="13">
        <v>-2631700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-2497100</v>
      </c>
      <c r="E76" s="13">
        <v>-2348200</v>
      </c>
      <c r="F76" s="13">
        <v>-2078600</v>
      </c>
      <c r="G76" s="13">
        <v>-2014100</v>
      </c>
      <c r="H76" s="13">
        <v>-2066300</v>
      </c>
      <c r="I76" s="13">
        <v>-2020000</v>
      </c>
      <c r="J76" s="13">
        <v>-1958700</v>
      </c>
      <c r="K76" s="13">
        <v>-1862000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-152800</v>
      </c>
      <c r="E81" s="13">
        <v>-275600</v>
      </c>
      <c r="F81" s="13">
        <v>-67000</v>
      </c>
      <c r="G81" s="13">
        <v>9900</v>
      </c>
      <c r="H81" s="13">
        <v>-53100</v>
      </c>
      <c r="I81" s="13">
        <v>-67700</v>
      </c>
      <c r="J81" s="13">
        <v>-96000</v>
      </c>
      <c r="K81" s="13">
        <v>-233800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26800</v>
      </c>
      <c r="F83" s="13">
        <v>27600</v>
      </c>
      <c r="G83" s="13">
        <v>28900</v>
      </c>
      <c r="H83" s="13">
        <v>31200</v>
      </c>
      <c r="I83" s="13">
        <v>32300</v>
      </c>
      <c r="J83" s="13">
        <v>33300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-206500</v>
      </c>
      <c r="E89" s="13">
        <v>-51200</v>
      </c>
      <c r="F89" s="13">
        <v>6700</v>
      </c>
      <c r="G89" s="13">
        <v>75700</v>
      </c>
      <c r="H89" s="13">
        <v>-47400</v>
      </c>
      <c r="I89" s="13">
        <v>-10900</v>
      </c>
      <c r="J89" s="13">
        <v>-28400</v>
      </c>
      <c r="K89" s="13">
        <v>159600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-2300</v>
      </c>
      <c r="G91" s="13">
        <v>-7900</v>
      </c>
      <c r="H91" s="13">
        <v>-3400</v>
      </c>
      <c r="I91" s="13">
        <v>-2200</v>
      </c>
      <c r="J91" s="13">
        <v>-700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-2200</v>
      </c>
      <c r="F94" s="13">
        <v>-2300</v>
      </c>
      <c r="G94" s="13">
        <v>-7900</v>
      </c>
      <c r="H94" s="13">
        <v>-3400</v>
      </c>
      <c r="I94" s="13">
        <v>-100</v>
      </c>
      <c r="J94" s="13">
        <v>-700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151500</v>
      </c>
      <c r="E100" s="13">
        <v>281800</v>
      </c>
      <c r="F100" s="13">
        <v>-37600</v>
      </c>
      <c r="G100" s="13">
        <v>-38300</v>
      </c>
      <c r="H100" s="13">
        <v>15500</v>
      </c>
      <c r="I100" s="13">
        <v>37400</v>
      </c>
      <c r="J100" s="13">
        <v>29600</v>
      </c>
      <c r="K100" s="13">
        <v>-331400</v>
      </c>
    </row>
    <row r="101" spans="3:11" x14ac:dyDescent="0.2">
      <c r="C101" s="11" t="s">
        <v>19</v>
      </c>
      <c r="D101" s="13">
        <v>-4700</v>
      </c>
      <c r="E101" s="13">
        <v>-2500</v>
      </c>
      <c r="F101" s="13">
        <v>-100</v>
      </c>
      <c r="G101" s="13">
        <v>-300</v>
      </c>
      <c r="H101" s="13">
        <v>-1400</v>
      </c>
      <c r="I101" s="13">
        <v>300</v>
      </c>
      <c r="J101" s="13">
        <v>-1300</v>
      </c>
      <c r="K101" s="13">
        <v>3500</v>
      </c>
    </row>
    <row r="102" spans="3:11" x14ac:dyDescent="0.2">
      <c r="C102" s="11" t="s">
        <v>20</v>
      </c>
      <c r="D102" s="13">
        <v>-63300</v>
      </c>
      <c r="E102" s="13">
        <v>225900</v>
      </c>
      <c r="F102" s="13">
        <v>-33300</v>
      </c>
      <c r="G102" s="13">
        <v>29200</v>
      </c>
      <c r="H102" s="13">
        <v>-36700</v>
      </c>
      <c r="I102" s="13">
        <v>26700</v>
      </c>
      <c r="J102" s="13">
        <v>-800</v>
      </c>
      <c r="K102" s="13">
        <v>-171200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240300</v>
      </c>
      <c r="E8" s="13">
        <v>194200</v>
      </c>
      <c r="F8" s="13">
        <v>212000</v>
      </c>
      <c r="G8" s="13">
        <v>203100</v>
      </c>
      <c r="H8" s="13">
        <v>195700</v>
      </c>
      <c r="I8" s="13">
        <v>164000</v>
      </c>
      <c r="J8" s="13">
        <v>126000</v>
      </c>
      <c r="K8" s="13">
        <v>124200</v>
      </c>
    </row>
    <row r="9" spans="1:11" x14ac:dyDescent="0.2">
      <c r="C9" s="11" t="s">
        <v>22</v>
      </c>
      <c r="D9" s="13">
        <v>223700</v>
      </c>
      <c r="E9" s="13">
        <v>182300</v>
      </c>
      <c r="F9" s="13">
        <v>172800</v>
      </c>
      <c r="G9" s="13">
        <v>177800</v>
      </c>
      <c r="H9" s="13">
        <v>507600</v>
      </c>
      <c r="I9" s="13">
        <v>144600</v>
      </c>
      <c r="J9" s="13">
        <v>236900</v>
      </c>
      <c r="K9" s="13">
        <v>210900</v>
      </c>
    </row>
    <row r="10" spans="1:11" x14ac:dyDescent="0.2">
      <c r="C10" s="11" t="s">
        <v>23</v>
      </c>
      <c r="D10" s="13">
        <v>16600</v>
      </c>
      <c r="E10" s="13">
        <v>11900</v>
      </c>
      <c r="F10" s="13">
        <v>39200</v>
      </c>
      <c r="G10" s="13">
        <v>25300</v>
      </c>
      <c r="H10" s="13">
        <v>-311900</v>
      </c>
      <c r="I10" s="13">
        <v>19400</v>
      </c>
      <c r="J10" s="13">
        <v>-110900</v>
      </c>
      <c r="K10" s="13">
        <v>-86700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100</v>
      </c>
      <c r="H14" s="13">
        <v>0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</v>
      </c>
      <c r="E17" s="13">
        <v>187500</v>
      </c>
      <c r="F17" s="13">
        <v>179300</v>
      </c>
      <c r="G17" s="13">
        <v>184200</v>
      </c>
      <c r="H17" s="13">
        <v>187800</v>
      </c>
      <c r="I17" s="13">
        <v>154500</v>
      </c>
      <c r="J17" s="13">
        <v>121900</v>
      </c>
      <c r="K17" s="13">
        <v>109600</v>
      </c>
    </row>
    <row r="18" spans="3:11" x14ac:dyDescent="0.2">
      <c r="C18" s="11" t="s">
        <v>30</v>
      </c>
      <c r="D18" s="13">
        <v>7400</v>
      </c>
      <c r="E18" s="13">
        <v>6700</v>
      </c>
      <c r="F18" s="13">
        <v>32700</v>
      </c>
      <c r="G18" s="13">
        <v>18900</v>
      </c>
      <c r="H18" s="13">
        <v>7900</v>
      </c>
      <c r="I18" s="13">
        <v>9500</v>
      </c>
      <c r="J18" s="13">
        <v>4100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2200</v>
      </c>
      <c r="F20" s="13">
        <v>3900</v>
      </c>
      <c r="G20" s="13">
        <v>300</v>
      </c>
      <c r="H20" s="13">
        <v>1900</v>
      </c>
      <c r="I20" s="13">
        <v>700</v>
      </c>
      <c r="J20" s="13">
        <v>700</v>
      </c>
      <c r="K20" s="13">
        <v>1700</v>
      </c>
    </row>
    <row r="21" spans="3:11" x14ac:dyDescent="0.2">
      <c r="C21" s="11" t="s">
        <v>33</v>
      </c>
      <c r="D21" s="13">
        <v>23700</v>
      </c>
      <c r="E21" s="13">
        <v>13300</v>
      </c>
      <c r="F21" s="13">
        <v>41100</v>
      </c>
      <c r="G21" s="13">
        <v>22300</v>
      </c>
      <c r="H21" s="13">
        <v>15000</v>
      </c>
      <c r="I21" s="13">
        <v>15400</v>
      </c>
      <c r="J21" s="13">
        <v>10000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8800</v>
      </c>
      <c r="F23" s="13">
        <v>36600</v>
      </c>
      <c r="G23" s="13">
        <v>19200</v>
      </c>
      <c r="H23" s="13">
        <v>9800</v>
      </c>
      <c r="I23" s="13">
        <v>10200</v>
      </c>
      <c r="J23" s="13">
        <v>4800</v>
      </c>
      <c r="K23" s="13">
        <v>16300</v>
      </c>
    </row>
    <row r="24" spans="3:11" x14ac:dyDescent="0.2">
      <c r="C24" s="11" t="s">
        <v>36</v>
      </c>
      <c r="D24" s="13">
        <v>4300</v>
      </c>
      <c r="E24" s="13">
        <v>1800</v>
      </c>
      <c r="F24" s="13">
        <v>10700</v>
      </c>
      <c r="G24" s="13">
        <v>4300</v>
      </c>
      <c r="H24" s="13">
        <v>1800</v>
      </c>
      <c r="I24" s="13">
        <v>2200</v>
      </c>
      <c r="J24" s="13">
        <v>-100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7000</v>
      </c>
      <c r="F26" s="13">
        <v>25900</v>
      </c>
      <c r="G26" s="13">
        <v>14900</v>
      </c>
      <c r="H26" s="13">
        <v>8000</v>
      </c>
      <c r="I26" s="13">
        <v>8000</v>
      </c>
      <c r="J26" s="13">
        <v>4900</v>
      </c>
      <c r="K26" s="13">
        <v>11300</v>
      </c>
    </row>
    <row r="27" spans="3:11" x14ac:dyDescent="0.2">
      <c r="C27" s="11" t="s">
        <v>38</v>
      </c>
      <c r="D27" s="13">
        <v>11200</v>
      </c>
      <c r="E27" s="13">
        <v>5200</v>
      </c>
      <c r="F27" s="13">
        <v>21300</v>
      </c>
      <c r="G27" s="13">
        <v>13300</v>
      </c>
      <c r="H27" s="13">
        <v>5700</v>
      </c>
      <c r="I27" s="13">
        <v>7300</v>
      </c>
      <c r="J27" s="13">
        <v>3300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2000</v>
      </c>
      <c r="H29" s="13">
        <v>2200</v>
      </c>
      <c r="I29" s="13">
        <v>500</v>
      </c>
      <c r="J29" s="13">
        <v>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-2200</v>
      </c>
      <c r="F32" s="13">
        <v>-3900</v>
      </c>
      <c r="G32" s="13">
        <v>-300</v>
      </c>
      <c r="H32" s="13">
        <v>-1900</v>
      </c>
      <c r="I32" s="13">
        <v>-700</v>
      </c>
      <c r="J32" s="13">
        <v>-700</v>
      </c>
      <c r="K32" s="13">
        <v>-1700</v>
      </c>
    </row>
    <row r="33" spans="2:11" x14ac:dyDescent="0.2">
      <c r="C33" s="11" t="s">
        <v>44</v>
      </c>
      <c r="D33" s="13">
        <v>11200</v>
      </c>
      <c r="E33" s="13">
        <v>5200</v>
      </c>
      <c r="F33" s="13">
        <v>21400</v>
      </c>
      <c r="G33" s="13">
        <v>15300</v>
      </c>
      <c r="H33" s="13">
        <v>7900</v>
      </c>
      <c r="I33" s="13">
        <v>7800</v>
      </c>
      <c r="J33" s="13">
        <v>3500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5200</v>
      </c>
      <c r="F35" s="13">
        <v>21400</v>
      </c>
      <c r="G35" s="13">
        <v>15300</v>
      </c>
      <c r="H35" s="13">
        <v>7900</v>
      </c>
      <c r="I35" s="13">
        <v>7800</v>
      </c>
      <c r="J35" s="13">
        <v>3500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66700</v>
      </c>
      <c r="F41" s="13">
        <v>229800</v>
      </c>
      <c r="G41" s="13">
        <v>197400</v>
      </c>
      <c r="H41" s="13">
        <v>154300</v>
      </c>
      <c r="I41" s="13">
        <v>157100</v>
      </c>
      <c r="J41" s="13">
        <v>144500</v>
      </c>
      <c r="K41" s="13">
        <v>173100</v>
      </c>
    </row>
    <row r="42" spans="2:11" x14ac:dyDescent="0.2">
      <c r="C42" s="11" t="s">
        <v>50</v>
      </c>
      <c r="D42" s="13">
        <v>190500</v>
      </c>
      <c r="E42" s="13">
        <v>167300</v>
      </c>
      <c r="F42" s="13">
        <v>25900</v>
      </c>
      <c r="G42" s="13">
        <v>21600</v>
      </c>
      <c r="H42" s="13">
        <v>33300</v>
      </c>
      <c r="I42" s="13">
        <v>35900</v>
      </c>
      <c r="J42" s="13">
        <v>36200</v>
      </c>
      <c r="K42" s="13">
        <v>29200</v>
      </c>
    </row>
    <row r="43" spans="2:11" x14ac:dyDescent="0.2">
      <c r="C43" s="11" t="s">
        <v>51</v>
      </c>
      <c r="D43" s="13">
        <v>44500</v>
      </c>
      <c r="E43" s="13">
        <v>31500</v>
      </c>
      <c r="F43" s="13">
        <v>32500</v>
      </c>
      <c r="G43" s="13">
        <v>46000</v>
      </c>
      <c r="H43" s="13">
        <v>36400</v>
      </c>
      <c r="I43" s="13">
        <v>33600</v>
      </c>
      <c r="J43" s="13">
        <v>25700</v>
      </c>
      <c r="K43" s="13">
        <v>18400</v>
      </c>
    </row>
    <row r="44" spans="2:11" x14ac:dyDescent="0.2">
      <c r="C44" s="11" t="s">
        <v>52</v>
      </c>
      <c r="D44" s="13">
        <v>49900</v>
      </c>
      <c r="E44" s="13">
        <v>56400</v>
      </c>
      <c r="F44" s="13">
        <v>42200</v>
      </c>
      <c r="G44" s="13">
        <v>29800</v>
      </c>
      <c r="H44" s="13">
        <v>41800</v>
      </c>
      <c r="I44" s="13">
        <v>26700</v>
      </c>
      <c r="J44" s="13">
        <v>37900</v>
      </c>
      <c r="K44" s="13">
        <v>21600</v>
      </c>
    </row>
    <row r="45" spans="2:11" x14ac:dyDescent="0.2">
      <c r="C45" s="11" t="s">
        <v>53</v>
      </c>
      <c r="D45" s="13">
        <v>17800</v>
      </c>
      <c r="E45" s="13">
        <v>20900</v>
      </c>
      <c r="F45" s="13">
        <v>14700</v>
      </c>
      <c r="G45" s="13">
        <v>12500</v>
      </c>
      <c r="H45" s="13">
        <v>18900</v>
      </c>
      <c r="I45" s="13">
        <v>16500</v>
      </c>
      <c r="J45" s="13">
        <v>14400</v>
      </c>
      <c r="K45" s="13">
        <v>10700</v>
      </c>
    </row>
    <row r="46" spans="2:11" x14ac:dyDescent="0.2">
      <c r="C46" s="11" t="s">
        <v>54</v>
      </c>
      <c r="D46" s="13">
        <v>357300</v>
      </c>
      <c r="E46" s="13">
        <v>342900</v>
      </c>
      <c r="F46" s="13">
        <v>345200</v>
      </c>
      <c r="G46" s="13">
        <v>307200</v>
      </c>
      <c r="H46" s="13">
        <v>284700</v>
      </c>
      <c r="I46" s="13">
        <v>269800</v>
      </c>
      <c r="J46" s="13">
        <v>258800</v>
      </c>
      <c r="K46" s="13">
        <v>253000</v>
      </c>
    </row>
    <row r="47" spans="2:11" x14ac:dyDescent="0.2">
      <c r="C47" s="11" t="s">
        <v>55</v>
      </c>
      <c r="D47" s="13">
        <v>36100</v>
      </c>
      <c r="E47" s="13">
        <v>32500</v>
      </c>
      <c r="F47" s="13">
        <v>30600</v>
      </c>
      <c r="G47" s="13">
        <v>30700</v>
      </c>
      <c r="H47" s="13">
        <v>31900</v>
      </c>
      <c r="I47" s="13">
        <v>30000</v>
      </c>
      <c r="J47" s="13">
        <v>29500</v>
      </c>
      <c r="K47" s="13">
        <v>30100</v>
      </c>
    </row>
    <row r="48" spans="2:11" x14ac:dyDescent="0.2">
      <c r="C48" s="11" t="s">
        <v>56</v>
      </c>
      <c r="D48" s="13">
        <v>144500</v>
      </c>
      <c r="E48" s="13">
        <v>147800</v>
      </c>
      <c r="F48" s="13">
        <v>148800</v>
      </c>
      <c r="G48" s="13">
        <v>153000</v>
      </c>
      <c r="H48" s="13">
        <v>158300</v>
      </c>
      <c r="I48" s="13">
        <v>160400</v>
      </c>
      <c r="J48" s="13">
        <v>165900</v>
      </c>
      <c r="K48" s="13">
        <v>168500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24800</v>
      </c>
      <c r="F52" s="13">
        <v>25900</v>
      </c>
      <c r="G52" s="13">
        <v>33400</v>
      </c>
      <c r="H52" s="13">
        <v>30600</v>
      </c>
      <c r="I52" s="13">
        <v>26000</v>
      </c>
      <c r="J52" s="13">
        <v>25300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559900</v>
      </c>
      <c r="E54" s="13">
        <v>548000</v>
      </c>
      <c r="F54" s="13">
        <v>550400</v>
      </c>
      <c r="G54" s="13">
        <v>524400</v>
      </c>
      <c r="H54" s="13">
        <v>505500</v>
      </c>
      <c r="I54" s="13">
        <v>486100</v>
      </c>
      <c r="J54" s="13">
        <v>479300</v>
      </c>
      <c r="K54" s="13">
        <v>475200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19200</v>
      </c>
      <c r="F57" s="13">
        <v>32300</v>
      </c>
      <c r="G57" s="13">
        <v>27100</v>
      </c>
      <c r="H57" s="13">
        <v>22000</v>
      </c>
      <c r="I57" s="13">
        <v>15800</v>
      </c>
      <c r="J57" s="13">
        <v>16900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20800</v>
      </c>
      <c r="E59" s="13">
        <v>19700</v>
      </c>
      <c r="F59" s="13">
        <v>18200</v>
      </c>
      <c r="G59" s="13">
        <v>19400</v>
      </c>
      <c r="H59" s="13">
        <v>16700</v>
      </c>
      <c r="I59" s="13">
        <v>13800</v>
      </c>
      <c r="J59" s="13">
        <v>13800</v>
      </c>
      <c r="K59" s="13">
        <v>11200</v>
      </c>
    </row>
    <row r="60" spans="3:11" x14ac:dyDescent="0.2">
      <c r="C60" s="11" t="s">
        <v>68</v>
      </c>
      <c r="D60" s="13">
        <v>42000</v>
      </c>
      <c r="E60" s="13">
        <v>38900</v>
      </c>
      <c r="F60" s="13">
        <v>50500</v>
      </c>
      <c r="G60" s="13">
        <v>46500</v>
      </c>
      <c r="H60" s="13">
        <v>38700</v>
      </c>
      <c r="I60" s="13">
        <v>29600</v>
      </c>
      <c r="J60" s="13">
        <v>30700</v>
      </c>
      <c r="K60" s="13">
        <v>26700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14600</v>
      </c>
      <c r="F62" s="13">
        <v>12300</v>
      </c>
      <c r="G62" s="13">
        <v>13200</v>
      </c>
      <c r="H62" s="13">
        <v>13500</v>
      </c>
      <c r="I62" s="13">
        <v>10900</v>
      </c>
      <c r="J62" s="13">
        <v>11400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112000</v>
      </c>
      <c r="F66" s="13">
        <v>119600</v>
      </c>
      <c r="G66" s="13">
        <v>115100</v>
      </c>
      <c r="H66" s="13">
        <v>106200</v>
      </c>
      <c r="I66" s="13">
        <v>93500</v>
      </c>
      <c r="J66" s="13">
        <v>94600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629500</v>
      </c>
      <c r="E72" s="13">
        <v>647500</v>
      </c>
      <c r="F72" s="13">
        <v>642400</v>
      </c>
      <c r="G72" s="13">
        <v>620900</v>
      </c>
      <c r="H72" s="13">
        <v>605600</v>
      </c>
      <c r="I72" s="13">
        <v>597800</v>
      </c>
      <c r="J72" s="13">
        <v>590000</v>
      </c>
      <c r="K72" s="13">
        <v>586400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442800</v>
      </c>
      <c r="E76" s="13">
        <v>436000</v>
      </c>
      <c r="F76" s="13">
        <v>430800</v>
      </c>
      <c r="G76" s="13">
        <v>409300</v>
      </c>
      <c r="H76" s="13">
        <v>399300</v>
      </c>
      <c r="I76" s="13">
        <v>392600</v>
      </c>
      <c r="J76" s="13">
        <v>384800</v>
      </c>
      <c r="K76" s="13">
        <v>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11200</v>
      </c>
      <c r="E81" s="13">
        <v>5200</v>
      </c>
      <c r="F81" s="13">
        <v>21400</v>
      </c>
      <c r="G81" s="13">
        <v>15300</v>
      </c>
      <c r="H81" s="13">
        <v>7900</v>
      </c>
      <c r="I81" s="13">
        <v>7800</v>
      </c>
      <c r="J81" s="13">
        <v>3500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4500</v>
      </c>
      <c r="G83" s="13">
        <v>3100</v>
      </c>
      <c r="H83" s="13">
        <v>5200</v>
      </c>
      <c r="I83" s="13">
        <v>5200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-17700</v>
      </c>
      <c r="F89" s="13">
        <v>41300</v>
      </c>
      <c r="G89" s="13">
        <v>33300</v>
      </c>
      <c r="H89" s="13">
        <v>3600</v>
      </c>
      <c r="I89" s="13">
        <v>13600</v>
      </c>
      <c r="J89" s="13">
        <v>-12900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-900</v>
      </c>
      <c r="G91" s="13">
        <v>-1600</v>
      </c>
      <c r="H91" s="13">
        <v>-1400</v>
      </c>
      <c r="I91" s="13">
        <v>-1300</v>
      </c>
      <c r="J91" s="13">
        <v>-3800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-142800</v>
      </c>
      <c r="F94" s="13">
        <v>-5100</v>
      </c>
      <c r="G94" s="13">
        <v>10100</v>
      </c>
      <c r="H94" s="13">
        <v>1200</v>
      </c>
      <c r="I94" s="13">
        <v>-900</v>
      </c>
      <c r="J94" s="13">
        <v>-10800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0</v>
      </c>
      <c r="F100" s="13">
        <v>-3200</v>
      </c>
      <c r="G100" s="13">
        <v>-5300</v>
      </c>
      <c r="H100" s="13">
        <v>-2500</v>
      </c>
      <c r="I100" s="13">
        <v>0</v>
      </c>
      <c r="J100" s="13">
        <v>-4200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-160500</v>
      </c>
      <c r="F102" s="13">
        <v>32900</v>
      </c>
      <c r="G102" s="13">
        <v>38100</v>
      </c>
      <c r="H102" s="13">
        <v>2200</v>
      </c>
      <c r="I102" s="13">
        <v>12700</v>
      </c>
      <c r="J102" s="13">
        <v>-27800</v>
      </c>
      <c r="K102" s="13">
        <v>20300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162700</v>
      </c>
      <c r="E8" s="13">
        <v>149100</v>
      </c>
      <c r="F8" s="13">
        <v>140800</v>
      </c>
      <c r="G8" s="13">
        <v>132700</v>
      </c>
      <c r="H8" s="13">
        <v>115400</v>
      </c>
      <c r="I8" s="13">
        <v>104400</v>
      </c>
      <c r="J8" s="13">
        <v>99800</v>
      </c>
      <c r="K8" s="13">
        <v>88600</v>
      </c>
    </row>
    <row r="9" spans="1:11" x14ac:dyDescent="0.2">
      <c r="C9" s="11" t="s">
        <v>22</v>
      </c>
      <c r="D9" s="13">
        <v>39600</v>
      </c>
      <c r="E9" s="13">
        <v>35400</v>
      </c>
      <c r="F9" s="13">
        <v>33400</v>
      </c>
      <c r="G9" s="13">
        <v>32100</v>
      </c>
      <c r="H9" s="13">
        <v>27500</v>
      </c>
      <c r="I9" s="13">
        <v>24600</v>
      </c>
      <c r="J9" s="13">
        <v>23600</v>
      </c>
      <c r="K9" s="13">
        <v>22000</v>
      </c>
    </row>
    <row r="10" spans="1:11" x14ac:dyDescent="0.2">
      <c r="C10" s="11" t="s">
        <v>23</v>
      </c>
      <c r="D10" s="13">
        <v>123100</v>
      </c>
      <c r="E10" s="13">
        <v>113700</v>
      </c>
      <c r="F10" s="13">
        <v>107400</v>
      </c>
      <c r="G10" s="13">
        <v>100600</v>
      </c>
      <c r="H10" s="13">
        <v>87900</v>
      </c>
      <c r="I10" s="13">
        <v>79800</v>
      </c>
      <c r="J10" s="13">
        <v>76200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1200</v>
      </c>
      <c r="F14" s="13">
        <v>0</v>
      </c>
      <c r="G14" s="13">
        <v>1300</v>
      </c>
      <c r="H14" s="13">
        <v>500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51100</v>
      </c>
      <c r="E15" s="13">
        <v>46600</v>
      </c>
      <c r="F15" s="13">
        <v>42500</v>
      </c>
      <c r="G15" s="13">
        <v>41200</v>
      </c>
      <c r="H15" s="13">
        <v>38700</v>
      </c>
      <c r="I15" s="13">
        <v>36200</v>
      </c>
      <c r="J15" s="13">
        <v>35100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98000</v>
      </c>
      <c r="F17" s="13">
        <v>90700</v>
      </c>
      <c r="G17" s="13">
        <v>89600</v>
      </c>
      <c r="H17" s="13">
        <v>78500</v>
      </c>
      <c r="I17" s="13">
        <v>71500</v>
      </c>
      <c r="J17" s="13">
        <v>70200</v>
      </c>
      <c r="K17" s="13">
        <v>61800</v>
      </c>
    </row>
    <row r="18" spans="3:11" x14ac:dyDescent="0.2">
      <c r="C18" s="11" t="s">
        <v>30</v>
      </c>
      <c r="D18" s="13">
        <v>56600</v>
      </c>
      <c r="E18" s="13">
        <v>51100</v>
      </c>
      <c r="F18" s="13">
        <v>50100</v>
      </c>
      <c r="G18" s="13">
        <v>43100</v>
      </c>
      <c r="H18" s="13">
        <v>36900</v>
      </c>
      <c r="I18" s="13">
        <v>32900</v>
      </c>
      <c r="J18" s="13">
        <v>29600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8400</v>
      </c>
      <c r="G20" s="13">
        <v>6600</v>
      </c>
      <c r="H20" s="13">
        <v>13700</v>
      </c>
      <c r="I20" s="13">
        <v>2700</v>
      </c>
      <c r="J20" s="13">
        <v>10800</v>
      </c>
      <c r="K20" s="13">
        <v>0</v>
      </c>
    </row>
    <row r="21" spans="3:11" x14ac:dyDescent="0.2">
      <c r="C21" s="11" t="s">
        <v>33</v>
      </c>
      <c r="D21" s="13">
        <v>107800</v>
      </c>
      <c r="E21" s="13">
        <v>97700</v>
      </c>
      <c r="F21" s="13">
        <v>101100</v>
      </c>
      <c r="G21" s="13">
        <v>91000</v>
      </c>
      <c r="H21" s="13">
        <v>89300</v>
      </c>
      <c r="I21" s="13">
        <v>71900</v>
      </c>
      <c r="J21" s="13">
        <v>75500</v>
      </c>
      <c r="K21" s="13">
        <v>57400</v>
      </c>
    </row>
    <row r="22" spans="3:11" x14ac:dyDescent="0.2">
      <c r="C22" s="11" t="s">
        <v>34</v>
      </c>
      <c r="D22" s="13">
        <v>15000</v>
      </c>
      <c r="E22" s="13">
        <v>10200</v>
      </c>
      <c r="F22" s="13">
        <v>9700</v>
      </c>
      <c r="G22" s="13">
        <v>10400</v>
      </c>
      <c r="H22" s="13">
        <v>10400</v>
      </c>
      <c r="I22" s="13">
        <v>9600</v>
      </c>
      <c r="J22" s="13">
        <v>9800</v>
      </c>
      <c r="K22" s="13">
        <v>8700</v>
      </c>
    </row>
    <row r="23" spans="3:11" x14ac:dyDescent="0.2">
      <c r="C23" s="11" t="s">
        <v>35</v>
      </c>
      <c r="D23" s="13">
        <v>41600</v>
      </c>
      <c r="E23" s="13">
        <v>40900</v>
      </c>
      <c r="F23" s="13">
        <v>48900</v>
      </c>
      <c r="G23" s="13">
        <v>39400</v>
      </c>
      <c r="H23" s="13">
        <v>40200</v>
      </c>
      <c r="I23" s="13">
        <v>26000</v>
      </c>
      <c r="J23" s="13">
        <v>30600</v>
      </c>
      <c r="K23" s="13">
        <v>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40900</v>
      </c>
      <c r="F26" s="13">
        <v>48900</v>
      </c>
      <c r="G26" s="13">
        <v>39400</v>
      </c>
      <c r="H26" s="13">
        <v>40200</v>
      </c>
      <c r="I26" s="13">
        <v>26000</v>
      </c>
      <c r="J26" s="13">
        <v>30600</v>
      </c>
      <c r="K26" s="13">
        <v>18200</v>
      </c>
    </row>
    <row r="27" spans="3:11" x14ac:dyDescent="0.2">
      <c r="C27" s="11" t="s">
        <v>38</v>
      </c>
      <c r="D27" s="13">
        <v>36800</v>
      </c>
      <c r="E27" s="13">
        <v>36100</v>
      </c>
      <c r="F27" s="13">
        <v>43900</v>
      </c>
      <c r="G27" s="13">
        <v>34800</v>
      </c>
      <c r="H27" s="13">
        <v>31500</v>
      </c>
      <c r="I27" s="13">
        <v>20600</v>
      </c>
      <c r="J27" s="13">
        <v>24900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-8400</v>
      </c>
      <c r="G32" s="13">
        <v>-6600</v>
      </c>
      <c r="H32" s="13">
        <v>-13700</v>
      </c>
      <c r="I32" s="13">
        <v>-2700</v>
      </c>
      <c r="J32" s="13">
        <v>-10800</v>
      </c>
      <c r="K32" s="13">
        <v>0</v>
      </c>
    </row>
    <row r="33" spans="2:11" x14ac:dyDescent="0.2">
      <c r="C33" s="11" t="s">
        <v>44</v>
      </c>
      <c r="D33" s="13">
        <v>36800</v>
      </c>
      <c r="E33" s="13">
        <v>36100</v>
      </c>
      <c r="F33" s="13">
        <v>43900</v>
      </c>
      <c r="G33" s="13">
        <v>34800</v>
      </c>
      <c r="H33" s="13">
        <v>31500</v>
      </c>
      <c r="I33" s="13">
        <v>20600</v>
      </c>
      <c r="J33" s="13">
        <v>24900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36100</v>
      </c>
      <c r="F35" s="13">
        <v>43900</v>
      </c>
      <c r="G35" s="13">
        <v>34800</v>
      </c>
      <c r="H35" s="13">
        <v>31500</v>
      </c>
      <c r="I35" s="13">
        <v>20600</v>
      </c>
      <c r="J35" s="13">
        <v>24900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34300</v>
      </c>
      <c r="F41" s="13">
        <v>48800</v>
      </c>
      <c r="G41" s="13">
        <v>44000</v>
      </c>
      <c r="H41" s="13">
        <v>60200</v>
      </c>
      <c r="I41" s="13">
        <v>64200</v>
      </c>
      <c r="J41" s="13">
        <v>123900</v>
      </c>
      <c r="K41" s="13">
        <v>176300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102700</v>
      </c>
      <c r="E47" s="13">
        <v>103900</v>
      </c>
      <c r="F47" s="13">
        <v>97200</v>
      </c>
      <c r="G47" s="13">
        <v>81000</v>
      </c>
      <c r="H47" s="13">
        <v>75200</v>
      </c>
      <c r="I47" s="13">
        <v>72700</v>
      </c>
      <c r="J47" s="13">
        <v>62900</v>
      </c>
      <c r="K47" s="13">
        <v>55200</v>
      </c>
    </row>
    <row r="48" spans="2:11" x14ac:dyDescent="0.2">
      <c r="C48" s="11" t="s">
        <v>56</v>
      </c>
      <c r="D48" s="13">
        <v>8498300</v>
      </c>
      <c r="E48" s="13">
        <v>7517600</v>
      </c>
      <c r="F48" s="13">
        <v>6910600</v>
      </c>
      <c r="G48" s="13">
        <v>6461200</v>
      </c>
      <c r="H48" s="13">
        <v>5908200</v>
      </c>
      <c r="I48" s="13">
        <v>4986400</v>
      </c>
      <c r="J48" s="13">
        <v>4740200</v>
      </c>
      <c r="K48" s="13">
        <v>4578100</v>
      </c>
    </row>
    <row r="49" spans="3:11" x14ac:dyDescent="0.2">
      <c r="C49" s="11" t="s">
        <v>57</v>
      </c>
      <c r="D49" s="13">
        <v>181100</v>
      </c>
      <c r="E49" s="13">
        <v>169900</v>
      </c>
      <c r="F49" s="13">
        <v>158800</v>
      </c>
      <c r="G49" s="13">
        <v>137300</v>
      </c>
      <c r="H49" s="13">
        <v>130900</v>
      </c>
      <c r="I49" s="13">
        <v>94700</v>
      </c>
      <c r="J49" s="13">
        <v>92700</v>
      </c>
      <c r="K49" s="13">
        <v>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5500</v>
      </c>
      <c r="F52" s="13">
        <v>1700</v>
      </c>
      <c r="G52" s="13">
        <v>9200</v>
      </c>
      <c r="H52" s="13">
        <v>2200</v>
      </c>
      <c r="I52" s="13">
        <v>33800</v>
      </c>
      <c r="J52" s="13">
        <v>28100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8898700</v>
      </c>
      <c r="E54" s="13">
        <v>7878900</v>
      </c>
      <c r="F54" s="13">
        <v>7264100</v>
      </c>
      <c r="G54" s="13">
        <v>6781200</v>
      </c>
      <c r="H54" s="13">
        <v>6223800</v>
      </c>
      <c r="I54" s="13">
        <v>5265700</v>
      </c>
      <c r="J54" s="13">
        <v>5069900</v>
      </c>
      <c r="K54" s="13">
        <v>4951200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69800</v>
      </c>
      <c r="F57" s="13">
        <v>73300</v>
      </c>
      <c r="G57" s="13">
        <v>60800</v>
      </c>
      <c r="H57" s="13">
        <v>72500</v>
      </c>
      <c r="I57" s="13">
        <v>43900</v>
      </c>
      <c r="J57" s="13">
        <v>35800</v>
      </c>
      <c r="K57" s="13">
        <v>39000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1100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141100</v>
      </c>
      <c r="E59" s="13">
        <v>132600</v>
      </c>
      <c r="F59" s="13">
        <v>128000</v>
      </c>
      <c r="G59" s="13">
        <v>102500</v>
      </c>
      <c r="H59" s="13">
        <v>98900</v>
      </c>
      <c r="I59" s="13">
        <v>79000</v>
      </c>
      <c r="J59" s="13">
        <v>74300</v>
      </c>
      <c r="K59" s="13">
        <v>67700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1934100</v>
      </c>
      <c r="E61" s="13">
        <v>1660500</v>
      </c>
      <c r="F61" s="13">
        <v>1524300</v>
      </c>
      <c r="G61" s="13">
        <v>1399600</v>
      </c>
      <c r="H61" s="13">
        <v>1386100</v>
      </c>
      <c r="I61" s="13">
        <v>1218000</v>
      </c>
      <c r="J61" s="13">
        <v>1218000</v>
      </c>
      <c r="K61" s="13">
        <v>1214600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2714300</v>
      </c>
      <c r="E66" s="13">
        <v>2384300</v>
      </c>
      <c r="F66" s="13">
        <v>2175500</v>
      </c>
      <c r="G66" s="13">
        <v>1996600</v>
      </c>
      <c r="H66" s="13">
        <v>1983700</v>
      </c>
      <c r="I66" s="13">
        <v>1717600</v>
      </c>
      <c r="J66" s="13">
        <v>1710400</v>
      </c>
      <c r="K66" s="13">
        <v>1706000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242300</v>
      </c>
      <c r="J70" s="13">
        <v>242300</v>
      </c>
      <c r="K70" s="13">
        <v>242300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-237100</v>
      </c>
      <c r="E72" s="13">
        <v>-216600</v>
      </c>
      <c r="F72" s="13">
        <v>-199000</v>
      </c>
      <c r="G72" s="13">
        <v>-191100</v>
      </c>
      <c r="H72" s="13">
        <v>-187500</v>
      </c>
      <c r="I72" s="13">
        <v>-182900</v>
      </c>
      <c r="J72" s="13">
        <v>-170500</v>
      </c>
      <c r="K72" s="13">
        <v>-163400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6028800</v>
      </c>
      <c r="E76" s="13">
        <v>5339000</v>
      </c>
      <c r="F76" s="13">
        <v>4932900</v>
      </c>
      <c r="G76" s="13">
        <v>4628900</v>
      </c>
      <c r="H76" s="13">
        <v>4084400</v>
      </c>
      <c r="I76" s="13">
        <v>3305800</v>
      </c>
      <c r="J76" s="13">
        <v>3117200</v>
      </c>
      <c r="K76" s="13">
        <v>3002800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36800</v>
      </c>
      <c r="E81" s="13">
        <v>36100</v>
      </c>
      <c r="F81" s="13">
        <v>43900</v>
      </c>
      <c r="G81" s="13">
        <v>34800</v>
      </c>
      <c r="H81" s="13">
        <v>31500</v>
      </c>
      <c r="I81" s="13">
        <v>20600</v>
      </c>
      <c r="J81" s="13">
        <v>24900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46600</v>
      </c>
      <c r="F83" s="13">
        <v>42500</v>
      </c>
      <c r="G83" s="13">
        <v>41200</v>
      </c>
      <c r="H83" s="13">
        <v>38700</v>
      </c>
      <c r="I83" s="13">
        <v>36200</v>
      </c>
      <c r="J83" s="13">
        <v>35100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71300</v>
      </c>
      <c r="F89" s="13">
        <v>91600</v>
      </c>
      <c r="G89" s="13">
        <v>51500</v>
      </c>
      <c r="H89" s="13">
        <v>78300</v>
      </c>
      <c r="I89" s="13">
        <v>65300</v>
      </c>
      <c r="J89" s="13">
        <v>36400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-27900</v>
      </c>
      <c r="F91" s="13">
        <v>-27300</v>
      </c>
      <c r="G91" s="13">
        <v>-30900</v>
      </c>
      <c r="H91" s="13">
        <v>-22100</v>
      </c>
      <c r="I91" s="13">
        <v>-26400</v>
      </c>
      <c r="J91" s="13">
        <v>-23100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-1005600</v>
      </c>
      <c r="E94" s="13">
        <v>-578600</v>
      </c>
      <c r="F94" s="13">
        <v>-471600</v>
      </c>
      <c r="G94" s="13">
        <v>-560000</v>
      </c>
      <c r="H94" s="13">
        <v>-903600</v>
      </c>
      <c r="I94" s="13">
        <v>-276800</v>
      </c>
      <c r="J94" s="13">
        <v>-172400</v>
      </c>
      <c r="K94" s="13">
        <v>-765400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-2100</v>
      </c>
      <c r="F96" s="13">
        <v>-1600</v>
      </c>
      <c r="G96" s="13">
        <v>-1600</v>
      </c>
      <c r="H96" s="13">
        <v>-1600</v>
      </c>
      <c r="I96" s="13">
        <v>-1700</v>
      </c>
      <c r="J96" s="13">
        <v>-1500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910400</v>
      </c>
      <c r="E100" s="13">
        <v>492800</v>
      </c>
      <c r="F100" s="13">
        <v>384900</v>
      </c>
      <c r="G100" s="13">
        <v>492300</v>
      </c>
      <c r="H100" s="13">
        <v>821300</v>
      </c>
      <c r="I100" s="13">
        <v>151700</v>
      </c>
      <c r="J100" s="13">
        <v>82500</v>
      </c>
      <c r="K100" s="13">
        <v>620600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-14500</v>
      </c>
      <c r="F102" s="13">
        <v>4800</v>
      </c>
      <c r="G102" s="13">
        <v>-16200</v>
      </c>
      <c r="H102" s="13">
        <v>-4000</v>
      </c>
      <c r="I102" s="13">
        <v>-59700</v>
      </c>
      <c r="J102" s="13">
        <v>-53500</v>
      </c>
      <c r="K102" s="13">
        <v>-108500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917000</v>
      </c>
      <c r="E8" s="13">
        <v>845000</v>
      </c>
      <c r="F8" s="13">
        <v>1022000</v>
      </c>
      <c r="G8" s="13">
        <v>905000</v>
      </c>
      <c r="H8" s="13">
        <v>873000</v>
      </c>
      <c r="I8" s="13">
        <v>757000</v>
      </c>
      <c r="J8" s="13">
        <v>888000</v>
      </c>
      <c r="K8" s="13">
        <v>823000</v>
      </c>
    </row>
    <row r="9" spans="1:11" x14ac:dyDescent="0.2">
      <c r="C9" s="11" t="s">
        <v>22</v>
      </c>
      <c r="D9" s="13">
        <v>733000</v>
      </c>
      <c r="E9" s="13">
        <v>677000</v>
      </c>
      <c r="F9" s="13">
        <v>793000</v>
      </c>
      <c r="G9" s="13">
        <v>723000</v>
      </c>
      <c r="H9" s="13">
        <v>665000</v>
      </c>
      <c r="I9" s="13">
        <v>565000</v>
      </c>
      <c r="J9" s="13">
        <v>621000</v>
      </c>
      <c r="K9" s="13">
        <v>558000</v>
      </c>
    </row>
    <row r="10" spans="1:11" x14ac:dyDescent="0.2">
      <c r="C10" s="11" t="s">
        <v>23</v>
      </c>
      <c r="D10" s="13">
        <v>184000</v>
      </c>
      <c r="E10" s="13">
        <v>168000</v>
      </c>
      <c r="F10" s="13">
        <v>229000</v>
      </c>
      <c r="G10" s="13">
        <v>182000</v>
      </c>
      <c r="H10" s="13">
        <v>208000</v>
      </c>
      <c r="I10" s="13">
        <v>192000</v>
      </c>
      <c r="J10" s="13">
        <v>267000</v>
      </c>
      <c r="K10" s="13">
        <v>265000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</v>
      </c>
      <c r="F14" s="13">
        <v>3000</v>
      </c>
      <c r="G14" s="13">
        <v>5000</v>
      </c>
      <c r="H14" s="13">
        <v>4000</v>
      </c>
      <c r="I14" s="13">
        <v>3000</v>
      </c>
      <c r="J14" s="13">
        <v>5000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831000</v>
      </c>
      <c r="E17" s="13">
        <v>765000</v>
      </c>
      <c r="F17" s="13">
        <v>872000</v>
      </c>
      <c r="G17" s="13">
        <v>805000</v>
      </c>
      <c r="H17" s="13">
        <v>756000</v>
      </c>
      <c r="I17" s="13">
        <v>646000</v>
      </c>
      <c r="J17" s="13">
        <v>722000</v>
      </c>
      <c r="K17" s="13">
        <v>660000</v>
      </c>
    </row>
    <row r="18" spans="3:11" x14ac:dyDescent="0.2">
      <c r="C18" s="11" t="s">
        <v>30</v>
      </c>
      <c r="D18" s="13">
        <v>86000</v>
      </c>
      <c r="E18" s="13">
        <v>80000</v>
      </c>
      <c r="F18" s="13">
        <v>150000</v>
      </c>
      <c r="G18" s="13">
        <v>100000</v>
      </c>
      <c r="H18" s="13">
        <v>117000</v>
      </c>
      <c r="I18" s="13">
        <v>111000</v>
      </c>
      <c r="J18" s="13">
        <v>166000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115000</v>
      </c>
      <c r="E21" s="13">
        <v>108000</v>
      </c>
      <c r="F21" s="13">
        <v>178000</v>
      </c>
      <c r="G21" s="13">
        <v>128000</v>
      </c>
      <c r="H21" s="13">
        <v>144000</v>
      </c>
      <c r="I21" s="13">
        <v>137000</v>
      </c>
      <c r="J21" s="13">
        <v>193000</v>
      </c>
      <c r="K21" s="13">
        <v>187000</v>
      </c>
    </row>
    <row r="22" spans="3:11" x14ac:dyDescent="0.2">
      <c r="C22" s="11" t="s">
        <v>34</v>
      </c>
      <c r="D22" s="13">
        <v>16000</v>
      </c>
      <c r="E22" s="13">
        <v>12000</v>
      </c>
      <c r="F22" s="13">
        <v>12000</v>
      </c>
      <c r="G22" s="13">
        <v>12000</v>
      </c>
      <c r="H22" s="13">
        <v>12000</v>
      </c>
      <c r="I22" s="13">
        <v>12000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70000</v>
      </c>
      <c r="E23" s="13">
        <v>68000</v>
      </c>
      <c r="F23" s="13">
        <v>138000</v>
      </c>
      <c r="G23" s="13">
        <v>88000</v>
      </c>
      <c r="H23" s="13">
        <v>105000</v>
      </c>
      <c r="I23" s="13">
        <v>99000</v>
      </c>
      <c r="J23" s="13">
        <v>153000</v>
      </c>
      <c r="K23" s="13">
        <v>150000</v>
      </c>
    </row>
    <row r="24" spans="3:11" x14ac:dyDescent="0.2">
      <c r="C24" s="11" t="s">
        <v>36</v>
      </c>
      <c r="D24" s="13">
        <v>18000</v>
      </c>
      <c r="E24" s="13">
        <v>16000</v>
      </c>
      <c r="F24" s="13">
        <v>34000</v>
      </c>
      <c r="G24" s="13">
        <v>22000</v>
      </c>
      <c r="H24" s="13">
        <v>25000</v>
      </c>
      <c r="I24" s="13">
        <v>25000</v>
      </c>
      <c r="J24" s="13">
        <v>37000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52000</v>
      </c>
      <c r="F26" s="13">
        <v>104000</v>
      </c>
      <c r="G26" s="13">
        <v>66000</v>
      </c>
      <c r="H26" s="13">
        <v>80000</v>
      </c>
      <c r="I26" s="13">
        <v>74000</v>
      </c>
      <c r="J26" s="13">
        <v>116000</v>
      </c>
      <c r="K26" s="13">
        <v>113000</v>
      </c>
    </row>
    <row r="27" spans="3:11" x14ac:dyDescent="0.2">
      <c r="C27" s="11" t="s">
        <v>38</v>
      </c>
      <c r="D27" s="13">
        <v>52000</v>
      </c>
      <c r="E27" s="13">
        <v>52000</v>
      </c>
      <c r="F27" s="13">
        <v>104000</v>
      </c>
      <c r="G27" s="13">
        <v>66000</v>
      </c>
      <c r="H27" s="13">
        <v>80000</v>
      </c>
      <c r="I27" s="13">
        <v>74000</v>
      </c>
      <c r="J27" s="13">
        <v>116000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52000</v>
      </c>
      <c r="E33" s="13">
        <v>52000</v>
      </c>
      <c r="F33" s="13">
        <v>104000</v>
      </c>
      <c r="G33" s="13">
        <v>66000</v>
      </c>
      <c r="H33" s="13">
        <v>80000</v>
      </c>
      <c r="I33" s="13">
        <v>74000</v>
      </c>
      <c r="J33" s="13">
        <v>112000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52000</v>
      </c>
      <c r="F35" s="13">
        <v>104000</v>
      </c>
      <c r="G35" s="13">
        <v>66000</v>
      </c>
      <c r="H35" s="13">
        <v>80000</v>
      </c>
      <c r="I35" s="13">
        <v>74000</v>
      </c>
      <c r="J35" s="13">
        <v>112000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101000</v>
      </c>
      <c r="F41" s="13">
        <v>164000</v>
      </c>
      <c r="G41" s="13">
        <v>70000</v>
      </c>
      <c r="H41" s="13">
        <v>49000</v>
      </c>
      <c r="I41" s="13">
        <v>144000</v>
      </c>
      <c r="J41" s="13">
        <v>312000</v>
      </c>
      <c r="K41" s="13">
        <v>351000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275000</v>
      </c>
      <c r="E43" s="13">
        <v>342000</v>
      </c>
      <c r="F43" s="13">
        <v>338000</v>
      </c>
      <c r="G43" s="13">
        <v>335000</v>
      </c>
      <c r="H43" s="13">
        <v>347000</v>
      </c>
      <c r="I43" s="13">
        <v>298000</v>
      </c>
      <c r="J43" s="13">
        <v>309000</v>
      </c>
      <c r="K43" s="13">
        <v>305000</v>
      </c>
    </row>
    <row r="44" spans="2:11" x14ac:dyDescent="0.2">
      <c r="C44" s="11" t="s">
        <v>52</v>
      </c>
      <c r="D44" s="13">
        <v>734000</v>
      </c>
      <c r="E44" s="13">
        <v>648000</v>
      </c>
      <c r="F44" s="13">
        <v>583000</v>
      </c>
      <c r="G44" s="13">
        <v>615000</v>
      </c>
      <c r="H44" s="13">
        <v>582000</v>
      </c>
      <c r="I44" s="13">
        <v>507000</v>
      </c>
      <c r="J44" s="13">
        <v>419000</v>
      </c>
      <c r="K44" s="13">
        <v>401000</v>
      </c>
    </row>
    <row r="45" spans="2:11" x14ac:dyDescent="0.2">
      <c r="C45" s="11" t="s">
        <v>53</v>
      </c>
      <c r="D45" s="13">
        <v>38000</v>
      </c>
      <c r="E45" s="13">
        <v>18000</v>
      </c>
      <c r="F45" s="13">
        <v>19000</v>
      </c>
      <c r="G45" s="13">
        <v>21000</v>
      </c>
      <c r="H45" s="13">
        <v>26000</v>
      </c>
      <c r="I45" s="13">
        <v>22000</v>
      </c>
      <c r="J45" s="13">
        <v>13000</v>
      </c>
      <c r="K45" s="13">
        <v>22000</v>
      </c>
    </row>
    <row r="46" spans="2:11" x14ac:dyDescent="0.2">
      <c r="C46" s="11" t="s">
        <v>54</v>
      </c>
      <c r="D46" s="13">
        <v>1148000</v>
      </c>
      <c r="E46" s="13">
        <v>1109000</v>
      </c>
      <c r="F46" s="13">
        <v>1104000</v>
      </c>
      <c r="G46" s="13">
        <v>1041000</v>
      </c>
      <c r="H46" s="13">
        <v>1004000</v>
      </c>
      <c r="I46" s="13">
        <v>971000</v>
      </c>
      <c r="J46" s="13">
        <v>1053000</v>
      </c>
      <c r="K46" s="13">
        <v>1079000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747000</v>
      </c>
      <c r="E48" s="13">
        <v>729000</v>
      </c>
      <c r="F48" s="13">
        <v>732000</v>
      </c>
      <c r="G48" s="13">
        <v>711000</v>
      </c>
      <c r="H48" s="13">
        <v>704000</v>
      </c>
      <c r="I48" s="13">
        <v>673000</v>
      </c>
      <c r="J48" s="13">
        <v>673000</v>
      </c>
      <c r="K48" s="13">
        <v>642000</v>
      </c>
    </row>
    <row r="49" spans="3:11" x14ac:dyDescent="0.2">
      <c r="C49" s="11" t="s">
        <v>57</v>
      </c>
      <c r="D49" s="13">
        <v>2925000</v>
      </c>
      <c r="E49" s="13">
        <v>2933000</v>
      </c>
      <c r="F49" s="13">
        <v>2940000</v>
      </c>
      <c r="G49" s="13">
        <v>2948000</v>
      </c>
      <c r="H49" s="13">
        <v>2956000</v>
      </c>
      <c r="I49" s="13">
        <v>2963000</v>
      </c>
      <c r="J49" s="13">
        <v>2971000</v>
      </c>
      <c r="K49" s="13">
        <v>2979000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39000</v>
      </c>
      <c r="F52" s="13">
        <v>36000</v>
      </c>
      <c r="G52" s="13">
        <v>33000</v>
      </c>
      <c r="H52" s="13">
        <v>33000</v>
      </c>
      <c r="I52" s="13">
        <v>32000</v>
      </c>
      <c r="J52" s="13">
        <v>25000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4859000</v>
      </c>
      <c r="E54" s="13">
        <v>4810000</v>
      </c>
      <c r="F54" s="13">
        <v>4812000</v>
      </c>
      <c r="G54" s="13">
        <v>4733000</v>
      </c>
      <c r="H54" s="13">
        <v>4697000</v>
      </c>
      <c r="I54" s="13">
        <v>4639000</v>
      </c>
      <c r="J54" s="13">
        <v>4722000</v>
      </c>
      <c r="K54" s="13">
        <v>4724000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258000</v>
      </c>
      <c r="F57" s="13">
        <v>261000</v>
      </c>
      <c r="G57" s="13">
        <v>252000</v>
      </c>
      <c r="H57" s="13">
        <v>240000</v>
      </c>
      <c r="I57" s="13">
        <v>203000</v>
      </c>
      <c r="J57" s="13">
        <v>185000</v>
      </c>
      <c r="K57" s="13">
        <v>169000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217000</v>
      </c>
      <c r="E59" s="13">
        <v>199000</v>
      </c>
      <c r="F59" s="13">
        <v>198000</v>
      </c>
      <c r="G59" s="13">
        <v>191000</v>
      </c>
      <c r="H59" s="13">
        <v>190000</v>
      </c>
      <c r="I59" s="13">
        <v>196000</v>
      </c>
      <c r="J59" s="13">
        <v>222000</v>
      </c>
      <c r="K59" s="13">
        <v>207000</v>
      </c>
    </row>
    <row r="60" spans="3:11" x14ac:dyDescent="0.2">
      <c r="C60" s="11" t="s">
        <v>68</v>
      </c>
      <c r="D60" s="13">
        <v>519000</v>
      </c>
      <c r="E60" s="13">
        <v>482000</v>
      </c>
      <c r="F60" s="13">
        <v>484000</v>
      </c>
      <c r="G60" s="13">
        <v>468000</v>
      </c>
      <c r="H60" s="13">
        <v>455000</v>
      </c>
      <c r="I60" s="13">
        <v>424000</v>
      </c>
      <c r="J60" s="13">
        <v>432000</v>
      </c>
      <c r="K60" s="13">
        <v>401000</v>
      </c>
    </row>
    <row r="61" spans="3:11" x14ac:dyDescent="0.2">
      <c r="C61" s="11" t="s">
        <v>69</v>
      </c>
      <c r="D61" s="13">
        <v>2076000</v>
      </c>
      <c r="E61" s="13">
        <v>2082000</v>
      </c>
      <c r="F61" s="13">
        <v>2087000</v>
      </c>
      <c r="G61" s="13">
        <v>2092000</v>
      </c>
      <c r="H61" s="13">
        <v>2097000</v>
      </c>
      <c r="I61" s="13">
        <v>2102000</v>
      </c>
      <c r="J61" s="13">
        <v>2208000</v>
      </c>
      <c r="K61" s="13">
        <v>2313000</v>
      </c>
    </row>
    <row r="62" spans="3:11" x14ac:dyDescent="0.2">
      <c r="C62" s="11" t="s">
        <v>70</v>
      </c>
      <c r="D62" s="13">
        <v>488000</v>
      </c>
      <c r="E62" s="13">
        <v>479000</v>
      </c>
      <c r="F62" s="13">
        <v>485000</v>
      </c>
      <c r="G62" s="13">
        <v>479000</v>
      </c>
      <c r="H62" s="13">
        <v>469000</v>
      </c>
      <c r="I62" s="13">
        <v>470000</v>
      </c>
      <c r="J62" s="13">
        <v>467000</v>
      </c>
      <c r="K62" s="13">
        <v>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3083000</v>
      </c>
      <c r="E66" s="13">
        <v>3043000</v>
      </c>
      <c r="F66" s="13">
        <v>3056000</v>
      </c>
      <c r="G66" s="13">
        <v>3039000</v>
      </c>
      <c r="H66" s="13">
        <v>3021000</v>
      </c>
      <c r="I66" s="13">
        <v>2996000</v>
      </c>
      <c r="J66" s="13">
        <v>3107000</v>
      </c>
      <c r="K66" s="13">
        <v>3173000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373000</v>
      </c>
      <c r="E72" s="13">
        <v>369000</v>
      </c>
      <c r="F72" s="13">
        <v>365000</v>
      </c>
      <c r="G72" s="13">
        <v>309000</v>
      </c>
      <c r="H72" s="13">
        <v>291000</v>
      </c>
      <c r="I72" s="13">
        <v>259000</v>
      </c>
      <c r="J72" s="13">
        <v>233000</v>
      </c>
      <c r="K72" s="13">
        <v>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1776000</v>
      </c>
      <c r="E76" s="13">
        <v>1767000</v>
      </c>
      <c r="F76" s="13">
        <v>1756000</v>
      </c>
      <c r="G76" s="13">
        <v>1694000</v>
      </c>
      <c r="H76" s="13">
        <v>1676000</v>
      </c>
      <c r="I76" s="13">
        <v>1643000</v>
      </c>
      <c r="J76" s="13">
        <v>1615000</v>
      </c>
      <c r="K76" s="13">
        <v>1551000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52000</v>
      </c>
      <c r="E81" s="13">
        <v>52000</v>
      </c>
      <c r="F81" s="13">
        <v>104000</v>
      </c>
      <c r="G81" s="13">
        <v>66000</v>
      </c>
      <c r="H81" s="13">
        <v>80000</v>
      </c>
      <c r="I81" s="13">
        <v>74000</v>
      </c>
      <c r="J81" s="13">
        <v>112000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28000</v>
      </c>
      <c r="G83" s="13">
        <v>28000</v>
      </c>
      <c r="H83" s="13">
        <v>27000</v>
      </c>
      <c r="I83" s="13">
        <v>26000</v>
      </c>
      <c r="J83" s="13">
        <v>27000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19000</v>
      </c>
      <c r="F89" s="13">
        <v>188000</v>
      </c>
      <c r="G89" s="13">
        <v>104000</v>
      </c>
      <c r="H89" s="13">
        <v>9000</v>
      </c>
      <c r="I89" s="13">
        <v>9000</v>
      </c>
      <c r="J89" s="13">
        <v>172000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-28000</v>
      </c>
      <c r="F91" s="13">
        <v>-40000</v>
      </c>
      <c r="G91" s="13">
        <v>-28000</v>
      </c>
      <c r="H91" s="13">
        <v>-50000</v>
      </c>
      <c r="I91" s="13">
        <v>-23000</v>
      </c>
      <c r="J91" s="13">
        <v>-58000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-28000</v>
      </c>
      <c r="F94" s="13">
        <v>-40000</v>
      </c>
      <c r="G94" s="13">
        <v>-28000</v>
      </c>
      <c r="H94" s="13">
        <v>-50000</v>
      </c>
      <c r="I94" s="13">
        <v>-23000</v>
      </c>
      <c r="J94" s="13">
        <v>-58000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-48000</v>
      </c>
      <c r="H96" s="13">
        <v>-48000</v>
      </c>
      <c r="I96" s="13">
        <v>-48000</v>
      </c>
      <c r="J96" s="13">
        <v>-47000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-54000</v>
      </c>
      <c r="F100" s="13">
        <v>-54000</v>
      </c>
      <c r="G100" s="13">
        <v>-55000</v>
      </c>
      <c r="H100" s="13">
        <v>-54000</v>
      </c>
      <c r="I100" s="13">
        <v>-154000</v>
      </c>
      <c r="J100" s="13">
        <v>-153000</v>
      </c>
      <c r="K100" s="13">
        <v>-152000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-63000</v>
      </c>
      <c r="F102" s="13">
        <v>94000</v>
      </c>
      <c r="G102" s="13">
        <v>21000</v>
      </c>
      <c r="H102" s="13">
        <v>-95000</v>
      </c>
      <c r="I102" s="13">
        <v>-168000</v>
      </c>
      <c r="J102" s="13">
        <v>-39000</v>
      </c>
      <c r="K102" s="13">
        <v>-41000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1618000</v>
      </c>
      <c r="E8" s="13">
        <v>1686000</v>
      </c>
      <c r="F8" s="13">
        <v>1506000</v>
      </c>
      <c r="G8" s="13">
        <v>1454000</v>
      </c>
      <c r="H8" s="13">
        <v>1496000</v>
      </c>
      <c r="I8" s="13">
        <v>1477000</v>
      </c>
      <c r="J8" s="13">
        <v>1419000</v>
      </c>
      <c r="K8" s="13">
        <v>1501000</v>
      </c>
    </row>
    <row r="9" spans="1:11" x14ac:dyDescent="0.2">
      <c r="C9" s="11" t="s">
        <v>22</v>
      </c>
      <c r="D9" s="13">
        <v>1188000</v>
      </c>
      <c r="E9" s="13">
        <v>1219000</v>
      </c>
      <c r="F9" s="13">
        <v>1072000</v>
      </c>
      <c r="G9" s="13">
        <v>1058000</v>
      </c>
      <c r="H9" s="13">
        <v>1080000</v>
      </c>
      <c r="I9" s="13">
        <v>1096000</v>
      </c>
      <c r="J9" s="13">
        <v>1051000</v>
      </c>
      <c r="K9" s="13">
        <v>1076000</v>
      </c>
    </row>
    <row r="10" spans="1:11" x14ac:dyDescent="0.2">
      <c r="C10" s="11" t="s">
        <v>23</v>
      </c>
      <c r="D10" s="13">
        <v>430000</v>
      </c>
      <c r="E10" s="13">
        <v>467000</v>
      </c>
      <c r="F10" s="13">
        <v>434000</v>
      </c>
      <c r="G10" s="13">
        <v>396000</v>
      </c>
      <c r="H10" s="13">
        <v>416000</v>
      </c>
      <c r="I10" s="13">
        <v>381000</v>
      </c>
      <c r="J10" s="13">
        <v>368000</v>
      </c>
      <c r="K10" s="13">
        <v>425000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28000</v>
      </c>
      <c r="F12" s="13">
        <v>24000</v>
      </c>
      <c r="G12" s="13">
        <v>23000</v>
      </c>
      <c r="H12" s="13">
        <v>20000</v>
      </c>
      <c r="I12" s="13">
        <v>22000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45000</v>
      </c>
      <c r="F14" s="13">
        <v>41000</v>
      </c>
      <c r="G14" s="13">
        <v>35000</v>
      </c>
      <c r="H14" s="13">
        <v>57000</v>
      </c>
      <c r="I14" s="13">
        <v>36000</v>
      </c>
      <c r="J14" s="13">
        <v>59000</v>
      </c>
      <c r="K14" s="13">
        <v>13000</v>
      </c>
    </row>
    <row r="15" spans="1:11" x14ac:dyDescent="0.2">
      <c r="C15" s="11" t="s">
        <v>28</v>
      </c>
      <c r="D15" s="13">
        <v>10000</v>
      </c>
      <c r="E15" s="13">
        <v>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1506000</v>
      </c>
      <c r="E17" s="13">
        <v>1545000</v>
      </c>
      <c r="F17" s="13">
        <v>1375000</v>
      </c>
      <c r="G17" s="13">
        <v>1348000</v>
      </c>
      <c r="H17" s="13">
        <v>1386000</v>
      </c>
      <c r="I17" s="13">
        <v>1392000</v>
      </c>
      <c r="J17" s="13">
        <v>1348000</v>
      </c>
      <c r="K17" s="13">
        <v>1349000</v>
      </c>
    </row>
    <row r="18" spans="3:11" x14ac:dyDescent="0.2">
      <c r="C18" s="11" t="s">
        <v>30</v>
      </c>
      <c r="D18" s="13">
        <v>112000</v>
      </c>
      <c r="E18" s="13">
        <v>141000</v>
      </c>
      <c r="F18" s="13">
        <v>131000</v>
      </c>
      <c r="G18" s="13">
        <v>106000</v>
      </c>
      <c r="H18" s="13">
        <v>110000</v>
      </c>
      <c r="I18" s="13">
        <v>85000</v>
      </c>
      <c r="J18" s="13">
        <v>71000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1000</v>
      </c>
      <c r="G20" s="13">
        <v>7000</v>
      </c>
      <c r="H20" s="13">
        <v>-1000</v>
      </c>
      <c r="I20" s="13">
        <v>8000</v>
      </c>
      <c r="J20" s="13">
        <v>15000</v>
      </c>
      <c r="K20" s="13">
        <v>-41000</v>
      </c>
    </row>
    <row r="21" spans="3:11" x14ac:dyDescent="0.2">
      <c r="C21" s="11" t="s">
        <v>33</v>
      </c>
      <c r="D21" s="13">
        <v>135000</v>
      </c>
      <c r="E21" s="13">
        <v>170000</v>
      </c>
      <c r="F21" s="13">
        <v>152000</v>
      </c>
      <c r="G21" s="13">
        <v>134000</v>
      </c>
      <c r="H21" s="13">
        <v>131000</v>
      </c>
      <c r="I21" s="13">
        <v>115000</v>
      </c>
      <c r="J21" s="13">
        <v>109000</v>
      </c>
      <c r="K21" s="13">
        <v>133000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11000</v>
      </c>
      <c r="G22" s="13">
        <v>11000</v>
      </c>
      <c r="H22" s="13">
        <v>12000</v>
      </c>
      <c r="I22" s="13">
        <v>12000</v>
      </c>
      <c r="J22" s="13">
        <v>13000</v>
      </c>
      <c r="K22" s="13">
        <v>14000</v>
      </c>
    </row>
    <row r="23" spans="3:11" x14ac:dyDescent="0.2">
      <c r="C23" s="11" t="s">
        <v>35</v>
      </c>
      <c r="D23" s="13">
        <v>96000</v>
      </c>
      <c r="E23" s="13">
        <v>131000</v>
      </c>
      <c r="F23" s="13">
        <v>121000</v>
      </c>
      <c r="G23" s="13">
        <v>102000</v>
      </c>
      <c r="H23" s="13">
        <v>97000</v>
      </c>
      <c r="I23" s="13">
        <v>81000</v>
      </c>
      <c r="J23" s="13">
        <v>73000</v>
      </c>
      <c r="K23" s="13">
        <v>97000</v>
      </c>
    </row>
    <row r="24" spans="3:11" x14ac:dyDescent="0.2">
      <c r="C24" s="11" t="s">
        <v>36</v>
      </c>
      <c r="D24" s="13">
        <v>33000</v>
      </c>
      <c r="E24" s="13">
        <v>37000</v>
      </c>
      <c r="F24" s="13">
        <v>34000</v>
      </c>
      <c r="G24" s="13">
        <v>35000</v>
      </c>
      <c r="H24" s="13">
        <v>29000</v>
      </c>
      <c r="I24" s="13">
        <v>23000</v>
      </c>
      <c r="J24" s="13">
        <v>24000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94000</v>
      </c>
      <c r="F26" s="13">
        <v>87000</v>
      </c>
      <c r="G26" s="13">
        <v>67000</v>
      </c>
      <c r="H26" s="13">
        <v>68000</v>
      </c>
      <c r="I26" s="13">
        <v>58000</v>
      </c>
      <c r="J26" s="13">
        <v>49000</v>
      </c>
      <c r="K26" s="13">
        <v>59000</v>
      </c>
    </row>
    <row r="27" spans="3:11" x14ac:dyDescent="0.2">
      <c r="C27" s="11" t="s">
        <v>38</v>
      </c>
      <c r="D27" s="13">
        <v>63000</v>
      </c>
      <c r="E27" s="13">
        <v>94000</v>
      </c>
      <c r="F27" s="13">
        <v>87000</v>
      </c>
      <c r="G27" s="13">
        <v>67000</v>
      </c>
      <c r="H27" s="13">
        <v>68000</v>
      </c>
      <c r="I27" s="13">
        <v>58000</v>
      </c>
      <c r="J27" s="13">
        <v>49000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-4000</v>
      </c>
      <c r="F32" s="13">
        <v>-1000</v>
      </c>
      <c r="G32" s="13">
        <v>-7000</v>
      </c>
      <c r="H32" s="13">
        <v>1000</v>
      </c>
      <c r="I32" s="13">
        <v>-8000</v>
      </c>
      <c r="J32" s="13">
        <v>-15000</v>
      </c>
      <c r="K32" s="13">
        <v>41000</v>
      </c>
    </row>
    <row r="33" spans="2:11" x14ac:dyDescent="0.2">
      <c r="C33" s="11" t="s">
        <v>44</v>
      </c>
      <c r="D33" s="13">
        <v>63000</v>
      </c>
      <c r="E33" s="13">
        <v>94000</v>
      </c>
      <c r="F33" s="13">
        <v>87000</v>
      </c>
      <c r="G33" s="13">
        <v>67000</v>
      </c>
      <c r="H33" s="13">
        <v>68000</v>
      </c>
      <c r="I33" s="13">
        <v>58000</v>
      </c>
      <c r="J33" s="13">
        <v>49000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94000</v>
      </c>
      <c r="F35" s="13">
        <v>87000</v>
      </c>
      <c r="G35" s="13">
        <v>67000</v>
      </c>
      <c r="H35" s="13">
        <v>68000</v>
      </c>
      <c r="I35" s="13">
        <v>58000</v>
      </c>
      <c r="J35" s="13">
        <v>49000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251000</v>
      </c>
      <c r="F41" s="13">
        <v>244000</v>
      </c>
      <c r="G41" s="13">
        <v>779000</v>
      </c>
      <c r="H41" s="13">
        <v>686000</v>
      </c>
      <c r="I41" s="13">
        <v>579000</v>
      </c>
      <c r="J41" s="13">
        <v>508000</v>
      </c>
      <c r="K41" s="13">
        <v>517000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1043000</v>
      </c>
      <c r="E43" s="13">
        <v>1073000</v>
      </c>
      <c r="F43" s="13">
        <v>1008000</v>
      </c>
      <c r="G43" s="13">
        <v>876000</v>
      </c>
      <c r="H43" s="13">
        <v>932000</v>
      </c>
      <c r="I43" s="13">
        <v>895000</v>
      </c>
      <c r="J43" s="13">
        <v>875000</v>
      </c>
      <c r="K43" s="13">
        <v>863000</v>
      </c>
    </row>
    <row r="44" spans="2:11" x14ac:dyDescent="0.2">
      <c r="C44" s="11" t="s">
        <v>52</v>
      </c>
      <c r="D44" s="13">
        <v>957000</v>
      </c>
      <c r="E44" s="13">
        <v>971000</v>
      </c>
      <c r="F44" s="13">
        <v>922000</v>
      </c>
      <c r="G44" s="13">
        <v>740000</v>
      </c>
      <c r="H44" s="13">
        <v>710000</v>
      </c>
      <c r="I44" s="13">
        <v>684000</v>
      </c>
      <c r="J44" s="13">
        <v>681000</v>
      </c>
      <c r="K44" s="13">
        <v>672000</v>
      </c>
    </row>
    <row r="45" spans="2:11" x14ac:dyDescent="0.2">
      <c r="C45" s="11" t="s">
        <v>53</v>
      </c>
      <c r="D45" s="13">
        <v>198000</v>
      </c>
      <c r="E45" s="13">
        <v>186000</v>
      </c>
      <c r="F45" s="13">
        <v>165000</v>
      </c>
      <c r="G45" s="13">
        <v>146000</v>
      </c>
      <c r="H45" s="13">
        <v>179000</v>
      </c>
      <c r="I45" s="13">
        <v>198000</v>
      </c>
      <c r="J45" s="13">
        <v>156000</v>
      </c>
      <c r="K45" s="13">
        <v>173000</v>
      </c>
    </row>
    <row r="46" spans="2:11" x14ac:dyDescent="0.2">
      <c r="C46" s="11" t="s">
        <v>54</v>
      </c>
      <c r="D46" s="13">
        <v>2450000</v>
      </c>
      <c r="E46" s="13">
        <v>2481000</v>
      </c>
      <c r="F46" s="13">
        <v>2339000</v>
      </c>
      <c r="G46" s="13">
        <v>2541000</v>
      </c>
      <c r="H46" s="13">
        <v>2507000</v>
      </c>
      <c r="I46" s="13">
        <v>2356000</v>
      </c>
      <c r="J46" s="13">
        <v>2220000</v>
      </c>
      <c r="K46" s="13">
        <v>2225000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538000</v>
      </c>
      <c r="E48" s="13">
        <v>535000</v>
      </c>
      <c r="F48" s="13">
        <v>514000</v>
      </c>
      <c r="G48" s="13">
        <v>428000</v>
      </c>
      <c r="H48" s="13">
        <v>424000</v>
      </c>
      <c r="I48" s="13">
        <v>438000</v>
      </c>
      <c r="J48" s="13">
        <v>442000</v>
      </c>
      <c r="K48" s="13">
        <v>451000</v>
      </c>
    </row>
    <row r="49" spans="3:11" x14ac:dyDescent="0.2">
      <c r="C49" s="11" t="s">
        <v>57</v>
      </c>
      <c r="D49" s="13">
        <v>3138000</v>
      </c>
      <c r="E49" s="13">
        <v>3158000</v>
      </c>
      <c r="F49" s="13">
        <v>3125000</v>
      </c>
      <c r="G49" s="13">
        <v>2661000</v>
      </c>
      <c r="H49" s="13">
        <v>2671000</v>
      </c>
      <c r="I49" s="13">
        <v>2682000</v>
      </c>
      <c r="J49" s="13">
        <v>2675000</v>
      </c>
      <c r="K49" s="13">
        <v>2691000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142000</v>
      </c>
      <c r="F52" s="13">
        <v>267000</v>
      </c>
      <c r="G52" s="13">
        <v>223000</v>
      </c>
      <c r="H52" s="13">
        <v>232000</v>
      </c>
      <c r="I52" s="13">
        <v>236000</v>
      </c>
      <c r="J52" s="13">
        <v>239000</v>
      </c>
      <c r="K52" s="13">
        <v>243000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6262000</v>
      </c>
      <c r="E54" s="13">
        <v>6316000</v>
      </c>
      <c r="F54" s="13">
        <v>6245000</v>
      </c>
      <c r="G54" s="13">
        <v>5853000</v>
      </c>
      <c r="H54" s="13">
        <v>5834000</v>
      </c>
      <c r="I54" s="13">
        <v>5712000</v>
      </c>
      <c r="J54" s="13">
        <v>5576000</v>
      </c>
      <c r="K54" s="13">
        <v>5610000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987000</v>
      </c>
      <c r="F57" s="13">
        <v>958000</v>
      </c>
      <c r="G57" s="13">
        <v>883000</v>
      </c>
      <c r="H57" s="13">
        <v>905000</v>
      </c>
      <c r="I57" s="13">
        <v>915000</v>
      </c>
      <c r="J57" s="13">
        <v>908000</v>
      </c>
      <c r="K57" s="13">
        <v>936000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7000</v>
      </c>
    </row>
    <row r="59" spans="3:11" x14ac:dyDescent="0.2">
      <c r="C59" s="11" t="s">
        <v>67</v>
      </c>
      <c r="D59" s="13">
        <v>594000</v>
      </c>
      <c r="E59" s="13">
        <v>580000</v>
      </c>
      <c r="F59" s="13">
        <v>576000</v>
      </c>
      <c r="G59" s="13">
        <v>601000</v>
      </c>
      <c r="H59" s="13">
        <v>617000</v>
      </c>
      <c r="I59" s="13">
        <v>586000</v>
      </c>
      <c r="J59" s="13">
        <v>528000</v>
      </c>
      <c r="K59" s="13">
        <v>595000</v>
      </c>
    </row>
    <row r="60" spans="3:11" x14ac:dyDescent="0.2">
      <c r="C60" s="11" t="s">
        <v>68</v>
      </c>
      <c r="D60" s="13">
        <v>1542000</v>
      </c>
      <c r="E60" s="13">
        <v>1579000</v>
      </c>
      <c r="F60" s="13">
        <v>1546000</v>
      </c>
      <c r="G60" s="13">
        <v>1494000</v>
      </c>
      <c r="H60" s="13">
        <v>1532000</v>
      </c>
      <c r="I60" s="13">
        <v>1511000</v>
      </c>
      <c r="J60" s="13">
        <v>1446000</v>
      </c>
      <c r="K60" s="13">
        <v>1538000</v>
      </c>
    </row>
    <row r="61" spans="3:11" x14ac:dyDescent="0.2">
      <c r="C61" s="11" t="s">
        <v>69</v>
      </c>
      <c r="D61" s="13">
        <v>1407000</v>
      </c>
      <c r="E61" s="13">
        <v>1410000</v>
      </c>
      <c r="F61" s="13">
        <v>1412000</v>
      </c>
      <c r="G61" s="13">
        <v>1220000</v>
      </c>
      <c r="H61" s="13">
        <v>1222000</v>
      </c>
      <c r="I61" s="13">
        <v>1184000</v>
      </c>
      <c r="J61" s="13">
        <v>1186000</v>
      </c>
      <c r="K61" s="13">
        <v>1155000</v>
      </c>
    </row>
    <row r="62" spans="3:11" x14ac:dyDescent="0.2">
      <c r="C62" s="11" t="s">
        <v>70</v>
      </c>
      <c r="D62" s="13">
        <v>913000</v>
      </c>
      <c r="E62" s="13">
        <v>933000</v>
      </c>
      <c r="F62" s="13">
        <v>926000</v>
      </c>
      <c r="G62" s="13">
        <v>887000</v>
      </c>
      <c r="H62" s="13">
        <v>922000</v>
      </c>
      <c r="I62" s="13">
        <v>914000</v>
      </c>
      <c r="J62" s="13">
        <v>912000</v>
      </c>
      <c r="K62" s="13">
        <v>924000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3862000</v>
      </c>
      <c r="E66" s="13">
        <v>3922000</v>
      </c>
      <c r="F66" s="13">
        <v>3884000</v>
      </c>
      <c r="G66" s="13">
        <v>3601000</v>
      </c>
      <c r="H66" s="13">
        <v>3676000</v>
      </c>
      <c r="I66" s="13">
        <v>3609000</v>
      </c>
      <c r="J66" s="13">
        <v>3544000</v>
      </c>
      <c r="K66" s="13">
        <v>3617000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561000</v>
      </c>
      <c r="E72" s="13">
        <v>498000</v>
      </c>
      <c r="F72" s="13">
        <v>404000</v>
      </c>
      <c r="G72" s="13">
        <v>317000</v>
      </c>
      <c r="H72" s="13">
        <v>250000</v>
      </c>
      <c r="I72" s="13">
        <v>182000</v>
      </c>
      <c r="J72" s="13">
        <v>124000</v>
      </c>
      <c r="K72" s="13">
        <v>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2400000</v>
      </c>
      <c r="E76" s="13">
        <v>2394000</v>
      </c>
      <c r="F76" s="13">
        <v>2361000</v>
      </c>
      <c r="G76" s="13">
        <v>2252000</v>
      </c>
      <c r="H76" s="13">
        <v>2158000</v>
      </c>
      <c r="I76" s="13">
        <v>2103000</v>
      </c>
      <c r="J76" s="13">
        <v>2032000</v>
      </c>
      <c r="K76" s="13">
        <v>1993000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63000</v>
      </c>
      <c r="E81" s="13">
        <v>94000</v>
      </c>
      <c r="F81" s="13">
        <v>87000</v>
      </c>
      <c r="G81" s="13">
        <v>67000</v>
      </c>
      <c r="H81" s="13">
        <v>68000</v>
      </c>
      <c r="I81" s="13">
        <v>58000</v>
      </c>
      <c r="J81" s="13">
        <v>49000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25000</v>
      </c>
      <c r="F83" s="13">
        <v>20000</v>
      </c>
      <c r="G83" s="13">
        <v>21000</v>
      </c>
      <c r="H83" s="13">
        <v>22000</v>
      </c>
      <c r="I83" s="13">
        <v>22000</v>
      </c>
      <c r="J83" s="13">
        <v>23000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35000</v>
      </c>
      <c r="F89" s="13">
        <v>-59000</v>
      </c>
      <c r="G89" s="13">
        <v>112000</v>
      </c>
      <c r="H89" s="13">
        <v>104000</v>
      </c>
      <c r="I89" s="13">
        <v>94000</v>
      </c>
      <c r="J89" s="13">
        <v>5000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-5000</v>
      </c>
      <c r="F91" s="13">
        <v>-19000</v>
      </c>
      <c r="G91" s="13">
        <v>-15000</v>
      </c>
      <c r="H91" s="13">
        <v>-13000</v>
      </c>
      <c r="I91" s="13">
        <v>-16000</v>
      </c>
      <c r="J91" s="13">
        <v>-19000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-5000</v>
      </c>
      <c r="F94" s="13">
        <v>-665000</v>
      </c>
      <c r="G94" s="13">
        <v>-9000</v>
      </c>
      <c r="H94" s="13">
        <v>-14000</v>
      </c>
      <c r="I94" s="13">
        <v>-18000</v>
      </c>
      <c r="J94" s="13">
        <v>-24000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-6000</v>
      </c>
      <c r="F100" s="13">
        <v>189000</v>
      </c>
      <c r="G100" s="13">
        <v>-8000</v>
      </c>
      <c r="H100" s="13">
        <v>21000</v>
      </c>
      <c r="I100" s="13">
        <v>-6000</v>
      </c>
      <c r="J100" s="13">
        <v>13000</v>
      </c>
      <c r="K100" s="13">
        <v>118000</v>
      </c>
    </row>
    <row r="101" spans="3:11" x14ac:dyDescent="0.2">
      <c r="C101" s="11" t="s">
        <v>19</v>
      </c>
      <c r="D101" s="13">
        <v>1000</v>
      </c>
      <c r="E101" s="13">
        <v>-13000</v>
      </c>
      <c r="F101" s="13">
        <v>0</v>
      </c>
      <c r="G101" s="13">
        <v>-2000</v>
      </c>
      <c r="H101" s="13">
        <v>-4000</v>
      </c>
      <c r="I101" s="13">
        <v>1000</v>
      </c>
      <c r="J101" s="13">
        <v>-3000</v>
      </c>
      <c r="K101" s="13">
        <v>5000</v>
      </c>
    </row>
    <row r="102" spans="3:11" x14ac:dyDescent="0.2">
      <c r="C102" s="11" t="s">
        <v>20</v>
      </c>
      <c r="D102" s="13">
        <v>0</v>
      </c>
      <c r="E102" s="13">
        <v>11000</v>
      </c>
      <c r="F102" s="13">
        <v>-535000</v>
      </c>
      <c r="G102" s="13">
        <v>93000</v>
      </c>
      <c r="H102" s="13">
        <v>107000</v>
      </c>
      <c r="I102" s="13">
        <v>71000</v>
      </c>
      <c r="J102" s="13">
        <v>-9000</v>
      </c>
      <c r="K102" s="13">
        <v>257000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1343000</v>
      </c>
      <c r="E8" s="13">
        <v>1155000</v>
      </c>
      <c r="F8" s="13">
        <v>1052000</v>
      </c>
      <c r="G8" s="13">
        <v>1056000</v>
      </c>
      <c r="H8" s="13">
        <v>1006000</v>
      </c>
      <c r="I8" s="13">
        <v>1006000</v>
      </c>
      <c r="J8" s="13">
        <v>1013000</v>
      </c>
      <c r="K8" s="13">
        <v>1061000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107000</v>
      </c>
      <c r="F17" s="13">
        <v>1000</v>
      </c>
      <c r="G17" s="13">
        <v>147000</v>
      </c>
      <c r="H17" s="13">
        <v>-114000</v>
      </c>
      <c r="I17" s="13">
        <v>-294000</v>
      </c>
      <c r="J17" s="13">
        <v>-96000</v>
      </c>
      <c r="K17" s="13">
        <v>17000</v>
      </c>
    </row>
    <row r="18" spans="3:11" x14ac:dyDescent="0.2">
      <c r="C18" s="11" t="s">
        <v>30</v>
      </c>
      <c r="D18" s="13">
        <v>1127000</v>
      </c>
      <c r="E18" s="13">
        <v>1048000</v>
      </c>
      <c r="F18" s="13">
        <v>1051000</v>
      </c>
      <c r="G18" s="13">
        <v>909000</v>
      </c>
      <c r="H18" s="13">
        <v>1120000</v>
      </c>
      <c r="I18" s="13">
        <v>1300000</v>
      </c>
      <c r="J18" s="13">
        <v>1109000</v>
      </c>
      <c r="K18" s="13">
        <v>1044000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-565000</v>
      </c>
      <c r="E20" s="13">
        <v>-308000</v>
      </c>
      <c r="F20" s="13">
        <v>-349000</v>
      </c>
      <c r="G20" s="13">
        <v>-368000</v>
      </c>
      <c r="H20" s="13">
        <v>-289000</v>
      </c>
      <c r="I20" s="13">
        <v>-279000</v>
      </c>
      <c r="J20" s="13">
        <v>-287000</v>
      </c>
      <c r="K20" s="13">
        <v>-307000</v>
      </c>
    </row>
    <row r="21" spans="3:11" x14ac:dyDescent="0.2">
      <c r="C21" s="11" t="s">
        <v>33</v>
      </c>
      <c r="D21" s="13">
        <v>645000</v>
      </c>
      <c r="E21" s="13">
        <v>836000</v>
      </c>
      <c r="F21" s="13">
        <v>807000</v>
      </c>
      <c r="G21" s="13">
        <v>619000</v>
      </c>
      <c r="H21" s="13">
        <v>929000</v>
      </c>
      <c r="I21" s="13">
        <v>1115000</v>
      </c>
      <c r="J21" s="13">
        <v>923000</v>
      </c>
      <c r="K21" s="13">
        <v>798000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562000</v>
      </c>
      <c r="E23" s="13">
        <v>740000</v>
      </c>
      <c r="F23" s="13">
        <v>702000</v>
      </c>
      <c r="G23" s="13">
        <v>541000</v>
      </c>
      <c r="H23" s="13">
        <v>831000</v>
      </c>
      <c r="I23" s="13">
        <v>1021000</v>
      </c>
      <c r="J23" s="13">
        <v>822000</v>
      </c>
      <c r="K23" s="13">
        <v>737000</v>
      </c>
    </row>
    <row r="24" spans="3:11" x14ac:dyDescent="0.2">
      <c r="C24" s="11" t="s">
        <v>36</v>
      </c>
      <c r="D24" s="13">
        <v>133000</v>
      </c>
      <c r="E24" s="13">
        <v>157000</v>
      </c>
      <c r="F24" s="13">
        <v>154000</v>
      </c>
      <c r="G24" s="13">
        <v>103000</v>
      </c>
      <c r="H24" s="13">
        <v>180000</v>
      </c>
      <c r="I24" s="13">
        <v>231000</v>
      </c>
      <c r="J24" s="13">
        <v>180000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429000</v>
      </c>
      <c r="E26" s="13">
        <v>583000</v>
      </c>
      <c r="F26" s="13">
        <v>548000</v>
      </c>
      <c r="G26" s="13">
        <v>438000</v>
      </c>
      <c r="H26" s="13">
        <v>651000</v>
      </c>
      <c r="I26" s="13">
        <v>790000</v>
      </c>
      <c r="J26" s="13">
        <v>642000</v>
      </c>
      <c r="K26" s="13">
        <v>616000</v>
      </c>
    </row>
    <row r="27" spans="3:11" x14ac:dyDescent="0.2">
      <c r="C27" s="11" t="s">
        <v>38</v>
      </c>
      <c r="D27" s="13">
        <v>404000</v>
      </c>
      <c r="E27" s="13">
        <v>558000</v>
      </c>
      <c r="F27" s="13">
        <v>524000</v>
      </c>
      <c r="G27" s="13">
        <v>414000</v>
      </c>
      <c r="H27" s="13">
        <v>624000</v>
      </c>
      <c r="I27" s="13">
        <v>748000</v>
      </c>
      <c r="J27" s="13">
        <v>614000</v>
      </c>
      <c r="K27" s="13">
        <v>588000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565000</v>
      </c>
      <c r="E32" s="13">
        <v>308000</v>
      </c>
      <c r="F32" s="13">
        <v>349000</v>
      </c>
      <c r="G32" s="13">
        <v>368000</v>
      </c>
      <c r="H32" s="13">
        <v>289000</v>
      </c>
      <c r="I32" s="13">
        <v>279000</v>
      </c>
      <c r="J32" s="13">
        <v>287000</v>
      </c>
      <c r="K32" s="13">
        <v>307000</v>
      </c>
    </row>
    <row r="33" spans="2:11" x14ac:dyDescent="0.2">
      <c r="C33" s="11" t="s">
        <v>44</v>
      </c>
      <c r="D33" s="13">
        <v>404000</v>
      </c>
      <c r="E33" s="13">
        <v>558000</v>
      </c>
      <c r="F33" s="13">
        <v>524000</v>
      </c>
      <c r="G33" s="13">
        <v>414000</v>
      </c>
      <c r="H33" s="13">
        <v>624000</v>
      </c>
      <c r="I33" s="13">
        <v>748000</v>
      </c>
      <c r="J33" s="13">
        <v>614000</v>
      </c>
      <c r="K33" s="13">
        <v>588000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404000</v>
      </c>
      <c r="E35" s="13">
        <v>558000</v>
      </c>
      <c r="F35" s="13">
        <v>524000</v>
      </c>
      <c r="G35" s="13">
        <v>414000</v>
      </c>
      <c r="H35" s="13">
        <v>624000</v>
      </c>
      <c r="I35" s="13">
        <v>748000</v>
      </c>
      <c r="J35" s="13">
        <v>614000</v>
      </c>
      <c r="K35" s="13">
        <v>588000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2117000</v>
      </c>
      <c r="E41" s="13">
        <v>2301000</v>
      </c>
      <c r="F41" s="13">
        <v>2227000</v>
      </c>
      <c r="G41" s="13">
        <v>1350000</v>
      </c>
      <c r="H41" s="13">
        <v>1741000</v>
      </c>
      <c r="I41" s="13">
        <v>1820000</v>
      </c>
      <c r="J41" s="13">
        <v>1918000</v>
      </c>
      <c r="K41" s="13">
        <v>1558000</v>
      </c>
    </row>
    <row r="42" spans="2:11" x14ac:dyDescent="0.2">
      <c r="C42" s="11" t="s">
        <v>50</v>
      </c>
      <c r="D42" s="13">
        <v>13549000</v>
      </c>
      <c r="E42" s="13">
        <v>18199000</v>
      </c>
      <c r="F42" s="13">
        <v>25718000</v>
      </c>
      <c r="G42" s="13">
        <v>28061000</v>
      </c>
      <c r="H42" s="13">
        <v>25766000</v>
      </c>
      <c r="I42" s="13">
        <v>23774000</v>
      </c>
      <c r="J42" s="13">
        <v>23002000</v>
      </c>
      <c r="K42" s="13">
        <v>16398000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1744000</v>
      </c>
      <c r="E48" s="13">
        <v>1768000</v>
      </c>
      <c r="F48" s="13">
        <v>1794000</v>
      </c>
      <c r="G48" s="13">
        <v>1814000</v>
      </c>
      <c r="H48" s="13">
        <v>1805000</v>
      </c>
      <c r="I48" s="13">
        <v>1825000</v>
      </c>
      <c r="J48" s="13">
        <v>1852000</v>
      </c>
      <c r="K48" s="13">
        <v>1897000</v>
      </c>
    </row>
    <row r="49" spans="3:11" x14ac:dyDescent="0.2">
      <c r="C49" s="11" t="s">
        <v>57</v>
      </c>
      <c r="D49" s="13">
        <v>6814000</v>
      </c>
      <c r="E49" s="13">
        <v>6798000</v>
      </c>
      <c r="F49" s="13">
        <v>6582000</v>
      </c>
      <c r="G49" s="13">
        <v>6467000</v>
      </c>
      <c r="H49" s="13">
        <v>5692000</v>
      </c>
      <c r="I49" s="13">
        <v>5681000</v>
      </c>
      <c r="J49" s="13">
        <v>5696000</v>
      </c>
      <c r="K49" s="13">
        <v>5608000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157798000</v>
      </c>
      <c r="E54" s="13">
        <v>160908000</v>
      </c>
      <c r="F54" s="13">
        <v>164082000</v>
      </c>
      <c r="G54" s="13">
        <v>162938000</v>
      </c>
      <c r="H54" s="13">
        <v>156153000</v>
      </c>
      <c r="I54" s="13">
        <v>155610000</v>
      </c>
      <c r="J54" s="13">
        <v>153331000</v>
      </c>
      <c r="K54" s="13">
        <v>147389000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2274000</v>
      </c>
      <c r="E61" s="13">
        <v>2319000</v>
      </c>
      <c r="F61" s="13">
        <v>2343000</v>
      </c>
      <c r="G61" s="13">
        <v>2407000</v>
      </c>
      <c r="H61" s="13">
        <v>2451000</v>
      </c>
      <c r="I61" s="13">
        <v>2870000</v>
      </c>
      <c r="J61" s="13">
        <v>2916000</v>
      </c>
      <c r="K61" s="13">
        <v>3569000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142625000</v>
      </c>
      <c r="E66" s="13">
        <v>144401000</v>
      </c>
      <c r="F66" s="13">
        <v>147100000</v>
      </c>
      <c r="G66" s="13">
        <v>144612000</v>
      </c>
      <c r="H66" s="13">
        <v>137548000</v>
      </c>
      <c r="I66" s="13">
        <v>137358000</v>
      </c>
      <c r="J66" s="13">
        <v>135469000</v>
      </c>
      <c r="K66" s="13">
        <v>129278000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1659000</v>
      </c>
      <c r="H70" s="13">
        <v>1659000</v>
      </c>
      <c r="I70" s="13">
        <v>1659000</v>
      </c>
      <c r="J70" s="13">
        <v>1656000</v>
      </c>
      <c r="K70" s="13">
        <v>1656000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6531000</v>
      </c>
      <c r="E72" s="13">
        <v>6314000</v>
      </c>
      <c r="F72" s="13">
        <v>5915000</v>
      </c>
      <c r="G72" s="13">
        <v>5550000</v>
      </c>
      <c r="H72" s="13">
        <v>5296000</v>
      </c>
      <c r="I72" s="13">
        <v>4836000</v>
      </c>
      <c r="J72" s="13">
        <v>4235000</v>
      </c>
      <c r="K72" s="13">
        <v>3770000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13514000</v>
      </c>
      <c r="E76" s="13">
        <v>14848000</v>
      </c>
      <c r="F76" s="13">
        <v>15323000</v>
      </c>
      <c r="G76" s="13">
        <v>16667000</v>
      </c>
      <c r="H76" s="13">
        <v>16946000</v>
      </c>
      <c r="I76" s="13">
        <v>16593000</v>
      </c>
      <c r="J76" s="13">
        <v>16206000</v>
      </c>
      <c r="K76" s="13">
        <v>16455000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404000</v>
      </c>
      <c r="E81" s="13">
        <v>558000</v>
      </c>
      <c r="F81" s="13">
        <v>524000</v>
      </c>
      <c r="G81" s="13">
        <v>414000</v>
      </c>
      <c r="H81" s="13">
        <v>624000</v>
      </c>
      <c r="I81" s="13">
        <v>748000</v>
      </c>
      <c r="J81" s="13">
        <v>614000</v>
      </c>
      <c r="K81" s="13">
        <v>588000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96000</v>
      </c>
      <c r="F83" s="13">
        <v>105000</v>
      </c>
      <c r="G83" s="13">
        <v>78000</v>
      </c>
      <c r="H83" s="13">
        <v>98000</v>
      </c>
      <c r="I83" s="13">
        <v>94000</v>
      </c>
      <c r="J83" s="13">
        <v>101000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321000</v>
      </c>
      <c r="E89" s="13">
        <v>921000</v>
      </c>
      <c r="F89" s="13">
        <v>584000</v>
      </c>
      <c r="G89" s="13">
        <v>761000</v>
      </c>
      <c r="H89" s="13">
        <v>841000</v>
      </c>
      <c r="I89" s="13">
        <v>709000</v>
      </c>
      <c r="J89" s="13">
        <v>719000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-9000</v>
      </c>
      <c r="F91" s="13">
        <v>-32000</v>
      </c>
      <c r="G91" s="13">
        <v>-37000</v>
      </c>
      <c r="H91" s="13">
        <v>-17000</v>
      </c>
      <c r="I91" s="13">
        <v>-10000</v>
      </c>
      <c r="J91" s="13">
        <v>-27000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-2085000</v>
      </c>
      <c r="E94" s="13">
        <v>-5388000</v>
      </c>
      <c r="F94" s="13">
        <v>-3599000</v>
      </c>
      <c r="G94" s="13">
        <v>-2513000</v>
      </c>
      <c r="H94" s="13">
        <v>1127000</v>
      </c>
      <c r="I94" s="13">
        <v>-1412000</v>
      </c>
      <c r="J94" s="13">
        <v>-67000</v>
      </c>
      <c r="K94" s="13">
        <v>1977000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-158000</v>
      </c>
      <c r="F96" s="13">
        <v>-161000</v>
      </c>
      <c r="G96" s="13">
        <v>-162000</v>
      </c>
      <c r="H96" s="13">
        <v>-148000</v>
      </c>
      <c r="I96" s="13">
        <v>-149000</v>
      </c>
      <c r="J96" s="13">
        <v>-149000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-3070000</v>
      </c>
      <c r="E100" s="13">
        <v>-2978000</v>
      </c>
      <c r="F100" s="13">
        <v>1549000</v>
      </c>
      <c r="G100" s="13">
        <v>3656000</v>
      </c>
      <c r="H100" s="13">
        <v>-55000</v>
      </c>
      <c r="I100" s="13">
        <v>1377000</v>
      </c>
      <c r="J100" s="13">
        <v>6312000</v>
      </c>
      <c r="K100" s="13">
        <v>2507000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-4834000</v>
      </c>
      <c r="E102" s="13">
        <v>-7445000</v>
      </c>
      <c r="F102" s="13">
        <v>-1466000</v>
      </c>
      <c r="G102" s="13">
        <v>1904000</v>
      </c>
      <c r="H102" s="13">
        <v>1913000</v>
      </c>
      <c r="I102" s="13">
        <v>674000</v>
      </c>
      <c r="J102" s="13">
        <v>6964000</v>
      </c>
      <c r="K102" s="13">
        <v>4483000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1800</v>
      </c>
      <c r="F46" s="13">
        <v>600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116300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118200</v>
      </c>
      <c r="F54" s="13">
        <v>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1600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1600</v>
      </c>
      <c r="F66" s="13">
        <v>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116600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23800</v>
      </c>
      <c r="E8" s="13">
        <v>21500</v>
      </c>
      <c r="F8" s="13">
        <v>16900</v>
      </c>
      <c r="G8" s="13">
        <v>21100</v>
      </c>
      <c r="H8" s="13">
        <v>15300</v>
      </c>
      <c r="I8" s="13">
        <v>11100</v>
      </c>
      <c r="J8" s="13">
        <v>10000</v>
      </c>
      <c r="K8" s="13">
        <v>10700</v>
      </c>
    </row>
    <row r="9" spans="1:11" x14ac:dyDescent="0.2">
      <c r="C9" s="11" t="s">
        <v>22</v>
      </c>
      <c r="D9" s="13">
        <v>16600</v>
      </c>
      <c r="E9" s="13">
        <v>15400</v>
      </c>
      <c r="F9" s="13">
        <v>12800</v>
      </c>
      <c r="G9" s="13">
        <v>15800</v>
      </c>
      <c r="H9" s="13">
        <v>10200</v>
      </c>
      <c r="I9" s="13">
        <v>6300</v>
      </c>
      <c r="J9" s="13">
        <v>7400</v>
      </c>
      <c r="K9" s="13">
        <v>7700</v>
      </c>
    </row>
    <row r="10" spans="1:11" x14ac:dyDescent="0.2">
      <c r="C10" s="11" t="s">
        <v>23</v>
      </c>
      <c r="D10" s="13">
        <v>7200</v>
      </c>
      <c r="E10" s="13">
        <v>6100</v>
      </c>
      <c r="F10" s="13">
        <v>4100</v>
      </c>
      <c r="G10" s="13">
        <v>5300</v>
      </c>
      <c r="H10" s="13">
        <v>5100</v>
      </c>
      <c r="I10" s="13">
        <v>4800</v>
      </c>
      <c r="J10" s="13">
        <v>2600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500</v>
      </c>
      <c r="G12" s="13">
        <v>400</v>
      </c>
      <c r="H12" s="13">
        <v>400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20800</v>
      </c>
      <c r="F17" s="13">
        <v>17300</v>
      </c>
      <c r="G17" s="13">
        <v>20000</v>
      </c>
      <c r="H17" s="13">
        <v>14100</v>
      </c>
      <c r="I17" s="13">
        <v>5600</v>
      </c>
      <c r="J17" s="13">
        <v>10600</v>
      </c>
      <c r="K17" s="13">
        <v>10700</v>
      </c>
    </row>
    <row r="18" spans="3:11" x14ac:dyDescent="0.2">
      <c r="C18" s="11" t="s">
        <v>30</v>
      </c>
      <c r="D18" s="13">
        <v>1000</v>
      </c>
      <c r="E18" s="13">
        <v>700</v>
      </c>
      <c r="F18" s="13">
        <v>-400</v>
      </c>
      <c r="G18" s="13">
        <v>1100</v>
      </c>
      <c r="H18" s="13">
        <v>1200</v>
      </c>
      <c r="I18" s="13">
        <v>5500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1100</v>
      </c>
      <c r="F21" s="13">
        <v>-200</v>
      </c>
      <c r="G21" s="13">
        <v>1300</v>
      </c>
      <c r="H21" s="13">
        <v>1400</v>
      </c>
      <c r="I21" s="13">
        <v>5700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-400</v>
      </c>
      <c r="G23" s="13">
        <v>1100</v>
      </c>
      <c r="H23" s="13">
        <v>1200</v>
      </c>
      <c r="I23" s="13">
        <v>5500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300</v>
      </c>
      <c r="H24" s="13">
        <v>300</v>
      </c>
      <c r="I24" s="13">
        <v>600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-300</v>
      </c>
      <c r="G26" s="13">
        <v>800</v>
      </c>
      <c r="H26" s="13">
        <v>900</v>
      </c>
      <c r="I26" s="13">
        <v>4800</v>
      </c>
      <c r="J26" s="13">
        <v>-400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-300</v>
      </c>
      <c r="G27" s="13">
        <v>800</v>
      </c>
      <c r="H27" s="13">
        <v>900</v>
      </c>
      <c r="I27" s="13">
        <v>4800</v>
      </c>
      <c r="J27" s="13">
        <v>-400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-300</v>
      </c>
      <c r="G33" s="13">
        <v>800</v>
      </c>
      <c r="H33" s="13">
        <v>900</v>
      </c>
      <c r="I33" s="13">
        <v>4800</v>
      </c>
      <c r="J33" s="13">
        <v>-400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-300</v>
      </c>
      <c r="G35" s="13">
        <v>800</v>
      </c>
      <c r="H35" s="13">
        <v>900</v>
      </c>
      <c r="I35" s="13">
        <v>4800</v>
      </c>
      <c r="J35" s="13">
        <v>-400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13500</v>
      </c>
      <c r="G41" s="13">
        <v>13100</v>
      </c>
      <c r="H41" s="13">
        <v>12600</v>
      </c>
      <c r="I41" s="13">
        <v>14800</v>
      </c>
      <c r="J41" s="13">
        <v>15500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14700</v>
      </c>
      <c r="F43" s="13">
        <v>10500</v>
      </c>
      <c r="G43" s="13">
        <v>13500</v>
      </c>
      <c r="H43" s="13">
        <v>10500</v>
      </c>
      <c r="I43" s="13">
        <v>6400</v>
      </c>
      <c r="J43" s="13">
        <v>5200</v>
      </c>
      <c r="K43" s="13">
        <v>5700</v>
      </c>
    </row>
    <row r="44" spans="2:11" x14ac:dyDescent="0.2">
      <c r="C44" s="11" t="s">
        <v>52</v>
      </c>
      <c r="D44" s="13">
        <v>19200</v>
      </c>
      <c r="E44" s="13">
        <v>19200</v>
      </c>
      <c r="F44" s="13">
        <v>13500</v>
      </c>
      <c r="G44" s="13">
        <v>11200</v>
      </c>
      <c r="H44" s="13">
        <v>10400</v>
      </c>
      <c r="I44" s="13">
        <v>9600</v>
      </c>
      <c r="J44" s="13">
        <v>9000</v>
      </c>
      <c r="K44" s="13">
        <v>8600</v>
      </c>
    </row>
    <row r="45" spans="2:11" x14ac:dyDescent="0.2">
      <c r="C45" s="11" t="s">
        <v>53</v>
      </c>
      <c r="D45" s="13">
        <v>6600</v>
      </c>
      <c r="E45" s="13">
        <v>3900</v>
      </c>
      <c r="F45" s="13">
        <v>3600</v>
      </c>
      <c r="G45" s="13">
        <v>2900</v>
      </c>
      <c r="H45" s="13">
        <v>4100</v>
      </c>
      <c r="I45" s="13">
        <v>3600</v>
      </c>
      <c r="J45" s="13">
        <v>2100</v>
      </c>
      <c r="K45" s="13">
        <v>800</v>
      </c>
    </row>
    <row r="46" spans="2:11" x14ac:dyDescent="0.2">
      <c r="C46" s="11" t="s">
        <v>54</v>
      </c>
      <c r="D46" s="13">
        <v>47100</v>
      </c>
      <c r="E46" s="13">
        <v>41600</v>
      </c>
      <c r="F46" s="13">
        <v>41100</v>
      </c>
      <c r="G46" s="13">
        <v>40600</v>
      </c>
      <c r="H46" s="13">
        <v>37600</v>
      </c>
      <c r="I46" s="13">
        <v>34300</v>
      </c>
      <c r="J46" s="13">
        <v>31800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2500</v>
      </c>
      <c r="F48" s="13">
        <v>1900</v>
      </c>
      <c r="G48" s="13">
        <v>2200</v>
      </c>
      <c r="H48" s="13">
        <v>2200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24600</v>
      </c>
      <c r="E49" s="13">
        <v>24800</v>
      </c>
      <c r="F49" s="13">
        <v>6300</v>
      </c>
      <c r="G49" s="13">
        <v>6400</v>
      </c>
      <c r="H49" s="13">
        <v>6500</v>
      </c>
      <c r="I49" s="13">
        <v>6600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400</v>
      </c>
      <c r="G52" s="13">
        <v>500</v>
      </c>
      <c r="H52" s="13">
        <v>100</v>
      </c>
      <c r="I52" s="13">
        <v>100</v>
      </c>
      <c r="J52" s="13">
        <v>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69600</v>
      </c>
      <c r="F54" s="13">
        <v>49700</v>
      </c>
      <c r="G54" s="13">
        <v>49600</v>
      </c>
      <c r="H54" s="13">
        <v>46400</v>
      </c>
      <c r="I54" s="13">
        <v>42800</v>
      </c>
      <c r="J54" s="13">
        <v>40600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3000</v>
      </c>
      <c r="F57" s="13">
        <v>3400</v>
      </c>
      <c r="G57" s="13">
        <v>3500</v>
      </c>
      <c r="H57" s="13">
        <v>2500</v>
      </c>
      <c r="I57" s="13">
        <v>1200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2400</v>
      </c>
      <c r="E58" s="13">
        <v>2400</v>
      </c>
      <c r="F58" s="13" t="s">
        <v>92</v>
      </c>
      <c r="G58" s="13">
        <v>0</v>
      </c>
      <c r="H58" s="13">
        <v>0</v>
      </c>
      <c r="I58" s="13">
        <v>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8500</v>
      </c>
      <c r="E59" s="13">
        <v>9200</v>
      </c>
      <c r="F59" s="13">
        <v>6400</v>
      </c>
      <c r="G59" s="13">
        <v>5900</v>
      </c>
      <c r="H59" s="13">
        <v>4500</v>
      </c>
      <c r="I59" s="13">
        <v>3900</v>
      </c>
      <c r="J59" s="13">
        <v>3700</v>
      </c>
      <c r="K59" s="13">
        <v>3500</v>
      </c>
    </row>
    <row r="60" spans="3:11" x14ac:dyDescent="0.2">
      <c r="C60" s="11" t="s">
        <v>68</v>
      </c>
      <c r="D60" s="13">
        <v>17000</v>
      </c>
      <c r="E60" s="13">
        <v>14600</v>
      </c>
      <c r="F60" s="13">
        <v>9700</v>
      </c>
      <c r="G60" s="13">
        <v>9400</v>
      </c>
      <c r="H60" s="13">
        <v>7000</v>
      </c>
      <c r="I60" s="13">
        <v>5200</v>
      </c>
      <c r="J60" s="13">
        <v>7300</v>
      </c>
      <c r="K60" s="13">
        <v>6700</v>
      </c>
    </row>
    <row r="61" spans="3:11" x14ac:dyDescent="0.2">
      <c r="C61" s="11" t="s">
        <v>69</v>
      </c>
      <c r="D61" s="13">
        <v>13700</v>
      </c>
      <c r="E61" s="13">
        <v>14300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15300</v>
      </c>
      <c r="E62" s="13">
        <v>500</v>
      </c>
      <c r="F62" s="13">
        <v>500</v>
      </c>
      <c r="G62" s="13">
        <v>700</v>
      </c>
      <c r="H62" s="13">
        <v>800</v>
      </c>
      <c r="I62" s="13">
        <v>400</v>
      </c>
      <c r="J62" s="13">
        <v>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29500</v>
      </c>
      <c r="F66" s="13">
        <v>10300</v>
      </c>
      <c r="G66" s="13">
        <v>10000</v>
      </c>
      <c r="H66" s="13">
        <v>7800</v>
      </c>
      <c r="I66" s="13">
        <v>5500</v>
      </c>
      <c r="J66" s="13">
        <v>8500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15400</v>
      </c>
      <c r="F72" s="13">
        <v>14900</v>
      </c>
      <c r="G72" s="13">
        <v>15200</v>
      </c>
      <c r="H72" s="13">
        <v>14400</v>
      </c>
      <c r="I72" s="13">
        <v>13500</v>
      </c>
      <c r="J72" s="13">
        <v>8600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40200</v>
      </c>
      <c r="F76" s="13">
        <v>39500</v>
      </c>
      <c r="G76" s="13">
        <v>39600</v>
      </c>
      <c r="H76" s="13">
        <v>38600</v>
      </c>
      <c r="I76" s="13">
        <v>37200</v>
      </c>
      <c r="J76" s="13">
        <v>32200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-300</v>
      </c>
      <c r="G81" s="13">
        <v>800</v>
      </c>
      <c r="H81" s="13">
        <v>900</v>
      </c>
      <c r="I81" s="13">
        <v>4800</v>
      </c>
      <c r="J81" s="13">
        <v>-400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-2200</v>
      </c>
      <c r="F89" s="13">
        <v>600</v>
      </c>
      <c r="G89" s="13">
        <v>500</v>
      </c>
      <c r="H89" s="13">
        <v>-2200</v>
      </c>
      <c r="I89" s="13">
        <v>-800</v>
      </c>
      <c r="J89" s="13">
        <v>-600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-24400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16800</v>
      </c>
      <c r="F100" s="13">
        <v>0</v>
      </c>
      <c r="G100" s="13">
        <v>0</v>
      </c>
      <c r="H100" s="13">
        <v>100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-9800</v>
      </c>
      <c r="F102" s="13">
        <v>500</v>
      </c>
      <c r="G102" s="13">
        <v>500</v>
      </c>
      <c r="H102" s="13">
        <v>-2200</v>
      </c>
      <c r="I102" s="13">
        <v>-700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100</v>
      </c>
      <c r="E8" s="13">
        <v>900</v>
      </c>
      <c r="F8" s="13">
        <v>1100</v>
      </c>
      <c r="G8" s="13">
        <v>1000</v>
      </c>
      <c r="H8" s="13">
        <v>200</v>
      </c>
      <c r="I8" s="13">
        <v>600</v>
      </c>
      <c r="J8" s="13">
        <v>1000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6900</v>
      </c>
      <c r="F12" s="13">
        <v>3300</v>
      </c>
      <c r="G12" s="13">
        <v>2200</v>
      </c>
      <c r="H12" s="13">
        <v>1600</v>
      </c>
      <c r="I12" s="13">
        <v>3300</v>
      </c>
      <c r="J12" s="13">
        <v>1600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79100</v>
      </c>
      <c r="F14" s="13">
        <v>0</v>
      </c>
      <c r="G14" s="13">
        <v>79100</v>
      </c>
      <c r="H14" s="13">
        <v>0</v>
      </c>
      <c r="I14" s="13">
        <v>7700</v>
      </c>
      <c r="J14" s="13">
        <v>7000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400</v>
      </c>
      <c r="G15" s="13">
        <v>400</v>
      </c>
      <c r="H15" s="13">
        <v>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135100</v>
      </c>
      <c r="F17" s="13">
        <v>2800</v>
      </c>
      <c r="G17" s="13">
        <v>129900</v>
      </c>
      <c r="H17" s="13">
        <v>13100</v>
      </c>
      <c r="I17" s="13">
        <v>16600</v>
      </c>
      <c r="J17" s="13">
        <v>11800</v>
      </c>
      <c r="K17" s="13">
        <v>4300</v>
      </c>
    </row>
    <row r="18" spans="3:11" x14ac:dyDescent="0.2">
      <c r="C18" s="11" t="s">
        <v>30</v>
      </c>
      <c r="D18" s="13">
        <v>-4800</v>
      </c>
      <c r="E18" s="13">
        <v>-134200</v>
      </c>
      <c r="F18" s="13">
        <v>-1700</v>
      </c>
      <c r="G18" s="13">
        <v>-128900</v>
      </c>
      <c r="H18" s="13">
        <v>-12900</v>
      </c>
      <c r="I18" s="13">
        <v>-16000</v>
      </c>
      <c r="J18" s="13">
        <v>-10800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-1400</v>
      </c>
      <c r="F20" s="13">
        <v>-800</v>
      </c>
      <c r="G20" s="13">
        <v>0</v>
      </c>
      <c r="H20" s="13">
        <v>600</v>
      </c>
      <c r="I20" s="13">
        <v>4900</v>
      </c>
      <c r="J20" s="13">
        <v>2400</v>
      </c>
      <c r="K20" s="13">
        <v>1600</v>
      </c>
    </row>
    <row r="21" spans="3:11" x14ac:dyDescent="0.2">
      <c r="C21" s="11" t="s">
        <v>33</v>
      </c>
      <c r="D21" s="13">
        <v>-5700</v>
      </c>
      <c r="E21" s="13">
        <v>-134500</v>
      </c>
      <c r="F21" s="13">
        <v>-2200</v>
      </c>
      <c r="G21" s="13">
        <v>-128500</v>
      </c>
      <c r="H21" s="13">
        <v>-11900</v>
      </c>
      <c r="I21" s="13">
        <v>-10000</v>
      </c>
      <c r="J21" s="13">
        <v>-7900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-135700</v>
      </c>
      <c r="F23" s="13">
        <v>-2600</v>
      </c>
      <c r="G23" s="13">
        <v>-128800</v>
      </c>
      <c r="H23" s="13">
        <v>-12300</v>
      </c>
      <c r="I23" s="13">
        <v>-11100</v>
      </c>
      <c r="J23" s="13">
        <v>-8300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-135700</v>
      </c>
      <c r="F26" s="13">
        <v>-2600</v>
      </c>
      <c r="G26" s="13">
        <v>-128800</v>
      </c>
      <c r="H26" s="13">
        <v>-12300</v>
      </c>
      <c r="I26" s="13">
        <v>-11100</v>
      </c>
      <c r="J26" s="13">
        <v>-8300</v>
      </c>
      <c r="K26" s="13">
        <v>-1500</v>
      </c>
    </row>
    <row r="27" spans="3:11" x14ac:dyDescent="0.2">
      <c r="C27" s="11" t="s">
        <v>38</v>
      </c>
      <c r="D27" s="13">
        <v>-4600</v>
      </c>
      <c r="E27" s="13">
        <v>-118600</v>
      </c>
      <c r="F27" s="13">
        <v>-2300</v>
      </c>
      <c r="G27" s="13">
        <v>-112000</v>
      </c>
      <c r="H27" s="13">
        <v>-12200</v>
      </c>
      <c r="I27" s="13">
        <v>-10700</v>
      </c>
      <c r="J27" s="13">
        <v>-8200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-1600</v>
      </c>
      <c r="F29" s="13" t="s">
        <v>92</v>
      </c>
      <c r="G29" s="13" t="s">
        <v>92</v>
      </c>
      <c r="H29" s="13">
        <v>-200</v>
      </c>
      <c r="I29" s="13">
        <v>-1500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1400</v>
      </c>
      <c r="F32" s="13">
        <v>800</v>
      </c>
      <c r="G32" s="13">
        <v>0</v>
      </c>
      <c r="H32" s="13">
        <v>-600</v>
      </c>
      <c r="I32" s="13">
        <v>-4900</v>
      </c>
      <c r="J32" s="13">
        <v>-2400</v>
      </c>
      <c r="K32" s="13">
        <v>-1600</v>
      </c>
    </row>
    <row r="33" spans="2:11" x14ac:dyDescent="0.2">
      <c r="C33" s="11" t="s">
        <v>44</v>
      </c>
      <c r="D33" s="13">
        <v>-4800</v>
      </c>
      <c r="E33" s="13">
        <v>-120200</v>
      </c>
      <c r="F33" s="13">
        <v>-2300</v>
      </c>
      <c r="G33" s="13">
        <v>-112000</v>
      </c>
      <c r="H33" s="13">
        <v>-12400</v>
      </c>
      <c r="I33" s="13">
        <v>-12200</v>
      </c>
      <c r="J33" s="13">
        <v>-8200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-120200</v>
      </c>
      <c r="F35" s="13">
        <v>-2300</v>
      </c>
      <c r="G35" s="13">
        <v>-112000</v>
      </c>
      <c r="H35" s="13">
        <v>-12400</v>
      </c>
      <c r="I35" s="13">
        <v>-12200</v>
      </c>
      <c r="J35" s="13">
        <v>-8200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29000</v>
      </c>
      <c r="F41" s="13">
        <v>65000</v>
      </c>
      <c r="G41" s="13">
        <v>72400</v>
      </c>
      <c r="H41" s="13">
        <v>7900</v>
      </c>
      <c r="I41" s="13">
        <v>4700</v>
      </c>
      <c r="J41" s="13">
        <v>6100</v>
      </c>
      <c r="K41" s="13">
        <v>7200</v>
      </c>
    </row>
    <row r="42" spans="2:11" x14ac:dyDescent="0.2">
      <c r="C42" s="11" t="s">
        <v>50</v>
      </c>
      <c r="D42" s="13">
        <v>36700</v>
      </c>
      <c r="E42" s="13">
        <v>30400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1000</v>
      </c>
      <c r="F43" s="13">
        <v>700</v>
      </c>
      <c r="G43" s="13">
        <v>700</v>
      </c>
      <c r="H43" s="13">
        <v>900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44700</v>
      </c>
      <c r="E45" s="13">
        <v>2100</v>
      </c>
      <c r="F45" s="13">
        <v>5800</v>
      </c>
      <c r="G45" s="13">
        <v>5400</v>
      </c>
      <c r="H45" s="13">
        <v>6000</v>
      </c>
      <c r="I45" s="13">
        <v>500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108300</v>
      </c>
      <c r="E46" s="13">
        <v>62500</v>
      </c>
      <c r="F46" s="13">
        <v>71500</v>
      </c>
      <c r="G46" s="13">
        <v>78500</v>
      </c>
      <c r="H46" s="13">
        <v>14800</v>
      </c>
      <c r="I46" s="13">
        <v>6000</v>
      </c>
      <c r="J46" s="13">
        <v>6700</v>
      </c>
      <c r="K46" s="13">
        <v>8200</v>
      </c>
    </row>
    <row r="47" spans="2:11" x14ac:dyDescent="0.2">
      <c r="C47" s="11" t="s">
        <v>55</v>
      </c>
      <c r="D47" s="13">
        <v>5200</v>
      </c>
      <c r="E47" s="13">
        <v>5200</v>
      </c>
      <c r="F47" s="13">
        <v>5500</v>
      </c>
      <c r="G47" s="13">
        <v>6000</v>
      </c>
      <c r="H47" s="13">
        <v>93000</v>
      </c>
      <c r="I47" s="13">
        <v>93500</v>
      </c>
      <c r="J47" s="13">
        <v>92700</v>
      </c>
      <c r="K47" s="13">
        <v>79100</v>
      </c>
    </row>
    <row r="48" spans="2:11" x14ac:dyDescent="0.2">
      <c r="C48" s="11" t="s">
        <v>56</v>
      </c>
      <c r="D48" s="13">
        <v>1800</v>
      </c>
      <c r="E48" s="13">
        <v>42200</v>
      </c>
      <c r="F48" s="13">
        <v>42500</v>
      </c>
      <c r="G48" s="13">
        <v>42900</v>
      </c>
      <c r="H48" s="13">
        <v>43200</v>
      </c>
      <c r="I48" s="13">
        <v>43600</v>
      </c>
      <c r="J48" s="13">
        <v>43800</v>
      </c>
      <c r="K48" s="13">
        <v>44100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1500</v>
      </c>
      <c r="H52" s="13">
        <v>1500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112800</v>
      </c>
      <c r="F54" s="13">
        <v>122600</v>
      </c>
      <c r="G54" s="13">
        <v>130400</v>
      </c>
      <c r="H54" s="13">
        <v>154100</v>
      </c>
      <c r="I54" s="13">
        <v>146200</v>
      </c>
      <c r="J54" s="13">
        <v>146200</v>
      </c>
      <c r="K54" s="13">
        <v>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1200</v>
      </c>
      <c r="G57" s="13">
        <v>1200</v>
      </c>
      <c r="H57" s="13">
        <v>1300</v>
      </c>
      <c r="I57" s="13">
        <v>800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15000</v>
      </c>
      <c r="E58" s="13">
        <v>14900</v>
      </c>
      <c r="F58" s="13">
        <v>14800</v>
      </c>
      <c r="G58" s="13">
        <v>14700</v>
      </c>
      <c r="H58" s="13">
        <v>14500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1900</v>
      </c>
      <c r="F59" s="13">
        <v>6900</v>
      </c>
      <c r="G59" s="13">
        <v>1400</v>
      </c>
      <c r="H59" s="13">
        <v>1500</v>
      </c>
      <c r="I59" s="13">
        <v>4200</v>
      </c>
      <c r="J59" s="13">
        <v>10300</v>
      </c>
      <c r="K59" s="13">
        <v>4100</v>
      </c>
    </row>
    <row r="60" spans="3:11" x14ac:dyDescent="0.2">
      <c r="C60" s="11" t="s">
        <v>68</v>
      </c>
      <c r="D60" s="13">
        <v>21000</v>
      </c>
      <c r="E60" s="13">
        <v>17800</v>
      </c>
      <c r="F60" s="13">
        <v>22800</v>
      </c>
      <c r="G60" s="13">
        <v>17300</v>
      </c>
      <c r="H60" s="13">
        <v>17300</v>
      </c>
      <c r="I60" s="13">
        <v>4900</v>
      </c>
      <c r="J60" s="13">
        <v>10800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14600</v>
      </c>
      <c r="F66" s="13">
        <v>19700</v>
      </c>
      <c r="G66" s="13">
        <v>31700</v>
      </c>
      <c r="H66" s="13">
        <v>31800</v>
      </c>
      <c r="I66" s="13">
        <v>19400</v>
      </c>
      <c r="J66" s="13">
        <v>25400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-165500</v>
      </c>
      <c r="E72" s="13">
        <v>-160700</v>
      </c>
      <c r="F72" s="13">
        <v>-155100</v>
      </c>
      <c r="G72" s="13">
        <v>-170100</v>
      </c>
      <c r="H72" s="13">
        <v>-40800</v>
      </c>
      <c r="I72" s="13">
        <v>-28400</v>
      </c>
      <c r="J72" s="13">
        <v>-25900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98100</v>
      </c>
      <c r="F76" s="13">
        <v>102900</v>
      </c>
      <c r="G76" s="13">
        <v>98700</v>
      </c>
      <c r="H76" s="13">
        <v>122300</v>
      </c>
      <c r="I76" s="13">
        <v>126800</v>
      </c>
      <c r="J76" s="13">
        <v>120800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-4800</v>
      </c>
      <c r="E81" s="13">
        <v>-120200</v>
      </c>
      <c r="F81" s="13">
        <v>-2300</v>
      </c>
      <c r="G81" s="13">
        <v>-112000</v>
      </c>
      <c r="H81" s="13">
        <v>-12400</v>
      </c>
      <c r="I81" s="13">
        <v>-12200</v>
      </c>
      <c r="J81" s="13">
        <v>-8200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1100</v>
      </c>
      <c r="F83" s="13">
        <v>400</v>
      </c>
      <c r="G83" s="13">
        <v>400</v>
      </c>
      <c r="H83" s="13">
        <v>400</v>
      </c>
      <c r="I83" s="13">
        <v>1100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-24200</v>
      </c>
      <c r="F89" s="13">
        <v>-7300</v>
      </c>
      <c r="G89" s="13">
        <v>-6500</v>
      </c>
      <c r="H89" s="13">
        <v>-7000</v>
      </c>
      <c r="I89" s="13">
        <v>-8600</v>
      </c>
      <c r="J89" s="13">
        <v>-2900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-57400</v>
      </c>
      <c r="F94" s="13">
        <v>0</v>
      </c>
      <c r="G94" s="13">
        <v>-26900</v>
      </c>
      <c r="H94" s="13">
        <v>500</v>
      </c>
      <c r="I94" s="13">
        <v>-8700</v>
      </c>
      <c r="J94" s="13">
        <v>-12100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97900</v>
      </c>
      <c r="F100" s="13">
        <v>0</v>
      </c>
      <c r="G100" s="13">
        <v>97900</v>
      </c>
      <c r="H100" s="13">
        <v>14500</v>
      </c>
      <c r="I100" s="13">
        <v>15800</v>
      </c>
      <c r="J100" s="13">
        <v>13800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16100</v>
      </c>
      <c r="F102" s="13">
        <v>-7400</v>
      </c>
      <c r="G102" s="13">
        <v>64500</v>
      </c>
      <c r="H102" s="13">
        <v>8200</v>
      </c>
      <c r="I102" s="13">
        <v>-1500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974000</v>
      </c>
      <c r="E8" s="13">
        <v>1058000</v>
      </c>
      <c r="F8" s="13">
        <v>945000</v>
      </c>
      <c r="G8" s="13">
        <v>834000</v>
      </c>
      <c r="H8" s="13">
        <v>817000</v>
      </c>
      <c r="I8" s="13">
        <v>1140000</v>
      </c>
      <c r="J8" s="13">
        <v>873000</v>
      </c>
      <c r="K8" s="13">
        <v>769000</v>
      </c>
    </row>
    <row r="9" spans="1:11" x14ac:dyDescent="0.2">
      <c r="C9" s="11" t="s">
        <v>22</v>
      </c>
      <c r="D9" s="13">
        <v>653000</v>
      </c>
      <c r="E9" s="13">
        <v>647000</v>
      </c>
      <c r="F9" s="13">
        <v>547000</v>
      </c>
      <c r="G9" s="13">
        <v>616000</v>
      </c>
      <c r="H9" s="13">
        <v>554000</v>
      </c>
      <c r="I9" s="13">
        <v>566000</v>
      </c>
      <c r="J9" s="13">
        <v>522000</v>
      </c>
      <c r="K9" s="13">
        <v>547000</v>
      </c>
    </row>
    <row r="10" spans="1:11" x14ac:dyDescent="0.2">
      <c r="C10" s="11" t="s">
        <v>23</v>
      </c>
      <c r="D10" s="13">
        <v>321000</v>
      </c>
      <c r="E10" s="13">
        <v>411000</v>
      </c>
      <c r="F10" s="13">
        <v>398000</v>
      </c>
      <c r="G10" s="13">
        <v>218000</v>
      </c>
      <c r="H10" s="13">
        <v>263000</v>
      </c>
      <c r="I10" s="13">
        <v>574000</v>
      </c>
      <c r="J10" s="13">
        <v>351000</v>
      </c>
      <c r="K10" s="13">
        <v>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5000</v>
      </c>
      <c r="F14" s="13">
        <v>4000</v>
      </c>
      <c r="G14" s="13">
        <v>143000</v>
      </c>
      <c r="H14" s="13">
        <v>0</v>
      </c>
      <c r="I14" s="13">
        <v>-1000</v>
      </c>
      <c r="J14" s="13">
        <v>3000</v>
      </c>
      <c r="K14" s="13">
        <v>55000</v>
      </c>
    </row>
    <row r="15" spans="1:11" x14ac:dyDescent="0.2">
      <c r="C15" s="11" t="s">
        <v>28</v>
      </c>
      <c r="D15" s="13">
        <v>34000</v>
      </c>
      <c r="E15" s="13">
        <v>35000</v>
      </c>
      <c r="F15" s="13">
        <v>32000</v>
      </c>
      <c r="G15" s="13">
        <v>41000</v>
      </c>
      <c r="H15" s="13">
        <v>42000</v>
      </c>
      <c r="I15" s="13">
        <v>40000</v>
      </c>
      <c r="J15" s="13">
        <v>41000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850000</v>
      </c>
      <c r="E17" s="13">
        <v>841000</v>
      </c>
      <c r="F17" s="13">
        <v>710000</v>
      </c>
      <c r="G17" s="13">
        <v>936000</v>
      </c>
      <c r="H17" s="13">
        <v>715000</v>
      </c>
      <c r="I17" s="13">
        <v>734000</v>
      </c>
      <c r="J17" s="13">
        <v>696000</v>
      </c>
      <c r="K17" s="13">
        <v>765000</v>
      </c>
    </row>
    <row r="18" spans="3:11" x14ac:dyDescent="0.2">
      <c r="C18" s="11" t="s">
        <v>30</v>
      </c>
      <c r="D18" s="13">
        <v>124000</v>
      </c>
      <c r="E18" s="13">
        <v>217000</v>
      </c>
      <c r="F18" s="13">
        <v>235000</v>
      </c>
      <c r="G18" s="13">
        <v>-102000</v>
      </c>
      <c r="H18" s="13">
        <v>102000</v>
      </c>
      <c r="I18" s="13">
        <v>406000</v>
      </c>
      <c r="J18" s="13">
        <v>177000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10000</v>
      </c>
      <c r="F20" s="13">
        <v>38000</v>
      </c>
      <c r="G20" s="13">
        <v>8000</v>
      </c>
      <c r="H20" s="13">
        <v>23000</v>
      </c>
      <c r="I20" s="13">
        <v>-46000</v>
      </c>
      <c r="J20" s="13">
        <v>-43000</v>
      </c>
      <c r="K20" s="13">
        <v>-52000</v>
      </c>
    </row>
    <row r="21" spans="3:11" x14ac:dyDescent="0.2">
      <c r="C21" s="11" t="s">
        <v>33</v>
      </c>
      <c r="D21" s="13">
        <v>192000</v>
      </c>
      <c r="E21" s="13">
        <v>262000</v>
      </c>
      <c r="F21" s="13">
        <v>305000</v>
      </c>
      <c r="G21" s="13">
        <v>-53000</v>
      </c>
      <c r="H21" s="13">
        <v>167000</v>
      </c>
      <c r="I21" s="13">
        <v>400000</v>
      </c>
      <c r="J21" s="13">
        <v>175000</v>
      </c>
      <c r="K21" s="13">
        <v>-4000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5000</v>
      </c>
      <c r="G22" s="13">
        <v>5000</v>
      </c>
      <c r="H22" s="13">
        <v>5000</v>
      </c>
      <c r="I22" s="13">
        <v>5000</v>
      </c>
      <c r="J22" s="13">
        <v>6000</v>
      </c>
      <c r="K22" s="13">
        <v>8000</v>
      </c>
    </row>
    <row r="23" spans="3:11" x14ac:dyDescent="0.2">
      <c r="C23" s="11" t="s">
        <v>35</v>
      </c>
      <c r="D23" s="13">
        <v>153000</v>
      </c>
      <c r="E23" s="13">
        <v>221000</v>
      </c>
      <c r="F23" s="13">
        <v>268000</v>
      </c>
      <c r="G23" s="13">
        <v>-99000</v>
      </c>
      <c r="H23" s="13">
        <v>120000</v>
      </c>
      <c r="I23" s="13">
        <v>355000</v>
      </c>
      <c r="J23" s="13">
        <v>128000</v>
      </c>
      <c r="K23" s="13">
        <v>-56000</v>
      </c>
    </row>
    <row r="24" spans="3:11" x14ac:dyDescent="0.2">
      <c r="C24" s="11" t="s">
        <v>36</v>
      </c>
      <c r="D24" s="13">
        <v>66000</v>
      </c>
      <c r="E24" s="13">
        <v>-35000</v>
      </c>
      <c r="F24" s="13">
        <v>58000</v>
      </c>
      <c r="G24" s="13">
        <v>28000</v>
      </c>
      <c r="H24" s="13">
        <v>40000</v>
      </c>
      <c r="I24" s="13">
        <v>87000</v>
      </c>
      <c r="J24" s="13">
        <v>40000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256000</v>
      </c>
      <c r="F26" s="13">
        <v>210000</v>
      </c>
      <c r="G26" s="13">
        <v>-127000</v>
      </c>
      <c r="H26" s="13">
        <v>80000</v>
      </c>
      <c r="I26" s="13">
        <v>268000</v>
      </c>
      <c r="J26" s="13">
        <v>88000</v>
      </c>
      <c r="K26" s="13">
        <v>-52000</v>
      </c>
    </row>
    <row r="27" spans="3:11" x14ac:dyDescent="0.2">
      <c r="C27" s="11" t="s">
        <v>38</v>
      </c>
      <c r="D27" s="13">
        <v>87000</v>
      </c>
      <c r="E27" s="13">
        <v>256000</v>
      </c>
      <c r="F27" s="13">
        <v>210000</v>
      </c>
      <c r="G27" s="13">
        <v>-128000</v>
      </c>
      <c r="H27" s="13">
        <v>80000</v>
      </c>
      <c r="I27" s="13">
        <v>268000</v>
      </c>
      <c r="J27" s="13">
        <v>87000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-10000</v>
      </c>
      <c r="F32" s="13">
        <v>-38000</v>
      </c>
      <c r="G32" s="13">
        <v>-8000</v>
      </c>
      <c r="H32" s="13">
        <v>-23000</v>
      </c>
      <c r="I32" s="13">
        <v>46000</v>
      </c>
      <c r="J32" s="13">
        <v>43000</v>
      </c>
      <c r="K32" s="13">
        <v>52000</v>
      </c>
    </row>
    <row r="33" spans="2:11" x14ac:dyDescent="0.2">
      <c r="C33" s="11" t="s">
        <v>44</v>
      </c>
      <c r="D33" s="13">
        <v>87000</v>
      </c>
      <c r="E33" s="13">
        <v>256000</v>
      </c>
      <c r="F33" s="13">
        <v>210000</v>
      </c>
      <c r="G33" s="13">
        <v>-128000</v>
      </c>
      <c r="H33" s="13">
        <v>80000</v>
      </c>
      <c r="I33" s="13">
        <v>268000</v>
      </c>
      <c r="J33" s="13">
        <v>87000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256000</v>
      </c>
      <c r="F35" s="13">
        <v>210000</v>
      </c>
      <c r="G35" s="13">
        <v>-128000</v>
      </c>
      <c r="H35" s="13">
        <v>80000</v>
      </c>
      <c r="I35" s="13">
        <v>268000</v>
      </c>
      <c r="J35" s="13">
        <v>87000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355000</v>
      </c>
      <c r="F41" s="13">
        <v>162000</v>
      </c>
      <c r="G41" s="13">
        <v>112000</v>
      </c>
      <c r="H41" s="13">
        <v>119000</v>
      </c>
      <c r="I41" s="13">
        <v>177000</v>
      </c>
      <c r="J41" s="13">
        <v>33000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357000</v>
      </c>
      <c r="E43" s="13">
        <v>367000</v>
      </c>
      <c r="F43" s="13">
        <v>357000</v>
      </c>
      <c r="G43" s="13">
        <v>313000</v>
      </c>
      <c r="H43" s="13">
        <v>327000</v>
      </c>
      <c r="I43" s="13">
        <v>344000</v>
      </c>
      <c r="J43" s="13">
        <v>333000</v>
      </c>
      <c r="K43" s="13">
        <v>278000</v>
      </c>
    </row>
    <row r="44" spans="2:11" x14ac:dyDescent="0.2">
      <c r="C44" s="11" t="s">
        <v>52</v>
      </c>
      <c r="D44" s="13">
        <v>609000</v>
      </c>
      <c r="E44" s="13">
        <v>599000</v>
      </c>
      <c r="F44" s="13">
        <v>595000</v>
      </c>
      <c r="G44" s="13">
        <v>510000</v>
      </c>
      <c r="H44" s="13">
        <v>509000</v>
      </c>
      <c r="I44" s="13">
        <v>492000</v>
      </c>
      <c r="J44" s="13">
        <v>512000</v>
      </c>
      <c r="K44" s="13">
        <v>462000</v>
      </c>
    </row>
    <row r="45" spans="2:11" x14ac:dyDescent="0.2">
      <c r="C45" s="11" t="s">
        <v>53</v>
      </c>
      <c r="D45" s="13">
        <v>49000</v>
      </c>
      <c r="E45" s="13">
        <v>58000</v>
      </c>
      <c r="F45" s="13">
        <v>55000</v>
      </c>
      <c r="G45" s="13">
        <v>54000</v>
      </c>
      <c r="H45" s="13">
        <v>68000</v>
      </c>
      <c r="I45" s="13">
        <v>53000</v>
      </c>
      <c r="J45" s="13">
        <v>64000</v>
      </c>
      <c r="K45" s="13">
        <v>47000</v>
      </c>
    </row>
    <row r="46" spans="2:11" x14ac:dyDescent="0.2">
      <c r="C46" s="11" t="s">
        <v>54</v>
      </c>
      <c r="D46" s="13">
        <v>1461000</v>
      </c>
      <c r="E46" s="13">
        <v>1379000</v>
      </c>
      <c r="F46" s="13">
        <v>1169000</v>
      </c>
      <c r="G46" s="13">
        <v>989000</v>
      </c>
      <c r="H46" s="13">
        <v>1023000</v>
      </c>
      <c r="I46" s="13">
        <v>1066000</v>
      </c>
      <c r="J46" s="13">
        <v>942000</v>
      </c>
      <c r="K46" s="13">
        <v>900000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1329000</v>
      </c>
      <c r="E48" s="13">
        <v>1330000</v>
      </c>
      <c r="F48" s="13">
        <v>1319000</v>
      </c>
      <c r="G48" s="13">
        <v>1324000</v>
      </c>
      <c r="H48" s="13">
        <v>1464000</v>
      </c>
      <c r="I48" s="13">
        <v>1460000</v>
      </c>
      <c r="J48" s="13">
        <v>1468000</v>
      </c>
      <c r="K48" s="13">
        <v>1501000</v>
      </c>
    </row>
    <row r="49" spans="3:11" x14ac:dyDescent="0.2">
      <c r="C49" s="11" t="s">
        <v>57</v>
      </c>
      <c r="D49" s="13">
        <v>142000</v>
      </c>
      <c r="E49" s="13">
        <v>141000</v>
      </c>
      <c r="F49" s="13">
        <v>160000</v>
      </c>
      <c r="G49" s="13">
        <v>88000</v>
      </c>
      <c r="H49" s="13">
        <v>90000</v>
      </c>
      <c r="I49" s="13">
        <v>91000</v>
      </c>
      <c r="J49" s="13">
        <v>92000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1121000</v>
      </c>
      <c r="E52" s="13">
        <v>1187000</v>
      </c>
      <c r="F52" s="13">
        <v>1116000</v>
      </c>
      <c r="G52" s="13">
        <v>1137000</v>
      </c>
      <c r="H52" s="13">
        <v>1190000</v>
      </c>
      <c r="I52" s="13">
        <v>1211000</v>
      </c>
      <c r="J52" s="13">
        <v>1226000</v>
      </c>
      <c r="K52" s="13">
        <v>1235000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4053000</v>
      </c>
      <c r="E54" s="13">
        <v>4037000</v>
      </c>
      <c r="F54" s="13">
        <v>3764000</v>
      </c>
      <c r="G54" s="13">
        <v>3538000</v>
      </c>
      <c r="H54" s="13">
        <v>3767000</v>
      </c>
      <c r="I54" s="13">
        <v>3828000</v>
      </c>
      <c r="J54" s="13">
        <v>3728000</v>
      </c>
      <c r="K54" s="13">
        <v>3730000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351000</v>
      </c>
      <c r="F57" s="13">
        <v>308000</v>
      </c>
      <c r="G57" s="13">
        <v>262000</v>
      </c>
      <c r="H57" s="13">
        <v>296000</v>
      </c>
      <c r="I57" s="13">
        <v>300000</v>
      </c>
      <c r="J57" s="13">
        <v>275000</v>
      </c>
      <c r="K57" s="13">
        <v>251000</v>
      </c>
    </row>
    <row r="58" spans="3:11" x14ac:dyDescent="0.2">
      <c r="C58" s="11" t="s">
        <v>66</v>
      </c>
      <c r="D58" s="13">
        <v>1000</v>
      </c>
      <c r="E58" s="13">
        <v>2000</v>
      </c>
      <c r="F58" s="13">
        <v>2000</v>
      </c>
      <c r="G58" s="13">
        <v>2000</v>
      </c>
      <c r="H58" s="13">
        <v>3000</v>
      </c>
      <c r="I58" s="13">
        <v>3000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163000</v>
      </c>
      <c r="E59" s="13">
        <v>148000</v>
      </c>
      <c r="F59" s="13">
        <v>142000</v>
      </c>
      <c r="G59" s="13">
        <v>167000</v>
      </c>
      <c r="H59" s="13">
        <v>148000</v>
      </c>
      <c r="I59" s="13">
        <v>229000</v>
      </c>
      <c r="J59" s="13">
        <v>132000</v>
      </c>
      <c r="K59" s="13">
        <v>127000</v>
      </c>
    </row>
    <row r="60" spans="3:11" x14ac:dyDescent="0.2">
      <c r="C60" s="11" t="s">
        <v>68</v>
      </c>
      <c r="D60" s="13">
        <v>502000</v>
      </c>
      <c r="E60" s="13">
        <v>501000</v>
      </c>
      <c r="F60" s="13">
        <v>452000</v>
      </c>
      <c r="G60" s="13">
        <v>431000</v>
      </c>
      <c r="H60" s="13">
        <v>447000</v>
      </c>
      <c r="I60" s="13">
        <v>532000</v>
      </c>
      <c r="J60" s="13">
        <v>409000</v>
      </c>
      <c r="K60" s="13">
        <v>380000</v>
      </c>
    </row>
    <row r="61" spans="3:11" x14ac:dyDescent="0.2">
      <c r="C61" s="11" t="s">
        <v>69</v>
      </c>
      <c r="D61" s="13">
        <v>300000</v>
      </c>
      <c r="E61" s="13">
        <v>300000</v>
      </c>
      <c r="F61" s="13">
        <v>300000</v>
      </c>
      <c r="G61" s="13">
        <v>300000</v>
      </c>
      <c r="H61" s="13">
        <v>300000</v>
      </c>
      <c r="I61" s="13">
        <v>300000</v>
      </c>
      <c r="J61" s="13">
        <v>480000</v>
      </c>
      <c r="K61" s="13">
        <v>559000</v>
      </c>
    </row>
    <row r="62" spans="3:11" x14ac:dyDescent="0.2">
      <c r="C62" s="11" t="s">
        <v>70</v>
      </c>
      <c r="D62" s="13">
        <v>1132000</v>
      </c>
      <c r="E62" s="13">
        <v>1214000</v>
      </c>
      <c r="F62" s="13">
        <v>1260000</v>
      </c>
      <c r="G62" s="13">
        <v>1290000</v>
      </c>
      <c r="H62" s="13">
        <v>1555000</v>
      </c>
      <c r="I62" s="13">
        <v>1609000</v>
      </c>
      <c r="J62" s="13">
        <v>1652000</v>
      </c>
      <c r="K62" s="13">
        <v>1709000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1937000</v>
      </c>
      <c r="E66" s="13">
        <v>2018000</v>
      </c>
      <c r="F66" s="13">
        <v>2015000</v>
      </c>
      <c r="G66" s="13">
        <v>2024000</v>
      </c>
      <c r="H66" s="13">
        <v>2304000</v>
      </c>
      <c r="I66" s="13">
        <v>2443000</v>
      </c>
      <c r="J66" s="13">
        <v>2543000</v>
      </c>
      <c r="K66" s="13">
        <v>2649000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-456000</v>
      </c>
      <c r="E72" s="13">
        <v>-543000</v>
      </c>
      <c r="F72" s="13">
        <v>-799000</v>
      </c>
      <c r="G72" s="13">
        <v>-1009000</v>
      </c>
      <c r="H72" s="13">
        <v>-881000</v>
      </c>
      <c r="I72" s="13">
        <v>-961000</v>
      </c>
      <c r="J72" s="13">
        <v>-1148000</v>
      </c>
      <c r="K72" s="13">
        <v>-1235000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2116000</v>
      </c>
      <c r="E76" s="13">
        <v>2019000</v>
      </c>
      <c r="F76" s="13">
        <v>1749000</v>
      </c>
      <c r="G76" s="13">
        <v>1514000</v>
      </c>
      <c r="H76" s="13">
        <v>1463000</v>
      </c>
      <c r="I76" s="13">
        <v>1385000</v>
      </c>
      <c r="J76" s="13">
        <v>1185000</v>
      </c>
      <c r="K76" s="13">
        <v>1081000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87000</v>
      </c>
      <c r="E81" s="13">
        <v>256000</v>
      </c>
      <c r="F81" s="13">
        <v>210000</v>
      </c>
      <c r="G81" s="13">
        <v>-128000</v>
      </c>
      <c r="H81" s="13">
        <v>80000</v>
      </c>
      <c r="I81" s="13">
        <v>268000</v>
      </c>
      <c r="J81" s="13">
        <v>87000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32000</v>
      </c>
      <c r="G83" s="13">
        <v>41000</v>
      </c>
      <c r="H83" s="13">
        <v>42000</v>
      </c>
      <c r="I83" s="13">
        <v>40000</v>
      </c>
      <c r="J83" s="13">
        <v>41000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281000</v>
      </c>
      <c r="F89" s="13">
        <v>147000</v>
      </c>
      <c r="G89" s="13">
        <v>68000</v>
      </c>
      <c r="H89" s="13">
        <v>105000</v>
      </c>
      <c r="I89" s="13">
        <v>401000</v>
      </c>
      <c r="J89" s="13">
        <v>74000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-24000</v>
      </c>
      <c r="F91" s="13">
        <v>-13000</v>
      </c>
      <c r="G91" s="13">
        <v>-33000</v>
      </c>
      <c r="H91" s="13">
        <v>-32000</v>
      </c>
      <c r="I91" s="13">
        <v>-33000</v>
      </c>
      <c r="J91" s="13">
        <v>-14000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-90000</v>
      </c>
      <c r="F94" s="13">
        <v>-95000</v>
      </c>
      <c r="G94" s="13">
        <v>-58000</v>
      </c>
      <c r="H94" s="13">
        <v>-71000</v>
      </c>
      <c r="I94" s="13">
        <v>-90000</v>
      </c>
      <c r="J94" s="13">
        <v>-43000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-2000</v>
      </c>
      <c r="G100" s="13">
        <v>-17000</v>
      </c>
      <c r="H100" s="13">
        <v>-93000</v>
      </c>
      <c r="I100" s="13">
        <v>-183000</v>
      </c>
      <c r="J100" s="13">
        <v>-99000</v>
      </c>
      <c r="K100" s="13">
        <v>-11000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0</v>
      </c>
      <c r="G101" s="13">
        <v>0</v>
      </c>
      <c r="H101" s="13">
        <v>-1000</v>
      </c>
      <c r="I101" s="13">
        <v>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89000</v>
      </c>
      <c r="E102" s="13">
        <v>188000</v>
      </c>
      <c r="F102" s="13">
        <v>50000</v>
      </c>
      <c r="G102" s="13">
        <v>-7000</v>
      </c>
      <c r="H102" s="13">
        <v>-60000</v>
      </c>
      <c r="I102" s="13">
        <v>128000</v>
      </c>
      <c r="J102" s="13">
        <v>-68000</v>
      </c>
      <c r="K102" s="13">
        <v>100000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4065000</v>
      </c>
      <c r="E8" s="13">
        <v>3884000</v>
      </c>
      <c r="F8" s="13">
        <v>3918000</v>
      </c>
      <c r="G8" s="13">
        <v>4345000</v>
      </c>
      <c r="H8" s="13">
        <v>4013000</v>
      </c>
      <c r="I8" s="13">
        <v>4097000</v>
      </c>
      <c r="J8" s="13">
        <v>3992000</v>
      </c>
      <c r="K8" s="13">
        <v>4145000</v>
      </c>
    </row>
    <row r="9" spans="1:11" x14ac:dyDescent="0.2">
      <c r="C9" s="11" t="s">
        <v>22</v>
      </c>
      <c r="D9" s="13">
        <v>396000</v>
      </c>
      <c r="E9" s="13">
        <v>393000</v>
      </c>
      <c r="F9" s="13">
        <v>355000</v>
      </c>
      <c r="G9" s="13">
        <v>406000</v>
      </c>
      <c r="H9" s="13">
        <v>338000</v>
      </c>
      <c r="I9" s="13">
        <v>339000</v>
      </c>
      <c r="J9" s="13">
        <v>333000</v>
      </c>
      <c r="K9" s="13">
        <v>349000</v>
      </c>
    </row>
    <row r="10" spans="1:11" x14ac:dyDescent="0.2">
      <c r="C10" s="11" t="s">
        <v>23</v>
      </c>
      <c r="D10" s="13">
        <v>3669000</v>
      </c>
      <c r="E10" s="13">
        <v>3491000</v>
      </c>
      <c r="F10" s="13">
        <v>3563000</v>
      </c>
      <c r="G10" s="13">
        <v>3939000</v>
      </c>
      <c r="H10" s="13">
        <v>3675000</v>
      </c>
      <c r="I10" s="13">
        <v>3758000</v>
      </c>
      <c r="J10" s="13">
        <v>3659000</v>
      </c>
      <c r="K10" s="13">
        <v>3796000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16000</v>
      </c>
      <c r="F14" s="13">
        <v>14000</v>
      </c>
      <c r="G14" s="13">
        <v>14000</v>
      </c>
      <c r="H14" s="13">
        <v>3000</v>
      </c>
      <c r="I14" s="13">
        <v>-6000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3657000</v>
      </c>
      <c r="E17" s="13">
        <v>3605000</v>
      </c>
      <c r="F17" s="13">
        <v>3961000</v>
      </c>
      <c r="G17" s="13">
        <v>4310000</v>
      </c>
      <c r="H17" s="13">
        <v>4030000</v>
      </c>
      <c r="I17" s="13">
        <v>3602000</v>
      </c>
      <c r="J17" s="13">
        <v>3869000</v>
      </c>
      <c r="K17" s="13">
        <v>3929000</v>
      </c>
    </row>
    <row r="18" spans="3:11" x14ac:dyDescent="0.2">
      <c r="C18" s="11" t="s">
        <v>30</v>
      </c>
      <c r="D18" s="13">
        <v>408000</v>
      </c>
      <c r="E18" s="13">
        <v>279000</v>
      </c>
      <c r="F18" s="13">
        <v>-43000</v>
      </c>
      <c r="G18" s="13">
        <v>35000</v>
      </c>
      <c r="H18" s="13">
        <v>-17000</v>
      </c>
      <c r="I18" s="13">
        <v>495000</v>
      </c>
      <c r="J18" s="13">
        <v>123000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19000</v>
      </c>
      <c r="F20" s="13">
        <v>26000</v>
      </c>
      <c r="G20" s="13">
        <v>26000</v>
      </c>
      <c r="H20" s="13">
        <v>27000</v>
      </c>
      <c r="I20" s="13">
        <v>32000</v>
      </c>
      <c r="J20" s="13">
        <v>111000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245000</v>
      </c>
      <c r="K21" s="13">
        <v>232000</v>
      </c>
    </row>
    <row r="22" spans="3:11" x14ac:dyDescent="0.2">
      <c r="C22" s="11" t="s">
        <v>34</v>
      </c>
      <c r="D22" s="13">
        <v>49000</v>
      </c>
      <c r="E22" s="13">
        <v>44000</v>
      </c>
      <c r="F22" s="13">
        <v>43000</v>
      </c>
      <c r="G22" s="13">
        <v>4000</v>
      </c>
      <c r="H22" s="13">
        <v>44000</v>
      </c>
      <c r="I22" s="13">
        <v>45000</v>
      </c>
      <c r="J22" s="13">
        <v>48000</v>
      </c>
      <c r="K22" s="13">
        <v>47000</v>
      </c>
    </row>
    <row r="23" spans="3:11" x14ac:dyDescent="0.2">
      <c r="C23" s="11" t="s">
        <v>35</v>
      </c>
      <c r="D23" s="13">
        <v>366000</v>
      </c>
      <c r="E23" s="13">
        <v>254000</v>
      </c>
      <c r="F23" s="13">
        <v>-60000</v>
      </c>
      <c r="G23" s="13">
        <v>57000</v>
      </c>
      <c r="H23" s="13">
        <v>-34000</v>
      </c>
      <c r="I23" s="13">
        <v>482000</v>
      </c>
      <c r="J23" s="13">
        <v>186000</v>
      </c>
      <c r="K23" s="13">
        <v>169000</v>
      </c>
    </row>
    <row r="24" spans="3:11" x14ac:dyDescent="0.2">
      <c r="C24" s="11" t="s">
        <v>36</v>
      </c>
      <c r="D24" s="13">
        <v>81000</v>
      </c>
      <c r="E24" s="13">
        <v>55000</v>
      </c>
      <c r="F24" s="13">
        <v>3000</v>
      </c>
      <c r="G24" s="13">
        <v>-99000</v>
      </c>
      <c r="H24" s="13">
        <v>-12000</v>
      </c>
      <c r="I24" s="13">
        <v>138000</v>
      </c>
      <c r="J24" s="13">
        <v>47000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199000</v>
      </c>
      <c r="F26" s="13">
        <v>-63000</v>
      </c>
      <c r="G26" s="13">
        <v>156000</v>
      </c>
      <c r="H26" s="13">
        <v>-22000</v>
      </c>
      <c r="I26" s="13">
        <v>344000</v>
      </c>
      <c r="J26" s="13">
        <v>139000</v>
      </c>
      <c r="K26" s="13">
        <v>132000</v>
      </c>
    </row>
    <row r="27" spans="3:11" x14ac:dyDescent="0.2">
      <c r="C27" s="11" t="s">
        <v>38</v>
      </c>
      <c r="D27" s="13">
        <v>284000</v>
      </c>
      <c r="E27" s="13">
        <v>198000</v>
      </c>
      <c r="F27" s="13">
        <v>-63000</v>
      </c>
      <c r="G27" s="13">
        <v>156000</v>
      </c>
      <c r="H27" s="13">
        <v>-22000</v>
      </c>
      <c r="I27" s="13">
        <v>344000</v>
      </c>
      <c r="J27" s="13">
        <v>139000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-19000</v>
      </c>
      <c r="F32" s="13">
        <v>-26000</v>
      </c>
      <c r="G32" s="13">
        <v>-26000</v>
      </c>
      <c r="H32" s="13">
        <v>-27000</v>
      </c>
      <c r="I32" s="13">
        <v>-32000</v>
      </c>
      <c r="J32" s="13">
        <v>-111000</v>
      </c>
      <c r="K32" s="13">
        <v>0</v>
      </c>
    </row>
    <row r="33" spans="2:11" x14ac:dyDescent="0.2">
      <c r="C33" s="11" t="s">
        <v>44</v>
      </c>
      <c r="D33" s="13">
        <v>284000</v>
      </c>
      <c r="E33" s="13">
        <v>198000</v>
      </c>
      <c r="F33" s="13">
        <v>-63000</v>
      </c>
      <c r="G33" s="13">
        <v>156000</v>
      </c>
      <c r="H33" s="13">
        <v>-22000</v>
      </c>
      <c r="I33" s="13">
        <v>344000</v>
      </c>
      <c r="J33" s="13">
        <v>139000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284000</v>
      </c>
      <c r="E35" s="13">
        <v>198000</v>
      </c>
      <c r="F35" s="13">
        <v>-63000</v>
      </c>
      <c r="G35" s="13">
        <v>156000</v>
      </c>
      <c r="H35" s="13">
        <v>-22000</v>
      </c>
      <c r="I35" s="13">
        <v>344000</v>
      </c>
      <c r="J35" s="13">
        <v>139000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3512000</v>
      </c>
      <c r="E41" s="13">
        <v>2556000</v>
      </c>
      <c r="F41" s="13">
        <v>2709000</v>
      </c>
      <c r="G41" s="13">
        <v>2948000</v>
      </c>
      <c r="H41" s="13">
        <v>3027000</v>
      </c>
      <c r="I41" s="13">
        <v>3254000</v>
      </c>
      <c r="J41" s="13">
        <v>3122000</v>
      </c>
      <c r="K41" s="13">
        <v>3408000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2820000</v>
      </c>
      <c r="E43" s="13">
        <v>2884000</v>
      </c>
      <c r="F43" s="13">
        <v>2883000</v>
      </c>
      <c r="G43" s="13">
        <v>2888000</v>
      </c>
      <c r="H43" s="13">
        <v>3013000</v>
      </c>
      <c r="I43" s="13">
        <v>3102000</v>
      </c>
      <c r="J43" s="13">
        <v>2907000</v>
      </c>
      <c r="K43" s="13">
        <v>2842000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61321000</v>
      </c>
      <c r="E47" s="13">
        <v>64299000</v>
      </c>
      <c r="F47" s="13">
        <v>69233000</v>
      </c>
      <c r="G47" s="13">
        <v>72070000</v>
      </c>
      <c r="H47" s="13">
        <v>71035000</v>
      </c>
      <c r="I47" s="13">
        <v>69699000</v>
      </c>
      <c r="J47" s="13">
        <v>66288000</v>
      </c>
      <c r="K47" s="13">
        <v>66473000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82705000</v>
      </c>
      <c r="E54" s="13">
        <v>84609000</v>
      </c>
      <c r="F54" s="13">
        <v>89761000</v>
      </c>
      <c r="G54" s="13">
        <v>92175000</v>
      </c>
      <c r="H54" s="13">
        <v>91449000</v>
      </c>
      <c r="I54" s="13">
        <v>88944000</v>
      </c>
      <c r="J54" s="13">
        <v>84810000</v>
      </c>
      <c r="K54" s="13">
        <v>84656000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909000</v>
      </c>
      <c r="E59" s="13">
        <v>582000</v>
      </c>
      <c r="F59" s="13">
        <v>582000</v>
      </c>
      <c r="G59" s="13">
        <v>613000</v>
      </c>
      <c r="H59" s="13">
        <v>543000</v>
      </c>
      <c r="I59" s="13">
        <v>531000</v>
      </c>
      <c r="J59" s="13">
        <v>560000</v>
      </c>
      <c r="K59" s="13">
        <v>598000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4207000</v>
      </c>
      <c r="E61" s="13">
        <v>3819000</v>
      </c>
      <c r="F61" s="13">
        <v>3833000</v>
      </c>
      <c r="G61" s="13">
        <v>3847000</v>
      </c>
      <c r="H61" s="13">
        <v>3487000</v>
      </c>
      <c r="I61" s="13">
        <v>3496000</v>
      </c>
      <c r="J61" s="13">
        <v>3919000</v>
      </c>
      <c r="K61" s="13">
        <v>3961000</v>
      </c>
    </row>
    <row r="62" spans="3:11" x14ac:dyDescent="0.2">
      <c r="C62" s="11" t="s">
        <v>70</v>
      </c>
      <c r="D62" s="13">
        <v>686000</v>
      </c>
      <c r="E62" s="13">
        <v>1060000</v>
      </c>
      <c r="F62" s="13">
        <v>1843000</v>
      </c>
      <c r="G62" s="13">
        <v>2886000</v>
      </c>
      <c r="H62" s="13">
        <v>2407000</v>
      </c>
      <c r="I62" s="13">
        <v>2699000</v>
      </c>
      <c r="J62" s="13">
        <v>2417000</v>
      </c>
      <c r="K62" s="13">
        <v>3263000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79052000</v>
      </c>
      <c r="E66" s="13">
        <v>78770000</v>
      </c>
      <c r="F66" s="13">
        <v>80579000</v>
      </c>
      <c r="G66" s="13">
        <v>79161000</v>
      </c>
      <c r="H66" s="13">
        <v>78564000</v>
      </c>
      <c r="I66" s="13">
        <v>75500000</v>
      </c>
      <c r="J66" s="13">
        <v>72720000</v>
      </c>
      <c r="K66" s="13">
        <v>70304000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8820000</v>
      </c>
      <c r="E72" s="13">
        <v>8592000</v>
      </c>
      <c r="F72" s="13">
        <v>8446000</v>
      </c>
      <c r="G72" s="13">
        <v>8563000</v>
      </c>
      <c r="H72" s="13">
        <v>8458000</v>
      </c>
      <c r="I72" s="13">
        <v>8531000</v>
      </c>
      <c r="J72" s="13">
        <v>8235000</v>
      </c>
      <c r="K72" s="13">
        <v>8148000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3653000</v>
      </c>
      <c r="E76" s="13">
        <v>5839000</v>
      </c>
      <c r="F76" s="13">
        <v>9182000</v>
      </c>
      <c r="G76" s="13">
        <v>13014000</v>
      </c>
      <c r="H76" s="13">
        <v>12885000</v>
      </c>
      <c r="I76" s="13">
        <v>13444000</v>
      </c>
      <c r="J76" s="13">
        <v>12090000</v>
      </c>
      <c r="K76" s="13">
        <v>14352000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284000</v>
      </c>
      <c r="E81" s="13">
        <v>198000</v>
      </c>
      <c r="F81" s="13">
        <v>-63000</v>
      </c>
      <c r="G81" s="13">
        <v>156000</v>
      </c>
      <c r="H81" s="13">
        <v>-22000</v>
      </c>
      <c r="I81" s="13">
        <v>344000</v>
      </c>
      <c r="J81" s="13">
        <v>139000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11000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835000</v>
      </c>
      <c r="E89" s="13">
        <v>79000</v>
      </c>
      <c r="F89" s="13">
        <v>163000</v>
      </c>
      <c r="G89" s="13">
        <v>361000</v>
      </c>
      <c r="H89" s="13">
        <v>1491000</v>
      </c>
      <c r="I89" s="13">
        <v>-36000</v>
      </c>
      <c r="J89" s="13">
        <v>2366000</v>
      </c>
      <c r="K89" s="13">
        <v>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-6000</v>
      </c>
      <c r="F91" s="13">
        <v>-6000</v>
      </c>
      <c r="G91" s="13">
        <v>-4000</v>
      </c>
      <c r="H91" s="13">
        <v>-5000</v>
      </c>
      <c r="I91" s="13">
        <v>-6000</v>
      </c>
      <c r="J91" s="13">
        <v>-4000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-1584000</v>
      </c>
      <c r="E94" s="13">
        <v>-976000</v>
      </c>
      <c r="F94" s="13">
        <v>-2235000</v>
      </c>
      <c r="G94" s="13">
        <v>-1136000</v>
      </c>
      <c r="H94" s="13">
        <v>-1319000</v>
      </c>
      <c r="I94" s="13">
        <v>319000</v>
      </c>
      <c r="J94" s="13">
        <v>-2492000</v>
      </c>
      <c r="K94" s="13">
        <v>-466000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-49000</v>
      </c>
      <c r="F96" s="13">
        <v>-49000</v>
      </c>
      <c r="G96" s="13">
        <v>-49000</v>
      </c>
      <c r="H96" s="13">
        <v>-50000</v>
      </c>
      <c r="I96" s="13">
        <v>-47000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1776000</v>
      </c>
      <c r="E100" s="13">
        <v>831000</v>
      </c>
      <c r="F100" s="13">
        <v>1854000</v>
      </c>
      <c r="G100" s="13">
        <v>697000</v>
      </c>
      <c r="H100" s="13">
        <v>-377000</v>
      </c>
      <c r="I100" s="13">
        <v>-157000</v>
      </c>
      <c r="J100" s="13">
        <v>-143000</v>
      </c>
      <c r="K100" s="13">
        <v>20000</v>
      </c>
    </row>
    <row r="101" spans="3:11" x14ac:dyDescent="0.2">
      <c r="C101" s="11" t="s">
        <v>19</v>
      </c>
      <c r="D101" s="13">
        <v>-71000</v>
      </c>
      <c r="E101" s="13">
        <v>-87000</v>
      </c>
      <c r="F101" s="13">
        <v>-21000</v>
      </c>
      <c r="G101" s="13">
        <v>-1000</v>
      </c>
      <c r="H101" s="13">
        <v>-22000</v>
      </c>
      <c r="I101" s="13">
        <v>6000</v>
      </c>
      <c r="J101" s="13">
        <v>-17000</v>
      </c>
      <c r="K101" s="13">
        <v>55000</v>
      </c>
    </row>
    <row r="102" spans="3:11" x14ac:dyDescent="0.2">
      <c r="C102" s="11" t="s">
        <v>20</v>
      </c>
      <c r="D102" s="13">
        <v>956000</v>
      </c>
      <c r="E102" s="13">
        <v>-153000</v>
      </c>
      <c r="F102" s="13">
        <v>-239000</v>
      </c>
      <c r="G102" s="13">
        <v>-79000</v>
      </c>
      <c r="H102" s="13">
        <v>-227000</v>
      </c>
      <c r="I102" s="13">
        <v>132000</v>
      </c>
      <c r="J102" s="13">
        <v>-286000</v>
      </c>
      <c r="K102" s="13">
        <v>152000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-900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-67000</v>
      </c>
      <c r="F20" s="13">
        <v>2900</v>
      </c>
      <c r="G20" s="13">
        <v>-400</v>
      </c>
      <c r="H20" s="13">
        <v>-7400</v>
      </c>
      <c r="I20" s="13">
        <v>2300</v>
      </c>
      <c r="J20" s="13">
        <v>1800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67000</v>
      </c>
      <c r="E23" s="13">
        <v>-67100</v>
      </c>
      <c r="F23" s="13">
        <v>2600</v>
      </c>
      <c r="G23" s="13">
        <v>-1400</v>
      </c>
      <c r="H23" s="13">
        <v>-7500</v>
      </c>
      <c r="I23" s="13">
        <v>2100</v>
      </c>
      <c r="J23" s="13">
        <v>1700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-67100</v>
      </c>
      <c r="F26" s="13">
        <v>2600</v>
      </c>
      <c r="G26" s="13">
        <v>-1400</v>
      </c>
      <c r="H26" s="13">
        <v>-7500</v>
      </c>
      <c r="I26" s="13">
        <v>2100</v>
      </c>
      <c r="J26" s="13">
        <v>1700</v>
      </c>
      <c r="K26" s="13">
        <v>1200</v>
      </c>
    </row>
    <row r="27" spans="3:11" x14ac:dyDescent="0.2">
      <c r="C27" s="11" t="s">
        <v>38</v>
      </c>
      <c r="D27" s="13">
        <v>67000</v>
      </c>
      <c r="E27" s="13">
        <v>-67100</v>
      </c>
      <c r="F27" s="13">
        <v>2400</v>
      </c>
      <c r="G27" s="13">
        <v>-1400</v>
      </c>
      <c r="H27" s="13">
        <v>-7500</v>
      </c>
      <c r="I27" s="13">
        <v>2100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67000</v>
      </c>
      <c r="F32" s="13">
        <v>-2900</v>
      </c>
      <c r="G32" s="13">
        <v>400</v>
      </c>
      <c r="H32" s="13">
        <v>7400</v>
      </c>
      <c r="I32" s="13">
        <v>-2300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67000</v>
      </c>
      <c r="E33" s="13">
        <v>-67100</v>
      </c>
      <c r="F33" s="13">
        <v>2400</v>
      </c>
      <c r="G33" s="13">
        <v>-1400</v>
      </c>
      <c r="H33" s="13">
        <v>-7500</v>
      </c>
      <c r="I33" s="13">
        <v>2100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-67100</v>
      </c>
      <c r="F35" s="13">
        <v>2400</v>
      </c>
      <c r="G35" s="13">
        <v>-1400</v>
      </c>
      <c r="H35" s="13">
        <v>-7500</v>
      </c>
      <c r="I35" s="13">
        <v>2100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700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1000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200</v>
      </c>
      <c r="H47" s="13">
        <v>1100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700</v>
      </c>
      <c r="G54" s="13">
        <v>1200</v>
      </c>
      <c r="H54" s="13">
        <v>1400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3000</v>
      </c>
      <c r="F58" s="13">
        <v>2700</v>
      </c>
      <c r="G58" s="13">
        <v>3600</v>
      </c>
      <c r="H58" s="13">
        <v>2400</v>
      </c>
      <c r="I58" s="13">
        <v>2500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7400</v>
      </c>
      <c r="E59" s="13">
        <v>74300</v>
      </c>
      <c r="F59" s="13">
        <v>7700</v>
      </c>
      <c r="G59" s="13">
        <v>11000</v>
      </c>
      <c r="H59" s="13">
        <v>11400</v>
      </c>
      <c r="I59" s="13">
        <v>2600</v>
      </c>
      <c r="J59" s="13">
        <v>3000</v>
      </c>
      <c r="K59" s="13">
        <v>4700</v>
      </c>
    </row>
    <row r="60" spans="3:11" x14ac:dyDescent="0.2">
      <c r="C60" s="11" t="s">
        <v>68</v>
      </c>
      <c r="D60" s="13">
        <v>9000</v>
      </c>
      <c r="E60" s="13">
        <v>77400</v>
      </c>
      <c r="F60" s="13">
        <v>10500</v>
      </c>
      <c r="G60" s="13">
        <v>14700</v>
      </c>
      <c r="H60" s="13">
        <v>13800</v>
      </c>
      <c r="I60" s="13">
        <v>5200</v>
      </c>
      <c r="J60" s="13">
        <v>5700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77400</v>
      </c>
      <c r="F66" s="13">
        <v>10500</v>
      </c>
      <c r="G66" s="13">
        <v>14700</v>
      </c>
      <c r="H66" s="13">
        <v>13800</v>
      </c>
      <c r="I66" s="13">
        <v>5200</v>
      </c>
      <c r="J66" s="13">
        <v>5700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-87000</v>
      </c>
      <c r="F72" s="13">
        <v>-20000</v>
      </c>
      <c r="G72" s="13">
        <v>-22600</v>
      </c>
      <c r="H72" s="13">
        <v>-21200</v>
      </c>
      <c r="I72" s="13">
        <v>-13700</v>
      </c>
      <c r="J72" s="13">
        <v>-14200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-76800</v>
      </c>
      <c r="F76" s="13">
        <v>-9800</v>
      </c>
      <c r="G76" s="13">
        <v>-13500</v>
      </c>
      <c r="H76" s="13">
        <v>-12500</v>
      </c>
      <c r="I76" s="13">
        <v>-5100</v>
      </c>
      <c r="J76" s="13">
        <v>-5600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67000</v>
      </c>
      <c r="E81" s="13">
        <v>-67100</v>
      </c>
      <c r="F81" s="13">
        <v>2400</v>
      </c>
      <c r="G81" s="13">
        <v>-1400</v>
      </c>
      <c r="H81" s="13">
        <v>-7500</v>
      </c>
      <c r="I81" s="13">
        <v>2100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200</v>
      </c>
      <c r="H94" s="13">
        <v>300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500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400</v>
      </c>
      <c r="G12" s="13">
        <v>300</v>
      </c>
      <c r="H12" s="13">
        <v>400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1400</v>
      </c>
      <c r="G17" s="13">
        <v>400</v>
      </c>
      <c r="H17" s="13">
        <v>800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-1400</v>
      </c>
      <c r="G18" s="13">
        <v>-400</v>
      </c>
      <c r="H18" s="13">
        <v>-800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-300</v>
      </c>
      <c r="H21" s="13">
        <v>-800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-3700</v>
      </c>
      <c r="F23" s="13">
        <v>-1300</v>
      </c>
      <c r="G23" s="13">
        <v>-300</v>
      </c>
      <c r="H23" s="13">
        <v>-800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-3700</v>
      </c>
      <c r="F26" s="13">
        <v>-1300</v>
      </c>
      <c r="G26" s="13">
        <v>-300</v>
      </c>
      <c r="H26" s="13">
        <v>-800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-3600</v>
      </c>
      <c r="F27" s="13">
        <v>-1300</v>
      </c>
      <c r="G27" s="13">
        <v>-300</v>
      </c>
      <c r="H27" s="13">
        <v>-800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-3600</v>
      </c>
      <c r="F33" s="13">
        <v>-1300</v>
      </c>
      <c r="G33" s="13">
        <v>-300</v>
      </c>
      <c r="H33" s="13">
        <v>-800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-3600</v>
      </c>
      <c r="F35" s="13">
        <v>-1300</v>
      </c>
      <c r="G35" s="13">
        <v>-300</v>
      </c>
      <c r="H35" s="13">
        <v>-800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 t="s">
        <v>92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19000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19000</v>
      </c>
      <c r="F46" s="13">
        <v>100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 t="s">
        <v>92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21100</v>
      </c>
      <c r="F54" s="13">
        <v>300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400</v>
      </c>
      <c r="G58" s="13">
        <v>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 t="s">
        <v>92</v>
      </c>
      <c r="F59" s="13">
        <v>3900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 t="s">
        <v>92</v>
      </c>
      <c r="F60" s="13">
        <v>4300</v>
      </c>
      <c r="G60" s="13">
        <v>3600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4300</v>
      </c>
      <c r="G66" s="13">
        <v>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 t="s">
        <v>92</v>
      </c>
      <c r="F72" s="13">
        <v>-4000</v>
      </c>
      <c r="G72" s="13">
        <v>-3000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19700</v>
      </c>
      <c r="F76" s="13">
        <v>-4000</v>
      </c>
      <c r="G76" s="13">
        <v>-3000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-3600</v>
      </c>
      <c r="F81" s="13">
        <v>-1300</v>
      </c>
      <c r="G81" s="13">
        <v>-300</v>
      </c>
      <c r="H81" s="13">
        <v>-800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17300</v>
      </c>
      <c r="E8" s="13">
        <v>29500</v>
      </c>
      <c r="F8" s="13">
        <v>23300</v>
      </c>
      <c r="G8" s="13">
        <v>13400</v>
      </c>
      <c r="H8" s="13">
        <v>14000</v>
      </c>
      <c r="I8" s="13">
        <v>28300</v>
      </c>
      <c r="J8" s="13">
        <v>19500</v>
      </c>
      <c r="K8" s="13">
        <v>9800</v>
      </c>
    </row>
    <row r="9" spans="1:11" x14ac:dyDescent="0.2">
      <c r="C9" s="11" t="s">
        <v>22</v>
      </c>
      <c r="D9" s="13">
        <v>12800</v>
      </c>
      <c r="E9" s="13">
        <v>19200</v>
      </c>
      <c r="F9" s="13">
        <v>15000</v>
      </c>
      <c r="G9" s="13">
        <v>10300</v>
      </c>
      <c r="H9" s="13">
        <v>9800</v>
      </c>
      <c r="I9" s="13">
        <v>18400</v>
      </c>
      <c r="J9" s="13">
        <v>11200</v>
      </c>
      <c r="K9" s="13">
        <v>8200</v>
      </c>
    </row>
    <row r="10" spans="1:11" x14ac:dyDescent="0.2">
      <c r="C10" s="11" t="s">
        <v>23</v>
      </c>
      <c r="D10" s="13">
        <v>4500</v>
      </c>
      <c r="E10" s="13">
        <v>10300</v>
      </c>
      <c r="F10" s="13">
        <v>8300</v>
      </c>
      <c r="G10" s="13">
        <v>3100</v>
      </c>
      <c r="H10" s="13">
        <v>4200</v>
      </c>
      <c r="I10" s="13">
        <v>9900</v>
      </c>
      <c r="J10" s="13">
        <v>8300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2000</v>
      </c>
      <c r="H15" s="13">
        <v>2100</v>
      </c>
      <c r="I15" s="13">
        <v>2100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61900</v>
      </c>
      <c r="F17" s="13">
        <v>17900</v>
      </c>
      <c r="G17" s="13">
        <v>12800</v>
      </c>
      <c r="H17" s="13">
        <v>12500</v>
      </c>
      <c r="I17" s="13">
        <v>21200</v>
      </c>
      <c r="J17" s="13">
        <v>13900</v>
      </c>
      <c r="K17" s="13">
        <v>10700</v>
      </c>
    </row>
    <row r="18" spans="3:11" x14ac:dyDescent="0.2">
      <c r="C18" s="11" t="s">
        <v>30</v>
      </c>
      <c r="D18" s="13">
        <v>1700</v>
      </c>
      <c r="E18" s="13">
        <v>-32400</v>
      </c>
      <c r="F18" s="13">
        <v>5400</v>
      </c>
      <c r="G18" s="13">
        <v>600</v>
      </c>
      <c r="H18" s="13">
        <v>1500</v>
      </c>
      <c r="I18" s="13">
        <v>7100</v>
      </c>
      <c r="J18" s="13">
        <v>5600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300</v>
      </c>
      <c r="H20" s="13">
        <v>300</v>
      </c>
      <c r="I20" s="13">
        <v>200</v>
      </c>
      <c r="J20" s="13">
        <v>1700</v>
      </c>
      <c r="K20" s="13">
        <v>1400</v>
      </c>
    </row>
    <row r="21" spans="3:11" x14ac:dyDescent="0.2">
      <c r="C21" s="11" t="s">
        <v>33</v>
      </c>
      <c r="D21" s="13">
        <v>4100</v>
      </c>
      <c r="E21" s="13">
        <v>-29700</v>
      </c>
      <c r="F21" s="13">
        <v>8100</v>
      </c>
      <c r="G21" s="13">
        <v>3000</v>
      </c>
      <c r="H21" s="13">
        <v>4000</v>
      </c>
      <c r="I21" s="13">
        <v>9600</v>
      </c>
      <c r="J21" s="13">
        <v>9500</v>
      </c>
      <c r="K21" s="13">
        <v>2500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800</v>
      </c>
      <c r="E23" s="13">
        <v>-33100</v>
      </c>
      <c r="F23" s="13">
        <v>4700</v>
      </c>
      <c r="G23" s="13">
        <v>-100</v>
      </c>
      <c r="H23" s="13">
        <v>800</v>
      </c>
      <c r="I23" s="13">
        <v>6400</v>
      </c>
      <c r="J23" s="13">
        <v>6200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-8600</v>
      </c>
      <c r="F24" s="13">
        <v>1100</v>
      </c>
      <c r="G24" s="13">
        <v>-100</v>
      </c>
      <c r="H24" s="13">
        <v>200</v>
      </c>
      <c r="I24" s="13">
        <v>1600</v>
      </c>
      <c r="J24" s="13">
        <v>1500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-24500</v>
      </c>
      <c r="F26" s="13">
        <v>3600</v>
      </c>
      <c r="G26" s="13">
        <v>0</v>
      </c>
      <c r="H26" s="13">
        <v>600</v>
      </c>
      <c r="I26" s="13">
        <v>4800</v>
      </c>
      <c r="J26" s="13">
        <v>4700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-24500</v>
      </c>
      <c r="F27" s="13">
        <v>3600</v>
      </c>
      <c r="G27" s="13">
        <v>0</v>
      </c>
      <c r="H27" s="13">
        <v>600</v>
      </c>
      <c r="I27" s="13">
        <v>4800</v>
      </c>
      <c r="J27" s="13">
        <v>4700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-300</v>
      </c>
      <c r="H32" s="13">
        <v>-300</v>
      </c>
      <c r="I32" s="13">
        <v>-200</v>
      </c>
      <c r="J32" s="13">
        <v>-1700</v>
      </c>
      <c r="K32" s="13">
        <v>-1400</v>
      </c>
    </row>
    <row r="33" spans="2:11" x14ac:dyDescent="0.2">
      <c r="C33" s="11" t="s">
        <v>44</v>
      </c>
      <c r="D33" s="13">
        <v>600</v>
      </c>
      <c r="E33" s="13">
        <v>-24500</v>
      </c>
      <c r="F33" s="13">
        <v>3600</v>
      </c>
      <c r="G33" s="13">
        <v>0</v>
      </c>
      <c r="H33" s="13">
        <v>600</v>
      </c>
      <c r="I33" s="13">
        <v>4800</v>
      </c>
      <c r="J33" s="13">
        <v>4700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-24500</v>
      </c>
      <c r="F35" s="13">
        <v>3600</v>
      </c>
      <c r="G35" s="13">
        <v>0</v>
      </c>
      <c r="H35" s="13">
        <v>600</v>
      </c>
      <c r="I35" s="13">
        <v>4800</v>
      </c>
      <c r="J35" s="13">
        <v>4700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9400</v>
      </c>
      <c r="F41" s="13">
        <v>1800</v>
      </c>
      <c r="G41" s="13">
        <v>1500</v>
      </c>
      <c r="H41" s="13">
        <v>1300</v>
      </c>
      <c r="I41" s="13">
        <v>700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11000</v>
      </c>
      <c r="F43" s="13">
        <v>11800</v>
      </c>
      <c r="G43" s="13">
        <v>4900</v>
      </c>
      <c r="H43" s="13">
        <v>4800</v>
      </c>
      <c r="I43" s="13">
        <v>9800</v>
      </c>
      <c r="J43" s="13">
        <v>9800</v>
      </c>
      <c r="K43" s="13">
        <v>3400</v>
      </c>
    </row>
    <row r="44" spans="2:11" x14ac:dyDescent="0.2">
      <c r="C44" s="11" t="s">
        <v>52</v>
      </c>
      <c r="D44" s="13">
        <v>8800</v>
      </c>
      <c r="E44" s="13">
        <v>3100</v>
      </c>
      <c r="F44" s="13">
        <v>8500</v>
      </c>
      <c r="G44" s="13">
        <v>8900</v>
      </c>
      <c r="H44" s="13">
        <v>5300</v>
      </c>
      <c r="I44" s="13">
        <v>2400</v>
      </c>
      <c r="J44" s="13">
        <v>6100</v>
      </c>
      <c r="K44" s="13">
        <v>6700</v>
      </c>
    </row>
    <row r="45" spans="2:11" x14ac:dyDescent="0.2">
      <c r="C45" s="11" t="s">
        <v>53</v>
      </c>
      <c r="D45" s="13">
        <v>6100</v>
      </c>
      <c r="E45" s="13">
        <v>9000</v>
      </c>
      <c r="F45" s="13">
        <v>10400</v>
      </c>
      <c r="G45" s="13">
        <v>9800</v>
      </c>
      <c r="H45" s="13">
        <v>3500</v>
      </c>
      <c r="I45" s="13">
        <v>3600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35600</v>
      </c>
      <c r="E46" s="13">
        <v>32500</v>
      </c>
      <c r="F46" s="13">
        <v>32400</v>
      </c>
      <c r="G46" s="13">
        <v>25100</v>
      </c>
      <c r="H46" s="13">
        <v>14900</v>
      </c>
      <c r="I46" s="13">
        <v>16600</v>
      </c>
      <c r="J46" s="13">
        <v>20900</v>
      </c>
      <c r="K46" s="13">
        <v>14400</v>
      </c>
    </row>
    <row r="47" spans="2:11" x14ac:dyDescent="0.2">
      <c r="C47" s="11" t="s">
        <v>55</v>
      </c>
      <c r="D47" s="13">
        <v>28200</v>
      </c>
      <c r="E47" s="13">
        <v>27300</v>
      </c>
      <c r="F47" s="13">
        <v>66900</v>
      </c>
      <c r="G47" s="13">
        <v>64900</v>
      </c>
      <c r="H47" s="13">
        <v>62500</v>
      </c>
      <c r="I47" s="13">
        <v>60500</v>
      </c>
      <c r="J47" s="13">
        <v>60400</v>
      </c>
      <c r="K47" s="13">
        <v>57500</v>
      </c>
    </row>
    <row r="48" spans="2:11" x14ac:dyDescent="0.2">
      <c r="C48" s="11" t="s">
        <v>56</v>
      </c>
      <c r="D48" s="13">
        <v>224100</v>
      </c>
      <c r="E48" s="13">
        <v>218700</v>
      </c>
      <c r="F48" s="13">
        <v>215400</v>
      </c>
      <c r="G48" s="13">
        <v>211600</v>
      </c>
      <c r="H48" s="13">
        <v>208000</v>
      </c>
      <c r="I48" s="13">
        <v>203700</v>
      </c>
      <c r="J48" s="13">
        <v>201800</v>
      </c>
      <c r="K48" s="13">
        <v>198400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9800</v>
      </c>
      <c r="F52" s="13">
        <v>8600</v>
      </c>
      <c r="G52" s="13">
        <v>8400</v>
      </c>
      <c r="H52" s="13">
        <v>11500</v>
      </c>
      <c r="I52" s="13">
        <v>11400</v>
      </c>
      <c r="J52" s="13">
        <v>11300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298700</v>
      </c>
      <c r="E54" s="13">
        <v>288400</v>
      </c>
      <c r="F54" s="13">
        <v>323200</v>
      </c>
      <c r="G54" s="13">
        <v>310100</v>
      </c>
      <c r="H54" s="13">
        <v>296900</v>
      </c>
      <c r="I54" s="13">
        <v>292200</v>
      </c>
      <c r="J54" s="13">
        <v>294400</v>
      </c>
      <c r="K54" s="13">
        <v>281700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5800</v>
      </c>
      <c r="F57" s="13">
        <v>6200</v>
      </c>
      <c r="G57" s="13">
        <v>7700</v>
      </c>
      <c r="H57" s="13">
        <v>5400</v>
      </c>
      <c r="I57" s="13">
        <v>4600</v>
      </c>
      <c r="J57" s="13">
        <v>5500</v>
      </c>
      <c r="K57" s="13">
        <v>4400</v>
      </c>
    </row>
    <row r="58" spans="3:11" x14ac:dyDescent="0.2">
      <c r="C58" s="11" t="s">
        <v>66</v>
      </c>
      <c r="D58" s="13">
        <v>900</v>
      </c>
      <c r="E58" s="13">
        <v>19700</v>
      </c>
      <c r="F58" s="13">
        <v>28500</v>
      </c>
      <c r="G58" s="13">
        <v>7000</v>
      </c>
      <c r="H58" s="13">
        <v>7000</v>
      </c>
      <c r="I58" s="13">
        <v>7000</v>
      </c>
      <c r="J58" s="13">
        <v>7000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11100</v>
      </c>
      <c r="F59" s="13">
        <v>10000</v>
      </c>
      <c r="G59" s="13">
        <v>11300</v>
      </c>
      <c r="H59" s="13">
        <v>9200</v>
      </c>
      <c r="I59" s="13">
        <v>9200</v>
      </c>
      <c r="J59" s="13">
        <v>10100</v>
      </c>
      <c r="K59" s="13">
        <v>12100</v>
      </c>
    </row>
    <row r="60" spans="3:11" x14ac:dyDescent="0.2">
      <c r="C60" s="11" t="s">
        <v>68</v>
      </c>
      <c r="D60" s="13">
        <v>21100</v>
      </c>
      <c r="E60" s="13">
        <v>36600</v>
      </c>
      <c r="F60" s="13">
        <v>44800</v>
      </c>
      <c r="G60" s="13">
        <v>26000</v>
      </c>
      <c r="H60" s="13">
        <v>21600</v>
      </c>
      <c r="I60" s="13">
        <v>20800</v>
      </c>
      <c r="J60" s="13">
        <v>22500</v>
      </c>
      <c r="K60" s="13">
        <v>16600</v>
      </c>
    </row>
    <row r="61" spans="3:11" x14ac:dyDescent="0.2">
      <c r="C61" s="11" t="s">
        <v>69</v>
      </c>
      <c r="D61" s="13">
        <v>130300</v>
      </c>
      <c r="E61" s="13">
        <v>104800</v>
      </c>
      <c r="F61" s="13">
        <v>124800</v>
      </c>
      <c r="G61" s="13">
        <v>133500</v>
      </c>
      <c r="H61" s="13">
        <v>123200</v>
      </c>
      <c r="I61" s="13">
        <v>120800</v>
      </c>
      <c r="J61" s="13">
        <v>126100</v>
      </c>
      <c r="K61" s="13">
        <v>123800</v>
      </c>
    </row>
    <row r="62" spans="3:11" x14ac:dyDescent="0.2">
      <c r="C62" s="11" t="s">
        <v>70</v>
      </c>
      <c r="D62" s="13">
        <v>41800</v>
      </c>
      <c r="E62" s="13">
        <v>41500</v>
      </c>
      <c r="F62" s="13">
        <v>51400</v>
      </c>
      <c r="G62" s="13">
        <v>50900</v>
      </c>
      <c r="H62" s="13">
        <v>53300</v>
      </c>
      <c r="I62" s="13">
        <v>53000</v>
      </c>
      <c r="J62" s="13">
        <v>53100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193200</v>
      </c>
      <c r="E66" s="13">
        <v>182900</v>
      </c>
      <c r="F66" s="13">
        <v>220900</v>
      </c>
      <c r="G66" s="13">
        <v>210400</v>
      </c>
      <c r="H66" s="13">
        <v>198000</v>
      </c>
      <c r="I66" s="13">
        <v>194600</v>
      </c>
      <c r="J66" s="13">
        <v>201800</v>
      </c>
      <c r="K66" s="13">
        <v>192800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15200</v>
      </c>
      <c r="F72" s="13">
        <v>41600</v>
      </c>
      <c r="G72" s="13">
        <v>39700</v>
      </c>
      <c r="H72" s="13">
        <v>41200</v>
      </c>
      <c r="I72" s="13">
        <v>42100</v>
      </c>
      <c r="J72" s="13">
        <v>38900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105500</v>
      </c>
      <c r="F76" s="13">
        <v>102300</v>
      </c>
      <c r="G76" s="13">
        <v>99700</v>
      </c>
      <c r="H76" s="13">
        <v>98800</v>
      </c>
      <c r="I76" s="13">
        <v>97600</v>
      </c>
      <c r="J76" s="13">
        <v>92500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-24500</v>
      </c>
      <c r="F81" s="13">
        <v>3600</v>
      </c>
      <c r="G81" s="13">
        <v>0</v>
      </c>
      <c r="H81" s="13">
        <v>600</v>
      </c>
      <c r="I81" s="13">
        <v>4800</v>
      </c>
      <c r="J81" s="13">
        <v>4700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2100</v>
      </c>
      <c r="H83" s="13">
        <v>2200</v>
      </c>
      <c r="I83" s="13">
        <v>2200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16500</v>
      </c>
      <c r="F89" s="13">
        <v>-3500</v>
      </c>
      <c r="G89" s="13">
        <v>-2800</v>
      </c>
      <c r="H89" s="13">
        <v>4800</v>
      </c>
      <c r="I89" s="13">
        <v>9500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-5000</v>
      </c>
      <c r="F91" s="13">
        <v>-5700</v>
      </c>
      <c r="G91" s="13">
        <v>-5000</v>
      </c>
      <c r="H91" s="13">
        <v>-6000</v>
      </c>
      <c r="I91" s="13">
        <v>-3600</v>
      </c>
      <c r="J91" s="13">
        <v>-5300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-6400</v>
      </c>
      <c r="F94" s="13">
        <v>-7800</v>
      </c>
      <c r="G94" s="13">
        <v>-6800</v>
      </c>
      <c r="H94" s="13">
        <v>-7300</v>
      </c>
      <c r="I94" s="13">
        <v>-3800</v>
      </c>
      <c r="J94" s="13">
        <v>-7900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-1600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-2400</v>
      </c>
      <c r="F100" s="13">
        <v>11600</v>
      </c>
      <c r="G100" s="13">
        <v>9900</v>
      </c>
      <c r="H100" s="13">
        <v>3000</v>
      </c>
      <c r="I100" s="13">
        <v>-5600</v>
      </c>
      <c r="J100" s="13">
        <v>8100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7700</v>
      </c>
      <c r="F102" s="13">
        <v>200</v>
      </c>
      <c r="G102" s="13">
        <v>200</v>
      </c>
      <c r="H102" s="13">
        <v>500</v>
      </c>
      <c r="I102" s="13">
        <v>0</v>
      </c>
      <c r="J102" s="13">
        <v>400</v>
      </c>
      <c r="K102" s="13">
        <v>-900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200700</v>
      </c>
      <c r="E8" s="13">
        <v>207600</v>
      </c>
      <c r="F8" s="13">
        <v>206400</v>
      </c>
      <c r="G8" s="13">
        <v>186500</v>
      </c>
      <c r="H8" s="13">
        <v>178200</v>
      </c>
      <c r="I8" s="13">
        <v>163000</v>
      </c>
      <c r="J8" s="13">
        <v>142800</v>
      </c>
      <c r="K8" s="13">
        <v>108600</v>
      </c>
    </row>
    <row r="9" spans="1:11" x14ac:dyDescent="0.2">
      <c r="C9" s="11" t="s">
        <v>22</v>
      </c>
      <c r="D9" s="13">
        <v>86500</v>
      </c>
      <c r="E9" s="13">
        <v>86300</v>
      </c>
      <c r="F9" s="13">
        <v>82400</v>
      </c>
      <c r="G9" s="13">
        <v>82000</v>
      </c>
      <c r="H9" s="13">
        <v>75500</v>
      </c>
      <c r="I9" s="13">
        <v>62000</v>
      </c>
      <c r="J9" s="13">
        <v>59700</v>
      </c>
      <c r="K9" s="13">
        <v>48200</v>
      </c>
    </row>
    <row r="10" spans="1:11" x14ac:dyDescent="0.2">
      <c r="C10" s="11" t="s">
        <v>23</v>
      </c>
      <c r="D10" s="13">
        <v>114200</v>
      </c>
      <c r="E10" s="13">
        <v>121300</v>
      </c>
      <c r="F10" s="13">
        <v>124000</v>
      </c>
      <c r="G10" s="13">
        <v>104500</v>
      </c>
      <c r="H10" s="13">
        <v>102700</v>
      </c>
      <c r="I10" s="13">
        <v>101000</v>
      </c>
      <c r="J10" s="13">
        <v>83100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10400</v>
      </c>
      <c r="F12" s="13">
        <v>12200</v>
      </c>
      <c r="G12" s="13">
        <v>9100</v>
      </c>
      <c r="H12" s="13">
        <v>9200</v>
      </c>
      <c r="I12" s="13">
        <v>8400</v>
      </c>
      <c r="J12" s="13">
        <v>7600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-6900</v>
      </c>
      <c r="F14" s="13">
        <v>-2400</v>
      </c>
      <c r="G14" s="13">
        <v>10200</v>
      </c>
      <c r="H14" s="13">
        <v>-1600</v>
      </c>
      <c r="I14" s="13">
        <v>1500</v>
      </c>
      <c r="J14" s="13">
        <v>500</v>
      </c>
      <c r="K14" s="13">
        <v>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</v>
      </c>
      <c r="E17" s="13">
        <v>144500</v>
      </c>
      <c r="F17" s="13">
        <v>146400</v>
      </c>
      <c r="G17" s="13">
        <v>149100</v>
      </c>
      <c r="H17" s="13">
        <v>133000</v>
      </c>
      <c r="I17" s="13">
        <v>114700</v>
      </c>
      <c r="J17" s="13">
        <v>106500</v>
      </c>
      <c r="K17" s="13">
        <v>91200</v>
      </c>
    </row>
    <row r="18" spans="3:11" x14ac:dyDescent="0.2">
      <c r="C18" s="11" t="s">
        <v>30</v>
      </c>
      <c r="D18" s="13">
        <v>52600</v>
      </c>
      <c r="E18" s="13">
        <v>63100</v>
      </c>
      <c r="F18" s="13">
        <v>60000</v>
      </c>
      <c r="G18" s="13">
        <v>37400</v>
      </c>
      <c r="H18" s="13">
        <v>45200</v>
      </c>
      <c r="I18" s="13">
        <v>48300</v>
      </c>
      <c r="J18" s="13">
        <v>36300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-3100</v>
      </c>
      <c r="F20" s="13">
        <v>-800</v>
      </c>
      <c r="G20" s="13">
        <v>700</v>
      </c>
      <c r="H20" s="13">
        <v>-700</v>
      </c>
      <c r="I20" s="13">
        <v>-800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60500</v>
      </c>
      <c r="E21" s="13">
        <v>72100</v>
      </c>
      <c r="F21" s="13">
        <v>71100</v>
      </c>
      <c r="G21" s="13">
        <v>49100</v>
      </c>
      <c r="H21" s="13">
        <v>54500</v>
      </c>
      <c r="I21" s="13">
        <v>56500</v>
      </c>
      <c r="J21" s="13">
        <v>44700</v>
      </c>
      <c r="K21" s="13">
        <v>25400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3200</v>
      </c>
      <c r="H22" s="13">
        <v>3200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47500</v>
      </c>
      <c r="E23" s="13">
        <v>59800</v>
      </c>
      <c r="F23" s="13">
        <v>58900</v>
      </c>
      <c r="G23" s="13">
        <v>34800</v>
      </c>
      <c r="H23" s="13">
        <v>41200</v>
      </c>
      <c r="I23" s="13">
        <v>44400</v>
      </c>
      <c r="J23" s="13">
        <v>33100</v>
      </c>
      <c r="K23" s="13">
        <v>14800</v>
      </c>
    </row>
    <row r="24" spans="3:11" x14ac:dyDescent="0.2">
      <c r="C24" s="11" t="s">
        <v>36</v>
      </c>
      <c r="D24" s="13">
        <v>7100</v>
      </c>
      <c r="E24" s="13">
        <v>9900</v>
      </c>
      <c r="F24" s="13">
        <v>12000</v>
      </c>
      <c r="G24" s="13">
        <v>5700</v>
      </c>
      <c r="H24" s="13">
        <v>7700</v>
      </c>
      <c r="I24" s="13">
        <v>8100</v>
      </c>
      <c r="J24" s="13">
        <v>3700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49900</v>
      </c>
      <c r="F26" s="13">
        <v>47000</v>
      </c>
      <c r="G26" s="13">
        <v>29100</v>
      </c>
      <c r="H26" s="13">
        <v>33500</v>
      </c>
      <c r="I26" s="13">
        <v>36200</v>
      </c>
      <c r="J26" s="13">
        <v>29500</v>
      </c>
      <c r="K26" s="13">
        <v>19700</v>
      </c>
    </row>
    <row r="27" spans="3:11" x14ac:dyDescent="0.2">
      <c r="C27" s="11" t="s">
        <v>38</v>
      </c>
      <c r="D27" s="13">
        <v>40400</v>
      </c>
      <c r="E27" s="13">
        <v>49900</v>
      </c>
      <c r="F27" s="13">
        <v>47000</v>
      </c>
      <c r="G27" s="13">
        <v>29100</v>
      </c>
      <c r="H27" s="13">
        <v>33500</v>
      </c>
      <c r="I27" s="13">
        <v>36200</v>
      </c>
      <c r="J27" s="13">
        <v>29500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3100</v>
      </c>
      <c r="F32" s="13">
        <v>800</v>
      </c>
      <c r="G32" s="13">
        <v>-700</v>
      </c>
      <c r="H32" s="13">
        <v>700</v>
      </c>
      <c r="I32" s="13">
        <v>800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40400</v>
      </c>
      <c r="E33" s="13">
        <v>49900</v>
      </c>
      <c r="F33" s="13">
        <v>47000</v>
      </c>
      <c r="G33" s="13">
        <v>29100</v>
      </c>
      <c r="H33" s="13">
        <v>33500</v>
      </c>
      <c r="I33" s="13">
        <v>36200</v>
      </c>
      <c r="J33" s="13">
        <v>29500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49900</v>
      </c>
      <c r="F35" s="13">
        <v>47000</v>
      </c>
      <c r="G35" s="13">
        <v>29100</v>
      </c>
      <c r="H35" s="13">
        <v>33500</v>
      </c>
      <c r="I35" s="13">
        <v>36200</v>
      </c>
      <c r="J35" s="13">
        <v>29500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596500</v>
      </c>
      <c r="F41" s="13">
        <v>584600</v>
      </c>
      <c r="G41" s="13">
        <v>603800</v>
      </c>
      <c r="H41" s="13">
        <v>621100</v>
      </c>
      <c r="I41" s="13">
        <v>734300</v>
      </c>
      <c r="J41" s="13">
        <v>711300</v>
      </c>
      <c r="K41" s="13">
        <v>717300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117600</v>
      </c>
      <c r="E43" s="13">
        <v>121100</v>
      </c>
      <c r="F43" s="13">
        <v>122400</v>
      </c>
      <c r="G43" s="13">
        <v>117400</v>
      </c>
      <c r="H43" s="13">
        <v>122000</v>
      </c>
      <c r="I43" s="13">
        <v>102700</v>
      </c>
      <c r="J43" s="13">
        <v>90200</v>
      </c>
      <c r="K43" s="13">
        <v>71400</v>
      </c>
    </row>
    <row r="44" spans="2:11" x14ac:dyDescent="0.2">
      <c r="C44" s="11" t="s">
        <v>52</v>
      </c>
      <c r="D44" s="13">
        <v>242700</v>
      </c>
      <c r="E44" s="13">
        <v>239100</v>
      </c>
      <c r="F44" s="13">
        <v>213800</v>
      </c>
      <c r="G44" s="13">
        <v>184500</v>
      </c>
      <c r="H44" s="13">
        <v>156200</v>
      </c>
      <c r="I44" s="13">
        <v>135500</v>
      </c>
      <c r="J44" s="13">
        <v>109500</v>
      </c>
      <c r="K44" s="13">
        <v>95000</v>
      </c>
    </row>
    <row r="45" spans="2:11" x14ac:dyDescent="0.2">
      <c r="C45" s="11" t="s">
        <v>53</v>
      </c>
      <c r="D45" s="13">
        <v>19500</v>
      </c>
      <c r="E45" s="13">
        <v>19300</v>
      </c>
      <c r="F45" s="13">
        <v>23900</v>
      </c>
      <c r="G45" s="13">
        <v>25900</v>
      </c>
      <c r="H45" s="13">
        <v>11500</v>
      </c>
      <c r="I45" s="13">
        <v>11300</v>
      </c>
      <c r="J45" s="13">
        <v>15300</v>
      </c>
      <c r="K45" s="13">
        <v>18700</v>
      </c>
    </row>
    <row r="46" spans="2:11" x14ac:dyDescent="0.2">
      <c r="C46" s="11" t="s">
        <v>54</v>
      </c>
      <c r="D46" s="13">
        <v>953200</v>
      </c>
      <c r="E46" s="13">
        <v>976000</v>
      </c>
      <c r="F46" s="13">
        <v>944800</v>
      </c>
      <c r="G46" s="13">
        <v>931700</v>
      </c>
      <c r="H46" s="13">
        <v>910900</v>
      </c>
      <c r="I46" s="13">
        <v>983800</v>
      </c>
      <c r="J46" s="13">
        <v>926300</v>
      </c>
      <c r="K46" s="13">
        <v>902400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295800</v>
      </c>
      <c r="E48" s="13">
        <v>289700</v>
      </c>
      <c r="F48" s="13">
        <v>247400</v>
      </c>
      <c r="G48" s="13">
        <v>226500</v>
      </c>
      <c r="H48" s="13">
        <v>154700</v>
      </c>
      <c r="I48" s="13">
        <v>135700</v>
      </c>
      <c r="J48" s="13">
        <v>99300</v>
      </c>
      <c r="K48" s="13">
        <v>92000</v>
      </c>
    </row>
    <row r="49" spans="3:11" x14ac:dyDescent="0.2">
      <c r="C49" s="11" t="s">
        <v>57</v>
      </c>
      <c r="D49" s="13">
        <v>1211000</v>
      </c>
      <c r="E49" s="13">
        <v>1176500</v>
      </c>
      <c r="F49" s="13">
        <v>1189400</v>
      </c>
      <c r="G49" s="13">
        <v>1197600</v>
      </c>
      <c r="H49" s="13">
        <v>1173700</v>
      </c>
      <c r="I49" s="13">
        <v>894100</v>
      </c>
      <c r="J49" s="13">
        <v>899200</v>
      </c>
      <c r="K49" s="13">
        <v>905400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2200</v>
      </c>
      <c r="G52" s="13">
        <v>2500</v>
      </c>
      <c r="H52" s="13">
        <v>2200</v>
      </c>
      <c r="I52" s="13">
        <v>2300</v>
      </c>
      <c r="J52" s="13">
        <v>2500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2462500</v>
      </c>
      <c r="E54" s="13">
        <v>2444900</v>
      </c>
      <c r="F54" s="13">
        <v>2383800</v>
      </c>
      <c r="G54" s="13">
        <v>2358400</v>
      </c>
      <c r="H54" s="13">
        <v>2241400</v>
      </c>
      <c r="I54" s="13">
        <v>2016000</v>
      </c>
      <c r="J54" s="13">
        <v>1927300</v>
      </c>
      <c r="K54" s="13">
        <v>1902900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40400</v>
      </c>
      <c r="F57" s="13">
        <v>38300</v>
      </c>
      <c r="G57" s="13">
        <v>36200</v>
      </c>
      <c r="H57" s="13">
        <v>28200</v>
      </c>
      <c r="I57" s="13">
        <v>24900</v>
      </c>
      <c r="J57" s="13">
        <v>20600</v>
      </c>
      <c r="K57" s="13">
        <v>16900</v>
      </c>
    </row>
    <row r="58" spans="3:11" x14ac:dyDescent="0.2">
      <c r="C58" s="11" t="s">
        <v>66</v>
      </c>
      <c r="D58" s="13">
        <v>284200</v>
      </c>
      <c r="E58" s="13">
        <v>283700</v>
      </c>
      <c r="F58" s="13">
        <v>283300</v>
      </c>
      <c r="G58" s="13">
        <v>255300</v>
      </c>
      <c r="H58" s="13">
        <v>252300</v>
      </c>
      <c r="I58" s="13">
        <v>249400</v>
      </c>
      <c r="J58" s="13">
        <v>246600</v>
      </c>
      <c r="K58" s="13">
        <v>243700</v>
      </c>
    </row>
    <row r="59" spans="3:11" x14ac:dyDescent="0.2">
      <c r="C59" s="11" t="s">
        <v>67</v>
      </c>
      <c r="D59" s="13">
        <v>101300</v>
      </c>
      <c r="E59" s="13">
        <v>99400</v>
      </c>
      <c r="F59" s="13">
        <v>102800</v>
      </c>
      <c r="G59" s="13">
        <v>83800</v>
      </c>
      <c r="H59" s="13">
        <v>68900</v>
      </c>
      <c r="I59" s="13">
        <v>58000</v>
      </c>
      <c r="J59" s="13">
        <v>46200</v>
      </c>
      <c r="K59" s="13">
        <v>58300</v>
      </c>
    </row>
    <row r="60" spans="3:11" x14ac:dyDescent="0.2">
      <c r="C60" s="11" t="s">
        <v>68</v>
      </c>
      <c r="D60" s="13">
        <v>410700</v>
      </c>
      <c r="E60" s="13">
        <v>423500</v>
      </c>
      <c r="F60" s="13">
        <v>424300</v>
      </c>
      <c r="G60" s="13">
        <v>375300</v>
      </c>
      <c r="H60" s="13">
        <v>349400</v>
      </c>
      <c r="I60" s="13">
        <v>332300</v>
      </c>
      <c r="J60" s="13">
        <v>313300</v>
      </c>
      <c r="K60" s="13">
        <v>319000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216700</v>
      </c>
      <c r="E62" s="13">
        <v>216000</v>
      </c>
      <c r="F62" s="13">
        <v>193100</v>
      </c>
      <c r="G62" s="13">
        <v>233000</v>
      </c>
      <c r="H62" s="13">
        <v>176700</v>
      </c>
      <c r="I62" s="13">
        <v>80600</v>
      </c>
      <c r="J62" s="13">
        <v>57800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627400</v>
      </c>
      <c r="E66" s="13">
        <v>639600</v>
      </c>
      <c r="F66" s="13">
        <v>617400</v>
      </c>
      <c r="G66" s="13">
        <v>608300</v>
      </c>
      <c r="H66" s="13">
        <v>526100</v>
      </c>
      <c r="I66" s="13">
        <v>412900</v>
      </c>
      <c r="J66" s="13">
        <v>371100</v>
      </c>
      <c r="K66" s="13">
        <v>373700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348500</v>
      </c>
      <c r="E72" s="13">
        <v>308100</v>
      </c>
      <c r="F72" s="13">
        <v>258300</v>
      </c>
      <c r="G72" s="13">
        <v>194100</v>
      </c>
      <c r="H72" s="13">
        <v>165000</v>
      </c>
      <c r="I72" s="13">
        <v>131500</v>
      </c>
      <c r="J72" s="13">
        <v>95200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1835100</v>
      </c>
      <c r="E76" s="13">
        <v>1805400</v>
      </c>
      <c r="F76" s="13">
        <v>1766400</v>
      </c>
      <c r="G76" s="13">
        <v>1750100</v>
      </c>
      <c r="H76" s="13">
        <v>1715300</v>
      </c>
      <c r="I76" s="13">
        <v>1603100</v>
      </c>
      <c r="J76" s="13">
        <v>1556200</v>
      </c>
      <c r="K76" s="13">
        <v>1529200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40400</v>
      </c>
      <c r="E81" s="13">
        <v>49900</v>
      </c>
      <c r="F81" s="13">
        <v>47000</v>
      </c>
      <c r="G81" s="13">
        <v>29100</v>
      </c>
      <c r="H81" s="13">
        <v>33500</v>
      </c>
      <c r="I81" s="13">
        <v>36200</v>
      </c>
      <c r="J81" s="13">
        <v>29500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12100</v>
      </c>
      <c r="F83" s="13">
        <v>11800</v>
      </c>
      <c r="G83" s="13">
        <v>11000</v>
      </c>
      <c r="H83" s="13">
        <v>10000</v>
      </c>
      <c r="I83" s="13">
        <v>9000</v>
      </c>
      <c r="J83" s="13">
        <v>8400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45700</v>
      </c>
      <c r="F89" s="13">
        <v>23100</v>
      </c>
      <c r="G89" s="13">
        <v>49600</v>
      </c>
      <c r="H89" s="13">
        <v>22500</v>
      </c>
      <c r="I89" s="13">
        <v>37700</v>
      </c>
      <c r="J89" s="13">
        <v>9300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-25400</v>
      </c>
      <c r="F91" s="13">
        <v>-27200</v>
      </c>
      <c r="G91" s="13">
        <v>-32100</v>
      </c>
      <c r="H91" s="13">
        <v>-10900</v>
      </c>
      <c r="I91" s="13">
        <v>-16500</v>
      </c>
      <c r="J91" s="13">
        <v>-7600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-26200</v>
      </c>
      <c r="F94" s="13">
        <v>-28200</v>
      </c>
      <c r="G94" s="13">
        <v>-62300</v>
      </c>
      <c r="H94" s="13">
        <v>-132700</v>
      </c>
      <c r="I94" s="13">
        <v>-17200</v>
      </c>
      <c r="J94" s="13">
        <v>-9000</v>
      </c>
      <c r="K94" s="13">
        <v>-158300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-2300</v>
      </c>
      <c r="F100" s="13">
        <v>-12000</v>
      </c>
      <c r="G100" s="13">
        <v>200</v>
      </c>
      <c r="H100" s="13">
        <v>-100</v>
      </c>
      <c r="I100" s="13">
        <v>300</v>
      </c>
      <c r="J100" s="13">
        <v>500</v>
      </c>
      <c r="K100" s="13">
        <v>298800</v>
      </c>
    </row>
    <row r="101" spans="3:11" x14ac:dyDescent="0.2">
      <c r="C101" s="11" t="s">
        <v>19</v>
      </c>
      <c r="D101" s="13">
        <v>-8300</v>
      </c>
      <c r="E101" s="13">
        <v>-5300</v>
      </c>
      <c r="F101" s="13">
        <v>-2100</v>
      </c>
      <c r="G101" s="13">
        <v>-4900</v>
      </c>
      <c r="H101" s="13">
        <v>-2900</v>
      </c>
      <c r="I101" s="13">
        <v>2200</v>
      </c>
      <c r="J101" s="13">
        <v>-6700</v>
      </c>
      <c r="K101" s="13">
        <v>8600</v>
      </c>
    </row>
    <row r="102" spans="3:11" x14ac:dyDescent="0.2">
      <c r="C102" s="11" t="s">
        <v>20</v>
      </c>
      <c r="D102" s="13">
        <v>-23100</v>
      </c>
      <c r="E102" s="13">
        <v>11900</v>
      </c>
      <c r="F102" s="13">
        <v>-19200</v>
      </c>
      <c r="G102" s="13">
        <v>-17300</v>
      </c>
      <c r="H102" s="13">
        <v>-113200</v>
      </c>
      <c r="I102" s="13">
        <v>23000</v>
      </c>
      <c r="J102" s="13">
        <v>-6000</v>
      </c>
      <c r="K102" s="13">
        <v>164000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30800</v>
      </c>
      <c r="E8" s="13">
        <v>37600</v>
      </c>
      <c r="F8" s="13">
        <v>25600</v>
      </c>
      <c r="G8" s="13">
        <v>23000</v>
      </c>
      <c r="H8" s="13">
        <v>18700</v>
      </c>
      <c r="I8" s="13">
        <v>16800</v>
      </c>
      <c r="J8" s="13">
        <v>11200</v>
      </c>
      <c r="K8" s="13">
        <v>9700</v>
      </c>
    </row>
    <row r="9" spans="1:11" x14ac:dyDescent="0.2">
      <c r="C9" s="11" t="s">
        <v>22</v>
      </c>
      <c r="D9" s="13">
        <v>28500</v>
      </c>
      <c r="E9" s="13">
        <v>33300</v>
      </c>
      <c r="F9" s="13">
        <v>24300</v>
      </c>
      <c r="G9" s="13">
        <v>20700</v>
      </c>
      <c r="H9" s="13">
        <v>16000</v>
      </c>
      <c r="I9" s="13">
        <v>12800</v>
      </c>
      <c r="J9" s="13">
        <v>10000</v>
      </c>
      <c r="K9" s="13">
        <v>9900</v>
      </c>
    </row>
    <row r="10" spans="1:11" x14ac:dyDescent="0.2">
      <c r="C10" s="11" t="s">
        <v>23</v>
      </c>
      <c r="D10" s="13">
        <v>2300</v>
      </c>
      <c r="E10" s="13">
        <v>4300</v>
      </c>
      <c r="F10" s="13">
        <v>1300</v>
      </c>
      <c r="G10" s="13">
        <v>2300</v>
      </c>
      <c r="H10" s="13">
        <v>2700</v>
      </c>
      <c r="I10" s="13">
        <v>4000</v>
      </c>
      <c r="J10" s="13">
        <v>1200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46200</v>
      </c>
      <c r="F17" s="13">
        <v>66700</v>
      </c>
      <c r="G17" s="13">
        <v>28600</v>
      </c>
      <c r="H17" s="13" t="s">
        <v>92</v>
      </c>
      <c r="I17" s="13" t="s">
        <v>92</v>
      </c>
      <c r="J17" s="13">
        <v>13100</v>
      </c>
      <c r="K17" s="13">
        <v>12700</v>
      </c>
    </row>
    <row r="18" spans="3:11" x14ac:dyDescent="0.2">
      <c r="C18" s="11" t="s">
        <v>30</v>
      </c>
      <c r="D18" s="13">
        <v>-9800</v>
      </c>
      <c r="E18" s="13">
        <v>-8600</v>
      </c>
      <c r="F18" s="13">
        <v>-41100</v>
      </c>
      <c r="G18" s="13">
        <v>-5600</v>
      </c>
      <c r="H18" s="13" t="s">
        <v>92</v>
      </c>
      <c r="I18" s="13" t="s">
        <v>92</v>
      </c>
      <c r="J18" s="13">
        <v>-1900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-2800</v>
      </c>
      <c r="G20" s="13">
        <v>-5400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-8300</v>
      </c>
      <c r="F21" s="13">
        <v>-43500</v>
      </c>
      <c r="G21" s="13">
        <v>-10700</v>
      </c>
      <c r="H21" s="13" t="s">
        <v>92</v>
      </c>
      <c r="I21" s="13" t="s">
        <v>92</v>
      </c>
      <c r="J21" s="13">
        <v>-1300</v>
      </c>
      <c r="K21" s="13">
        <v>-2500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1000</v>
      </c>
      <c r="G22" s="13">
        <v>800</v>
      </c>
      <c r="H22" s="13">
        <v>1400</v>
      </c>
      <c r="I22" s="13">
        <v>2000</v>
      </c>
      <c r="J22" s="13">
        <v>1900</v>
      </c>
      <c r="K22" s="13">
        <v>1300</v>
      </c>
    </row>
    <row r="23" spans="3:11" x14ac:dyDescent="0.2">
      <c r="C23" s="11" t="s">
        <v>35</v>
      </c>
      <c r="D23" s="13">
        <v>-11100</v>
      </c>
      <c r="E23" s="13">
        <v>-9600</v>
      </c>
      <c r="F23" s="13">
        <v>-44900</v>
      </c>
      <c r="G23" s="13">
        <v>-11800</v>
      </c>
      <c r="H23" s="13">
        <v>-5900</v>
      </c>
      <c r="I23" s="13">
        <v>-4400</v>
      </c>
      <c r="J23" s="13">
        <v>-3900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-9600</v>
      </c>
      <c r="F26" s="13">
        <v>-44900</v>
      </c>
      <c r="G26" s="13">
        <v>-11800</v>
      </c>
      <c r="H26" s="13" t="s">
        <v>92</v>
      </c>
      <c r="I26" s="13" t="s">
        <v>92</v>
      </c>
      <c r="J26" s="13">
        <v>-3900</v>
      </c>
      <c r="K26" s="13">
        <v>-4200</v>
      </c>
    </row>
    <row r="27" spans="3:11" x14ac:dyDescent="0.2">
      <c r="C27" s="11" t="s">
        <v>38</v>
      </c>
      <c r="D27" s="13">
        <v>-2700</v>
      </c>
      <c r="E27" s="13">
        <v>-2300</v>
      </c>
      <c r="F27" s="13">
        <v>12500</v>
      </c>
      <c r="G27" s="13">
        <v>-12000</v>
      </c>
      <c r="H27" s="13" t="s">
        <v>92</v>
      </c>
      <c r="I27" s="13" t="s">
        <v>92</v>
      </c>
      <c r="J27" s="13">
        <v>-4000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2800</v>
      </c>
      <c r="G32" s="13">
        <v>5400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-2300</v>
      </c>
      <c r="F33" s="13">
        <v>12500</v>
      </c>
      <c r="G33" s="13">
        <v>-12000</v>
      </c>
      <c r="H33" s="13" t="s">
        <v>92</v>
      </c>
      <c r="I33" s="13" t="s">
        <v>92</v>
      </c>
      <c r="J33" s="13">
        <v>-4000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-2300</v>
      </c>
      <c r="F35" s="13">
        <v>12500</v>
      </c>
      <c r="G35" s="13">
        <v>-12000</v>
      </c>
      <c r="H35" s="13" t="s">
        <v>92</v>
      </c>
      <c r="I35" s="13" t="s">
        <v>92</v>
      </c>
      <c r="J35" s="13">
        <v>-4000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12100</v>
      </c>
      <c r="F41" s="13">
        <v>27400</v>
      </c>
      <c r="G41" s="13">
        <v>1700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6900</v>
      </c>
      <c r="F43" s="13">
        <v>9000</v>
      </c>
      <c r="G43" s="13">
        <v>5700</v>
      </c>
      <c r="H43" s="13">
        <v>4600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32700</v>
      </c>
      <c r="E44" s="13">
        <v>20500</v>
      </c>
      <c r="F44" s="13">
        <v>16600</v>
      </c>
      <c r="G44" s="13">
        <v>9900</v>
      </c>
      <c r="H44" s="13">
        <v>5200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9200</v>
      </c>
      <c r="F45" s="13">
        <v>9900</v>
      </c>
      <c r="G45" s="13">
        <v>600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61700</v>
      </c>
      <c r="E46" s="13">
        <v>48600</v>
      </c>
      <c r="F46" s="13">
        <v>63000</v>
      </c>
      <c r="G46" s="13">
        <v>17900</v>
      </c>
      <c r="H46" s="13">
        <v>10700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34300</v>
      </c>
      <c r="F48" s="13">
        <v>22400</v>
      </c>
      <c r="G48" s="13">
        <v>11300</v>
      </c>
      <c r="H48" s="13">
        <v>10300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4300</v>
      </c>
      <c r="G52" s="13">
        <v>2100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121400</v>
      </c>
      <c r="E54" s="13">
        <v>98700</v>
      </c>
      <c r="F54" s="13">
        <v>102100</v>
      </c>
      <c r="G54" s="13">
        <v>43800</v>
      </c>
      <c r="H54" s="13">
        <v>34700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20300</v>
      </c>
      <c r="F57" s="13">
        <v>15200</v>
      </c>
      <c r="G57" s="13">
        <v>9900</v>
      </c>
      <c r="H57" s="13">
        <v>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500</v>
      </c>
      <c r="F58" s="13">
        <v>500</v>
      </c>
      <c r="G58" s="13">
        <v>42700</v>
      </c>
      <c r="H58" s="13">
        <v>37300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6200</v>
      </c>
      <c r="F59" s="13">
        <v>15900</v>
      </c>
      <c r="G59" s="13">
        <v>5300</v>
      </c>
      <c r="H59" s="13">
        <v>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28700</v>
      </c>
      <c r="E60" s="13">
        <v>27000</v>
      </c>
      <c r="F60" s="13">
        <v>31600</v>
      </c>
      <c r="G60" s="13">
        <v>57900</v>
      </c>
      <c r="H60" s="13">
        <v>47800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59500</v>
      </c>
      <c r="E61" s="13">
        <v>18300</v>
      </c>
      <c r="F61" s="13">
        <v>17700</v>
      </c>
      <c r="G61" s="13">
        <v>21000</v>
      </c>
      <c r="H61" s="13">
        <v>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30300</v>
      </c>
      <c r="F62" s="13">
        <v>21900</v>
      </c>
      <c r="G62" s="13">
        <v>17300</v>
      </c>
      <c r="H62" s="13">
        <v>17600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59700</v>
      </c>
      <c r="F66" s="13">
        <v>62600</v>
      </c>
      <c r="G66" s="13">
        <v>96100</v>
      </c>
      <c r="H66" s="13">
        <v>75200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8100</v>
      </c>
      <c r="H70" s="13">
        <v>8100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-12400</v>
      </c>
      <c r="F72" s="13">
        <v>-10100</v>
      </c>
      <c r="G72" s="13">
        <v>-61400</v>
      </c>
      <c r="H72" s="13">
        <v>-49600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39000</v>
      </c>
      <c r="F76" s="13">
        <v>39600</v>
      </c>
      <c r="G76" s="13">
        <v>-60400</v>
      </c>
      <c r="H76" s="13">
        <v>-48600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-2300</v>
      </c>
      <c r="F81" s="13">
        <v>12500</v>
      </c>
      <c r="G81" s="13">
        <v>-12000</v>
      </c>
      <c r="H81" s="13" t="s">
        <v>92</v>
      </c>
      <c r="I81" s="13" t="s">
        <v>92</v>
      </c>
      <c r="J81" s="13">
        <v>-4000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 t="s">
        <v>92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-6200</v>
      </c>
      <c r="F89" s="13">
        <v>-19300</v>
      </c>
      <c r="G89" s="13">
        <v>-6200</v>
      </c>
      <c r="H89" s="13" t="s">
        <v>92</v>
      </c>
      <c r="I89" s="13" t="s">
        <v>92</v>
      </c>
      <c r="J89" s="13">
        <v>-7800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-3600</v>
      </c>
      <c r="F91" s="13">
        <v>0</v>
      </c>
      <c r="G91" s="13">
        <v>-1600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-3600</v>
      </c>
      <c r="F94" s="13">
        <v>-100</v>
      </c>
      <c r="G94" s="13">
        <v>-2100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-5500</v>
      </c>
      <c r="F100" s="13">
        <v>47500</v>
      </c>
      <c r="G100" s="13">
        <v>9300</v>
      </c>
      <c r="H100" s="13" t="s">
        <v>92</v>
      </c>
      <c r="I100" s="13" t="s">
        <v>92</v>
      </c>
      <c r="J100" s="13">
        <v>7500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-15400</v>
      </c>
      <c r="F102" s="13">
        <v>28100</v>
      </c>
      <c r="G102" s="13">
        <v>1000</v>
      </c>
      <c r="H102" s="13" t="s">
        <v>92</v>
      </c>
      <c r="I102" s="13" t="s">
        <v>92</v>
      </c>
      <c r="J102" s="13">
        <v>-400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-200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-200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-200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4400</v>
      </c>
      <c r="G59" s="13">
        <v>4300</v>
      </c>
      <c r="H59" s="13">
        <v>4200</v>
      </c>
      <c r="I59" s="13">
        <v>4000</v>
      </c>
      <c r="J59" s="13">
        <v>3800</v>
      </c>
      <c r="K59" s="13">
        <v>3600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5100</v>
      </c>
      <c r="G60" s="13">
        <v>5000</v>
      </c>
      <c r="H60" s="13">
        <v>4900</v>
      </c>
      <c r="I60" s="13">
        <v>4700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5100</v>
      </c>
      <c r="G66" s="13">
        <v>5000</v>
      </c>
      <c r="H66" s="13">
        <v>4900</v>
      </c>
      <c r="I66" s="13">
        <v>4700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-15600</v>
      </c>
      <c r="F72" s="13">
        <v>-15500</v>
      </c>
      <c r="G72" s="13">
        <v>-15300</v>
      </c>
      <c r="H72" s="13">
        <v>-15200</v>
      </c>
      <c r="I72" s="13">
        <v>-15000</v>
      </c>
      <c r="J72" s="13">
        <v>-14800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-5300</v>
      </c>
      <c r="F76" s="13">
        <v>-5100</v>
      </c>
      <c r="G76" s="13">
        <v>-5000</v>
      </c>
      <c r="H76" s="13">
        <v>-4800</v>
      </c>
      <c r="I76" s="13">
        <v>-4700</v>
      </c>
      <c r="J76" s="13">
        <v>-4400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-200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131400</v>
      </c>
      <c r="E8" s="13">
        <v>146400</v>
      </c>
      <c r="F8" s="13">
        <v>162400</v>
      </c>
      <c r="G8" s="13">
        <v>168500</v>
      </c>
      <c r="H8" s="13">
        <v>174400</v>
      </c>
      <c r="I8" s="13">
        <v>168000</v>
      </c>
      <c r="J8" s="13">
        <v>142600</v>
      </c>
      <c r="K8" s="13">
        <v>158400</v>
      </c>
    </row>
    <row r="9" spans="1:11" x14ac:dyDescent="0.2">
      <c r="C9" s="11" t="s">
        <v>22</v>
      </c>
      <c r="D9" s="13">
        <v>24300</v>
      </c>
      <c r="E9" s="13">
        <v>25200</v>
      </c>
      <c r="F9" s="13">
        <v>24900</v>
      </c>
      <c r="G9" s="13">
        <v>27500</v>
      </c>
      <c r="H9" s="13">
        <v>29300</v>
      </c>
      <c r="I9" s="13">
        <v>26800</v>
      </c>
      <c r="J9" s="13">
        <v>23300</v>
      </c>
      <c r="K9" s="13">
        <v>26300</v>
      </c>
    </row>
    <row r="10" spans="1:11" x14ac:dyDescent="0.2">
      <c r="C10" s="11" t="s">
        <v>23</v>
      </c>
      <c r="D10" s="13">
        <v>107100</v>
      </c>
      <c r="E10" s="13">
        <v>121200</v>
      </c>
      <c r="F10" s="13">
        <v>137500</v>
      </c>
      <c r="G10" s="13">
        <v>141000</v>
      </c>
      <c r="H10" s="13">
        <v>145100</v>
      </c>
      <c r="I10" s="13">
        <v>141200</v>
      </c>
      <c r="J10" s="13">
        <v>119300</v>
      </c>
      <c r="K10" s="13">
        <v>132100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37800</v>
      </c>
      <c r="E15" s="13">
        <v>44000</v>
      </c>
      <c r="F15" s="13">
        <v>48000</v>
      </c>
      <c r="G15" s="13">
        <v>49100</v>
      </c>
      <c r="H15" s="13">
        <v>50600</v>
      </c>
      <c r="I15" s="13">
        <v>48000</v>
      </c>
      <c r="J15" s="13">
        <v>41300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78500</v>
      </c>
      <c r="F17" s="13">
        <v>81800</v>
      </c>
      <c r="G17" s="13">
        <v>84600</v>
      </c>
      <c r="H17" s="13">
        <v>87000</v>
      </c>
      <c r="I17" s="13">
        <v>82100</v>
      </c>
      <c r="J17" s="13">
        <v>71500</v>
      </c>
      <c r="K17" s="13">
        <v>81000</v>
      </c>
    </row>
    <row r="18" spans="3:11" x14ac:dyDescent="0.2">
      <c r="C18" s="11" t="s">
        <v>30</v>
      </c>
      <c r="D18" s="13">
        <v>61700</v>
      </c>
      <c r="E18" s="13">
        <v>67900</v>
      </c>
      <c r="F18" s="13">
        <v>80600</v>
      </c>
      <c r="G18" s="13">
        <v>83900</v>
      </c>
      <c r="H18" s="13">
        <v>87400</v>
      </c>
      <c r="I18" s="13">
        <v>85900</v>
      </c>
      <c r="J18" s="13">
        <v>71100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1500</v>
      </c>
      <c r="G20" s="13">
        <v>-700</v>
      </c>
      <c r="H20" s="13">
        <v>1000</v>
      </c>
      <c r="I20" s="13">
        <v>2700</v>
      </c>
      <c r="J20" s="13">
        <v>2600</v>
      </c>
      <c r="K20" s="13">
        <v>200</v>
      </c>
    </row>
    <row r="21" spans="3:11" x14ac:dyDescent="0.2">
      <c r="C21" s="11" t="s">
        <v>33</v>
      </c>
      <c r="D21" s="13">
        <v>103500</v>
      </c>
      <c r="E21" s="13">
        <v>110800</v>
      </c>
      <c r="F21" s="13">
        <v>130200</v>
      </c>
      <c r="G21" s="13">
        <v>132300</v>
      </c>
      <c r="H21" s="13">
        <v>139000</v>
      </c>
      <c r="I21" s="13">
        <v>136600</v>
      </c>
      <c r="J21" s="13">
        <v>115000</v>
      </c>
      <c r="K21" s="13">
        <v>125500</v>
      </c>
    </row>
    <row r="22" spans="3:11" x14ac:dyDescent="0.2">
      <c r="C22" s="11" t="s">
        <v>34</v>
      </c>
      <c r="D22" s="13">
        <v>8800</v>
      </c>
      <c r="E22" s="13">
        <v>1400</v>
      </c>
      <c r="F22" s="13">
        <v>900</v>
      </c>
      <c r="G22" s="13">
        <v>900</v>
      </c>
      <c r="H22" s="13">
        <v>1900</v>
      </c>
      <c r="I22" s="13">
        <v>1100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56900</v>
      </c>
      <c r="E23" s="13">
        <v>65400</v>
      </c>
      <c r="F23" s="13">
        <v>81300</v>
      </c>
      <c r="G23" s="13">
        <v>82300</v>
      </c>
      <c r="H23" s="13">
        <v>86500</v>
      </c>
      <c r="I23" s="13">
        <v>87500</v>
      </c>
      <c r="J23" s="13">
        <v>71900</v>
      </c>
      <c r="K23" s="13">
        <v>76000</v>
      </c>
    </row>
    <row r="24" spans="3:11" x14ac:dyDescent="0.2">
      <c r="C24" s="11" t="s">
        <v>36</v>
      </c>
      <c r="D24" s="13">
        <v>11000</v>
      </c>
      <c r="E24" s="13">
        <v>-5900</v>
      </c>
      <c r="F24" s="13">
        <v>15300</v>
      </c>
      <c r="G24" s="13">
        <v>14000</v>
      </c>
      <c r="H24" s="13">
        <v>16000</v>
      </c>
      <c r="I24" s="13">
        <v>5500</v>
      </c>
      <c r="J24" s="13">
        <v>17700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71300</v>
      </c>
      <c r="F26" s="13">
        <v>66000</v>
      </c>
      <c r="G26" s="13">
        <v>68400</v>
      </c>
      <c r="H26" s="13">
        <v>70500</v>
      </c>
      <c r="I26" s="13">
        <v>81900</v>
      </c>
      <c r="J26" s="13">
        <v>54200</v>
      </c>
      <c r="K26" s="13">
        <v>60000</v>
      </c>
    </row>
    <row r="27" spans="3:11" x14ac:dyDescent="0.2">
      <c r="C27" s="11" t="s">
        <v>38</v>
      </c>
      <c r="D27" s="13">
        <v>45800</v>
      </c>
      <c r="E27" s="13">
        <v>71100</v>
      </c>
      <c r="F27" s="13">
        <v>65700</v>
      </c>
      <c r="G27" s="13">
        <v>68200</v>
      </c>
      <c r="H27" s="13">
        <v>70200</v>
      </c>
      <c r="I27" s="13">
        <v>81700</v>
      </c>
      <c r="J27" s="13">
        <v>54000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1000</v>
      </c>
      <c r="F32" s="13">
        <v>-1500</v>
      </c>
      <c r="G32" s="13">
        <v>700</v>
      </c>
      <c r="H32" s="13">
        <v>-1000</v>
      </c>
      <c r="I32" s="13">
        <v>-2700</v>
      </c>
      <c r="J32" s="13">
        <v>-2600</v>
      </c>
      <c r="K32" s="13">
        <v>-200</v>
      </c>
    </row>
    <row r="33" spans="2:11" x14ac:dyDescent="0.2">
      <c r="C33" s="11" t="s">
        <v>44</v>
      </c>
      <c r="D33" s="13">
        <v>45800</v>
      </c>
      <c r="E33" s="13">
        <v>71100</v>
      </c>
      <c r="F33" s="13">
        <v>65700</v>
      </c>
      <c r="G33" s="13">
        <v>68200</v>
      </c>
      <c r="H33" s="13">
        <v>70200</v>
      </c>
      <c r="I33" s="13">
        <v>81700</v>
      </c>
      <c r="J33" s="13">
        <v>54000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71100</v>
      </c>
      <c r="F35" s="13">
        <v>65700</v>
      </c>
      <c r="G35" s="13">
        <v>68200</v>
      </c>
      <c r="H35" s="13">
        <v>70200</v>
      </c>
      <c r="I35" s="13">
        <v>81700</v>
      </c>
      <c r="J35" s="13">
        <v>54000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280600</v>
      </c>
      <c r="F41" s="13">
        <v>183700</v>
      </c>
      <c r="G41" s="13">
        <v>143600</v>
      </c>
      <c r="H41" s="13">
        <v>160200</v>
      </c>
      <c r="I41" s="13">
        <v>225900</v>
      </c>
      <c r="J41" s="13">
        <v>370300</v>
      </c>
      <c r="K41" s="13">
        <v>381900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44600</v>
      </c>
      <c r="F43" s="13">
        <v>57900</v>
      </c>
      <c r="G43" s="13">
        <v>59000</v>
      </c>
      <c r="H43" s="13">
        <v>57000</v>
      </c>
      <c r="I43" s="13">
        <v>51800</v>
      </c>
      <c r="J43" s="13">
        <v>60100</v>
      </c>
      <c r="K43" s="13">
        <v>53300</v>
      </c>
    </row>
    <row r="44" spans="2:11" x14ac:dyDescent="0.2">
      <c r="C44" s="11" t="s">
        <v>52</v>
      </c>
      <c r="D44" s="13">
        <v>13700</v>
      </c>
      <c r="E44" s="13">
        <v>13200</v>
      </c>
      <c r="F44" s="13">
        <v>8500</v>
      </c>
      <c r="G44" s="13">
        <v>11600</v>
      </c>
      <c r="H44" s="13">
        <v>12200</v>
      </c>
      <c r="I44" s="13">
        <v>17700</v>
      </c>
      <c r="J44" s="13">
        <v>14500</v>
      </c>
      <c r="K44" s="13">
        <v>13900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8500</v>
      </c>
      <c r="G45" s="13">
        <v>1800</v>
      </c>
      <c r="H45" s="13">
        <v>2600</v>
      </c>
      <c r="I45" s="13">
        <v>1800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181800</v>
      </c>
      <c r="E46" s="13">
        <v>340300</v>
      </c>
      <c r="F46" s="13">
        <v>258600</v>
      </c>
      <c r="G46" s="13">
        <v>216000</v>
      </c>
      <c r="H46" s="13">
        <v>232100</v>
      </c>
      <c r="I46" s="13">
        <v>297100</v>
      </c>
      <c r="J46" s="13">
        <v>446300</v>
      </c>
      <c r="K46" s="13">
        <v>450500</v>
      </c>
    </row>
    <row r="47" spans="2:11" x14ac:dyDescent="0.2">
      <c r="C47" s="11" t="s">
        <v>55</v>
      </c>
      <c r="D47" s="13">
        <v>700</v>
      </c>
      <c r="E47" s="13">
        <v>200</v>
      </c>
      <c r="F47" s="13">
        <v>2300</v>
      </c>
      <c r="G47" s="13">
        <v>1700</v>
      </c>
      <c r="H47" s="13">
        <v>3300</v>
      </c>
      <c r="I47" s="13">
        <v>3100</v>
      </c>
      <c r="J47" s="13">
        <v>9800</v>
      </c>
      <c r="K47" s="13">
        <v>7900</v>
      </c>
    </row>
    <row r="48" spans="2:11" x14ac:dyDescent="0.2">
      <c r="C48" s="11" t="s">
        <v>56</v>
      </c>
      <c r="D48" s="13">
        <v>3084400</v>
      </c>
      <c r="E48" s="13">
        <v>2389900</v>
      </c>
      <c r="F48" s="13">
        <v>2433700</v>
      </c>
      <c r="G48" s="13">
        <v>2449400</v>
      </c>
      <c r="H48" s="13">
        <v>2476600</v>
      </c>
      <c r="I48" s="13">
        <v>2268200</v>
      </c>
      <c r="J48" s="13">
        <v>2230600</v>
      </c>
      <c r="K48" s="13">
        <v>2238400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122600</v>
      </c>
      <c r="F52" s="13">
        <v>95200</v>
      </c>
      <c r="G52" s="13">
        <v>90000</v>
      </c>
      <c r="H52" s="13">
        <v>93700</v>
      </c>
      <c r="I52" s="13">
        <v>83200</v>
      </c>
      <c r="J52" s="13">
        <v>66800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3376800</v>
      </c>
      <c r="E54" s="13">
        <v>2853000</v>
      </c>
      <c r="F54" s="13">
        <v>2789900</v>
      </c>
      <c r="G54" s="13">
        <v>2757000</v>
      </c>
      <c r="H54" s="13">
        <v>2805700</v>
      </c>
      <c r="I54" s="13">
        <v>2651600</v>
      </c>
      <c r="J54" s="13">
        <v>2753500</v>
      </c>
      <c r="K54" s="13">
        <v>2763700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7100</v>
      </c>
      <c r="F57" s="13">
        <v>6300</v>
      </c>
      <c r="G57" s="13">
        <v>6500</v>
      </c>
      <c r="H57" s="13">
        <v>5500</v>
      </c>
      <c r="I57" s="13">
        <v>6400</v>
      </c>
      <c r="J57" s="13">
        <v>4400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57100</v>
      </c>
      <c r="E59" s="13">
        <v>56900</v>
      </c>
      <c r="F59" s="13">
        <v>43300</v>
      </c>
      <c r="G59" s="13">
        <v>55000</v>
      </c>
      <c r="H59" s="13">
        <v>54800</v>
      </c>
      <c r="I59" s="13">
        <v>45700</v>
      </c>
      <c r="J59" s="13">
        <v>58300</v>
      </c>
      <c r="K59" s="13">
        <v>54600</v>
      </c>
    </row>
    <row r="60" spans="3:11" x14ac:dyDescent="0.2">
      <c r="C60" s="11" t="s">
        <v>68</v>
      </c>
      <c r="D60" s="13">
        <v>64500</v>
      </c>
      <c r="E60" s="13">
        <v>64000</v>
      </c>
      <c r="F60" s="13">
        <v>49500</v>
      </c>
      <c r="G60" s="13">
        <v>61400</v>
      </c>
      <c r="H60" s="13">
        <v>60300</v>
      </c>
      <c r="I60" s="13">
        <v>52100</v>
      </c>
      <c r="J60" s="13">
        <v>62700</v>
      </c>
      <c r="K60" s="13">
        <v>57200</v>
      </c>
    </row>
    <row r="61" spans="3:11" x14ac:dyDescent="0.2">
      <c r="C61" s="11" t="s">
        <v>69</v>
      </c>
      <c r="D61" s="13">
        <v>446300</v>
      </c>
      <c r="E61" s="13">
        <v>0</v>
      </c>
      <c r="F61" s="13">
        <v>0</v>
      </c>
      <c r="G61" s="13">
        <v>0</v>
      </c>
      <c r="H61" s="13">
        <v>95400</v>
      </c>
      <c r="I61" s="13">
        <v>0</v>
      </c>
      <c r="J61" s="13">
        <v>146300</v>
      </c>
      <c r="K61" s="13">
        <v>196000</v>
      </c>
    </row>
    <row r="62" spans="3:11" x14ac:dyDescent="0.2">
      <c r="C62" s="11" t="s">
        <v>70</v>
      </c>
      <c r="D62" s="13">
        <v>146100</v>
      </c>
      <c r="E62" s="13">
        <v>92400</v>
      </c>
      <c r="F62" s="13">
        <v>94200</v>
      </c>
      <c r="G62" s="13">
        <v>94400</v>
      </c>
      <c r="H62" s="13">
        <v>95500</v>
      </c>
      <c r="I62" s="13">
        <v>96100</v>
      </c>
      <c r="J62" s="13">
        <v>104400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669200</v>
      </c>
      <c r="E66" s="13">
        <v>168800</v>
      </c>
      <c r="F66" s="13">
        <v>156200</v>
      </c>
      <c r="G66" s="13">
        <v>168300</v>
      </c>
      <c r="H66" s="13">
        <v>263800</v>
      </c>
      <c r="I66" s="13">
        <v>160800</v>
      </c>
      <c r="J66" s="13">
        <v>326200</v>
      </c>
      <c r="K66" s="13">
        <v>372100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495600</v>
      </c>
      <c r="E72" s="13">
        <v>472800</v>
      </c>
      <c r="F72" s="13">
        <v>424600</v>
      </c>
      <c r="G72" s="13">
        <v>381900</v>
      </c>
      <c r="H72" s="13">
        <v>336700</v>
      </c>
      <c r="I72" s="13">
        <v>286200</v>
      </c>
      <c r="J72" s="13">
        <v>224300</v>
      </c>
      <c r="K72" s="13">
        <v>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2707600</v>
      </c>
      <c r="E76" s="13">
        <v>2684200</v>
      </c>
      <c r="F76" s="13">
        <v>2633700</v>
      </c>
      <c r="G76" s="13">
        <v>2588700</v>
      </c>
      <c r="H76" s="13">
        <v>2541800</v>
      </c>
      <c r="I76" s="13">
        <v>2490800</v>
      </c>
      <c r="J76" s="13">
        <v>2427300</v>
      </c>
      <c r="K76" s="13">
        <v>2391600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45800</v>
      </c>
      <c r="E81" s="13">
        <v>71100</v>
      </c>
      <c r="F81" s="13">
        <v>65700</v>
      </c>
      <c r="G81" s="13">
        <v>68200</v>
      </c>
      <c r="H81" s="13">
        <v>70200</v>
      </c>
      <c r="I81" s="13">
        <v>81700</v>
      </c>
      <c r="J81" s="13">
        <v>54000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44000</v>
      </c>
      <c r="F83" s="13">
        <v>48000</v>
      </c>
      <c r="G83" s="13">
        <v>49100</v>
      </c>
      <c r="H83" s="13">
        <v>50600</v>
      </c>
      <c r="I83" s="13">
        <v>48000</v>
      </c>
      <c r="J83" s="13">
        <v>41300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120200</v>
      </c>
      <c r="F89" s="13">
        <v>101100</v>
      </c>
      <c r="G89" s="13">
        <v>118900</v>
      </c>
      <c r="H89" s="13">
        <v>129900</v>
      </c>
      <c r="I89" s="13">
        <v>120900</v>
      </c>
      <c r="J89" s="13">
        <v>92200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-678000</v>
      </c>
      <c r="E91" s="13">
        <v>0</v>
      </c>
      <c r="F91" s="13">
        <v>-37800</v>
      </c>
      <c r="G91" s="13">
        <v>-16100</v>
      </c>
      <c r="H91" s="13">
        <v>-265000</v>
      </c>
      <c r="I91" s="13">
        <v>-85700</v>
      </c>
      <c r="J91" s="13">
        <v>-33700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-678600</v>
      </c>
      <c r="E94" s="13">
        <v>-100</v>
      </c>
      <c r="F94" s="13">
        <v>-37800</v>
      </c>
      <c r="G94" s="13">
        <v>-15400</v>
      </c>
      <c r="H94" s="13">
        <v>-272700</v>
      </c>
      <c r="I94" s="13">
        <v>-95100</v>
      </c>
      <c r="J94" s="13">
        <v>-33700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-23000</v>
      </c>
      <c r="G96" s="13">
        <v>-19700</v>
      </c>
      <c r="H96" s="13">
        <v>-19700</v>
      </c>
      <c r="I96" s="13">
        <v>-19700</v>
      </c>
      <c r="J96" s="13">
        <v>-19700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425300</v>
      </c>
      <c r="E100" s="13">
        <v>-23200</v>
      </c>
      <c r="F100" s="13">
        <v>-23200</v>
      </c>
      <c r="G100" s="13">
        <v>-120200</v>
      </c>
      <c r="H100" s="13">
        <v>77100</v>
      </c>
      <c r="I100" s="13">
        <v>-170100</v>
      </c>
      <c r="J100" s="13">
        <v>-70100</v>
      </c>
      <c r="K100" s="13">
        <v>-93600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-158400</v>
      </c>
      <c r="E102" s="13">
        <v>96900</v>
      </c>
      <c r="F102" s="13">
        <v>40200</v>
      </c>
      <c r="G102" s="13">
        <v>-16700</v>
      </c>
      <c r="H102" s="13">
        <v>-65700</v>
      </c>
      <c r="I102" s="13">
        <v>-144300</v>
      </c>
      <c r="J102" s="13">
        <v>-11600</v>
      </c>
      <c r="K102" s="13">
        <v>-31300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3700</v>
      </c>
      <c r="F12" s="13">
        <v>4400</v>
      </c>
      <c r="G12" s="13">
        <v>5900</v>
      </c>
      <c r="H12" s="13">
        <v>4100</v>
      </c>
      <c r="I12" s="13">
        <v>3000</v>
      </c>
      <c r="J12" s="13">
        <v>3900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6600</v>
      </c>
      <c r="F17" s="13">
        <v>7000</v>
      </c>
      <c r="G17" s="13">
        <v>8400</v>
      </c>
      <c r="H17" s="13">
        <v>6600</v>
      </c>
      <c r="I17" s="13">
        <v>5800</v>
      </c>
      <c r="J17" s="13">
        <v>6000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-7000</v>
      </c>
      <c r="G18" s="13">
        <v>-8400</v>
      </c>
      <c r="H18" s="13">
        <v>-6600</v>
      </c>
      <c r="I18" s="13">
        <v>-5800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800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-6900</v>
      </c>
      <c r="G21" s="13">
        <v>-8400</v>
      </c>
      <c r="H21" s="13">
        <v>-5800</v>
      </c>
      <c r="I21" s="13">
        <v>-5500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-7300</v>
      </c>
      <c r="E23" s="13">
        <v>-6700</v>
      </c>
      <c r="F23" s="13">
        <v>-7100</v>
      </c>
      <c r="G23" s="13">
        <v>-8600</v>
      </c>
      <c r="H23" s="13">
        <v>-6000</v>
      </c>
      <c r="I23" s="13">
        <v>-6000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-6700</v>
      </c>
      <c r="F26" s="13">
        <v>-7100</v>
      </c>
      <c r="G26" s="13">
        <v>-8600</v>
      </c>
      <c r="H26" s="13">
        <v>-6000</v>
      </c>
      <c r="I26" s="13">
        <v>-6000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-7300</v>
      </c>
      <c r="E27" s="13">
        <v>-6700</v>
      </c>
      <c r="F27" s="13">
        <v>-7100</v>
      </c>
      <c r="G27" s="13">
        <v>-8600</v>
      </c>
      <c r="H27" s="13">
        <v>-6000</v>
      </c>
      <c r="I27" s="13">
        <v>-6000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-800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-6700</v>
      </c>
      <c r="F33" s="13">
        <v>-7100</v>
      </c>
      <c r="G33" s="13">
        <v>-8600</v>
      </c>
      <c r="H33" s="13">
        <v>-6000</v>
      </c>
      <c r="I33" s="13">
        <v>-6000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-6700</v>
      </c>
      <c r="F35" s="13">
        <v>-7100</v>
      </c>
      <c r="G35" s="13">
        <v>-8600</v>
      </c>
      <c r="H35" s="13">
        <v>-6000</v>
      </c>
      <c r="I35" s="13">
        <v>-6000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53900</v>
      </c>
      <c r="F41" s="13">
        <v>60400</v>
      </c>
      <c r="G41" s="13">
        <v>35800</v>
      </c>
      <c r="H41" s="13">
        <v>41400</v>
      </c>
      <c r="I41" s="13">
        <v>31600</v>
      </c>
      <c r="J41" s="13">
        <v>31100</v>
      </c>
      <c r="K41" s="13">
        <v>17800</v>
      </c>
    </row>
    <row r="42" spans="2:11" x14ac:dyDescent="0.2">
      <c r="C42" s="11" t="s">
        <v>50</v>
      </c>
      <c r="D42" s="13">
        <v>12400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500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4000</v>
      </c>
      <c r="F45" s="13">
        <v>4900</v>
      </c>
      <c r="G45" s="13">
        <v>4100</v>
      </c>
      <c r="H45" s="13">
        <v>4700</v>
      </c>
      <c r="I45" s="13">
        <v>4900</v>
      </c>
      <c r="J45" s="13">
        <v>5100</v>
      </c>
      <c r="K45" s="13">
        <v>4500</v>
      </c>
    </row>
    <row r="46" spans="2:11" x14ac:dyDescent="0.2">
      <c r="C46" s="11" t="s">
        <v>54</v>
      </c>
      <c r="D46" s="13">
        <v>51400</v>
      </c>
      <c r="E46" s="13">
        <v>57900</v>
      </c>
      <c r="F46" s="13">
        <v>65200</v>
      </c>
      <c r="G46" s="13">
        <v>40000</v>
      </c>
      <c r="H46" s="13">
        <v>46300</v>
      </c>
      <c r="I46" s="13">
        <v>36500</v>
      </c>
      <c r="J46" s="13">
        <v>36700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3000</v>
      </c>
      <c r="H48" s="13">
        <v>3100</v>
      </c>
      <c r="I48" s="13">
        <v>3200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61000</v>
      </c>
      <c r="F54" s="13">
        <v>68500</v>
      </c>
      <c r="G54" s="13">
        <v>43000</v>
      </c>
      <c r="H54" s="13">
        <v>49500</v>
      </c>
      <c r="I54" s="13">
        <v>39800</v>
      </c>
      <c r="J54" s="13">
        <v>37600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600</v>
      </c>
      <c r="H57" s="13">
        <v>1400</v>
      </c>
      <c r="I57" s="13">
        <v>800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1700</v>
      </c>
      <c r="E58" s="13">
        <v>800</v>
      </c>
      <c r="F58" s="13">
        <v>0</v>
      </c>
      <c r="G58" s="13">
        <v>4700</v>
      </c>
      <c r="H58" s="13">
        <v>4700</v>
      </c>
      <c r="I58" s="13">
        <v>4700</v>
      </c>
      <c r="J58" s="13">
        <v>4700</v>
      </c>
      <c r="K58" s="13">
        <v>13600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4900</v>
      </c>
      <c r="G59" s="13">
        <v>6200</v>
      </c>
      <c r="H59" s="13">
        <v>3900</v>
      </c>
      <c r="I59" s="13">
        <v>4400</v>
      </c>
      <c r="J59" s="13">
        <v>6400</v>
      </c>
      <c r="K59" s="13">
        <v>4700</v>
      </c>
    </row>
    <row r="60" spans="3:11" x14ac:dyDescent="0.2">
      <c r="C60" s="11" t="s">
        <v>68</v>
      </c>
      <c r="D60" s="13">
        <v>5800</v>
      </c>
      <c r="E60" s="13">
        <v>4700</v>
      </c>
      <c r="F60" s="13">
        <v>5200</v>
      </c>
      <c r="G60" s="13">
        <v>11500</v>
      </c>
      <c r="H60" s="13">
        <v>10000</v>
      </c>
      <c r="I60" s="13">
        <v>9900</v>
      </c>
      <c r="J60" s="13">
        <v>11600</v>
      </c>
      <c r="K60" s="13">
        <v>19500</v>
      </c>
    </row>
    <row r="61" spans="3:11" x14ac:dyDescent="0.2">
      <c r="C61" s="11" t="s">
        <v>69</v>
      </c>
      <c r="D61" s="13">
        <v>2800</v>
      </c>
      <c r="E61" s="13">
        <v>3600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3600</v>
      </c>
      <c r="G62" s="13">
        <v>2600</v>
      </c>
      <c r="H62" s="13">
        <v>2700</v>
      </c>
      <c r="I62" s="13">
        <v>2900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11700</v>
      </c>
      <c r="F66" s="13">
        <v>13500</v>
      </c>
      <c r="G66" s="13">
        <v>14000</v>
      </c>
      <c r="H66" s="13">
        <v>12700</v>
      </c>
      <c r="I66" s="13">
        <v>12700</v>
      </c>
      <c r="J66" s="13">
        <v>11600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-468800</v>
      </c>
      <c r="E72" s="13">
        <v>-461600</v>
      </c>
      <c r="F72" s="13">
        <v>-454900</v>
      </c>
      <c r="G72" s="13">
        <v>-447700</v>
      </c>
      <c r="H72" s="13">
        <v>-439100</v>
      </c>
      <c r="I72" s="13">
        <v>-433100</v>
      </c>
      <c r="J72" s="13">
        <v>-427000</v>
      </c>
      <c r="K72" s="13">
        <v>-425700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49200</v>
      </c>
      <c r="F76" s="13">
        <v>55000</v>
      </c>
      <c r="G76" s="13">
        <v>29000</v>
      </c>
      <c r="H76" s="13">
        <v>36800</v>
      </c>
      <c r="I76" s="13">
        <v>27100</v>
      </c>
      <c r="J76" s="13">
        <v>26000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-7300</v>
      </c>
      <c r="E81" s="13">
        <v>-6700</v>
      </c>
      <c r="F81" s="13">
        <v>-7100</v>
      </c>
      <c r="G81" s="13">
        <v>-8600</v>
      </c>
      <c r="H81" s="13">
        <v>-6000</v>
      </c>
      <c r="I81" s="13">
        <v>-6000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-6400</v>
      </c>
      <c r="F89" s="13">
        <v>-7800</v>
      </c>
      <c r="G89" s="13">
        <v>-5600</v>
      </c>
      <c r="H89" s="13">
        <v>-5000</v>
      </c>
      <c r="I89" s="13">
        <v>-5700</v>
      </c>
      <c r="J89" s="13">
        <v>3200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32400</v>
      </c>
      <c r="G100" s="13">
        <v>0</v>
      </c>
      <c r="H100" s="13">
        <v>15000</v>
      </c>
      <c r="I100" s="13">
        <v>6300</v>
      </c>
      <c r="J100" s="13">
        <v>10100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-6500</v>
      </c>
      <c r="F102" s="13">
        <v>24500</v>
      </c>
      <c r="G102" s="13">
        <v>-5600</v>
      </c>
      <c r="H102" s="13">
        <v>9800</v>
      </c>
      <c r="I102" s="13">
        <v>600</v>
      </c>
      <c r="J102" s="13">
        <v>13200</v>
      </c>
      <c r="K102" s="13">
        <v>-5600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-100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-100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-100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-100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-100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1500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1500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100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1900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-700</v>
      </c>
      <c r="F72" s="13">
        <v>-400</v>
      </c>
      <c r="G72" s="13">
        <v>-200</v>
      </c>
      <c r="H72" s="13">
        <v>-100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-400</v>
      </c>
      <c r="G76" s="13">
        <v>-100</v>
      </c>
      <c r="H76" s="13">
        <v>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-100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26500</v>
      </c>
      <c r="E8" s="13">
        <v>32600</v>
      </c>
      <c r="F8" s="13">
        <v>22200</v>
      </c>
      <c r="G8" s="13">
        <v>398700</v>
      </c>
      <c r="H8" s="13">
        <v>30800</v>
      </c>
      <c r="I8" s="13">
        <v>22000</v>
      </c>
      <c r="J8" s="13">
        <v>18900</v>
      </c>
      <c r="K8" s="13">
        <v>21400</v>
      </c>
    </row>
    <row r="9" spans="1:11" x14ac:dyDescent="0.2">
      <c r="C9" s="11" t="s">
        <v>22</v>
      </c>
      <c r="D9" s="13">
        <v>13100</v>
      </c>
      <c r="E9" s="13">
        <v>13000</v>
      </c>
      <c r="F9" s="13">
        <v>15700</v>
      </c>
      <c r="G9" s="13">
        <v>23100</v>
      </c>
      <c r="H9" s="13">
        <v>14100</v>
      </c>
      <c r="I9" s="13">
        <v>9800</v>
      </c>
      <c r="J9" s="13">
        <v>4900</v>
      </c>
      <c r="K9" s="13">
        <v>10300</v>
      </c>
    </row>
    <row r="10" spans="1:11" x14ac:dyDescent="0.2">
      <c r="C10" s="11" t="s">
        <v>23</v>
      </c>
      <c r="D10" s="13">
        <v>13400</v>
      </c>
      <c r="E10" s="13">
        <v>19600</v>
      </c>
      <c r="F10" s="13">
        <v>6500</v>
      </c>
      <c r="G10" s="13">
        <v>375600</v>
      </c>
      <c r="H10" s="13">
        <v>16700</v>
      </c>
      <c r="I10" s="13">
        <v>12200</v>
      </c>
      <c r="J10" s="13">
        <v>14000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61000</v>
      </c>
      <c r="F12" s="13">
        <v>55600</v>
      </c>
      <c r="G12" s="13">
        <v>48000</v>
      </c>
      <c r="H12" s="13">
        <v>47900</v>
      </c>
      <c r="I12" s="13">
        <v>45900</v>
      </c>
      <c r="J12" s="13">
        <v>39700</v>
      </c>
      <c r="K12" s="13">
        <v>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95200</v>
      </c>
      <c r="F17" s="13">
        <v>93700</v>
      </c>
      <c r="G17" s="13">
        <v>85100</v>
      </c>
      <c r="H17" s="13">
        <v>88100</v>
      </c>
      <c r="I17" s="13">
        <v>74300</v>
      </c>
      <c r="J17" s="13">
        <v>62900</v>
      </c>
      <c r="K17" s="13">
        <v>75100</v>
      </c>
    </row>
    <row r="18" spans="3:11" x14ac:dyDescent="0.2">
      <c r="C18" s="11" t="s">
        <v>30</v>
      </c>
      <c r="D18" s="13">
        <v>-71100</v>
      </c>
      <c r="E18" s="13">
        <v>-62600</v>
      </c>
      <c r="F18" s="13">
        <v>-71500</v>
      </c>
      <c r="G18" s="13">
        <v>313600</v>
      </c>
      <c r="H18" s="13">
        <v>-57300</v>
      </c>
      <c r="I18" s="13">
        <v>-52300</v>
      </c>
      <c r="J18" s="13">
        <v>-44000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900</v>
      </c>
      <c r="G20" s="13">
        <v>300</v>
      </c>
      <c r="H20" s="13">
        <v>5600</v>
      </c>
      <c r="I20" s="13">
        <v>1000</v>
      </c>
      <c r="J20" s="13">
        <v>600</v>
      </c>
      <c r="K20" s="13">
        <v>14000</v>
      </c>
    </row>
    <row r="21" spans="3:11" x14ac:dyDescent="0.2">
      <c r="C21" s="11" t="s">
        <v>33</v>
      </c>
      <c r="D21" s="13">
        <v>-66000</v>
      </c>
      <c r="E21" s="13">
        <v>-58700</v>
      </c>
      <c r="F21" s="13">
        <v>-68000</v>
      </c>
      <c r="G21" s="13">
        <v>316500</v>
      </c>
      <c r="H21" s="13">
        <v>-48900</v>
      </c>
      <c r="I21" s="13">
        <v>-49100</v>
      </c>
      <c r="J21" s="13">
        <v>-41500</v>
      </c>
      <c r="K21" s="13">
        <v>-37600</v>
      </c>
    </row>
    <row r="22" spans="3:11" x14ac:dyDescent="0.2">
      <c r="C22" s="11" t="s">
        <v>34</v>
      </c>
      <c r="D22" s="13">
        <v>6000</v>
      </c>
      <c r="E22" s="13">
        <v>6900</v>
      </c>
      <c r="F22" s="13">
        <v>6100</v>
      </c>
      <c r="G22" s="13">
        <v>6500</v>
      </c>
      <c r="H22" s="13">
        <v>6700</v>
      </c>
      <c r="I22" s="13">
        <v>6400</v>
      </c>
      <c r="J22" s="13">
        <v>6700</v>
      </c>
      <c r="K22" s="13">
        <v>800</v>
      </c>
    </row>
    <row r="23" spans="3:11" x14ac:dyDescent="0.2">
      <c r="C23" s="11" t="s">
        <v>35</v>
      </c>
      <c r="D23" s="13">
        <v>-75500</v>
      </c>
      <c r="E23" s="13">
        <v>-68200</v>
      </c>
      <c r="F23" s="13">
        <v>-76800</v>
      </c>
      <c r="G23" s="13">
        <v>307400</v>
      </c>
      <c r="H23" s="13">
        <v>-58400</v>
      </c>
      <c r="I23" s="13">
        <v>-57600</v>
      </c>
      <c r="J23" s="13">
        <v>-50100</v>
      </c>
      <c r="K23" s="13">
        <v>-40500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13400</v>
      </c>
      <c r="H24" s="13">
        <v>0</v>
      </c>
      <c r="I24" s="13">
        <v>0</v>
      </c>
      <c r="J24" s="13">
        <v>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</v>
      </c>
      <c r="E26" s="13">
        <v>-68200</v>
      </c>
      <c r="F26" s="13">
        <v>-76700</v>
      </c>
      <c r="G26" s="13">
        <v>294000</v>
      </c>
      <c r="H26" s="13">
        <v>-58400</v>
      </c>
      <c r="I26" s="13">
        <v>-57600</v>
      </c>
      <c r="J26" s="13">
        <v>-50100</v>
      </c>
      <c r="K26" s="13">
        <v>-46200</v>
      </c>
    </row>
    <row r="27" spans="3:11" x14ac:dyDescent="0.2">
      <c r="C27" s="11" t="s">
        <v>38</v>
      </c>
      <c r="D27" s="13">
        <v>-75500</v>
      </c>
      <c r="E27" s="13">
        <v>-68200</v>
      </c>
      <c r="F27" s="13">
        <v>-76700</v>
      </c>
      <c r="G27" s="13">
        <v>294000</v>
      </c>
      <c r="H27" s="13">
        <v>-58400</v>
      </c>
      <c r="I27" s="13">
        <v>-57600</v>
      </c>
      <c r="J27" s="13">
        <v>-50100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-900</v>
      </c>
      <c r="G32" s="13">
        <v>-300</v>
      </c>
      <c r="H32" s="13">
        <v>-5600</v>
      </c>
      <c r="I32" s="13">
        <v>-1000</v>
      </c>
      <c r="J32" s="13">
        <v>-600</v>
      </c>
      <c r="K32" s="13">
        <v>-14000</v>
      </c>
    </row>
    <row r="33" spans="2:11" x14ac:dyDescent="0.2">
      <c r="C33" s="11" t="s">
        <v>44</v>
      </c>
      <c r="D33" s="13">
        <v>-75500</v>
      </c>
      <c r="E33" s="13">
        <v>-68200</v>
      </c>
      <c r="F33" s="13">
        <v>-76700</v>
      </c>
      <c r="G33" s="13">
        <v>294000</v>
      </c>
      <c r="H33" s="13">
        <v>-58400</v>
      </c>
      <c r="I33" s="13">
        <v>-57600</v>
      </c>
      <c r="J33" s="13">
        <v>-50100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-75500</v>
      </c>
      <c r="E35" s="13">
        <v>-68200</v>
      </c>
      <c r="F35" s="13">
        <v>-76700</v>
      </c>
      <c r="G35" s="13">
        <v>294000</v>
      </c>
      <c r="H35" s="13">
        <v>-58400</v>
      </c>
      <c r="I35" s="13">
        <v>-57600</v>
      </c>
      <c r="J35" s="13">
        <v>-50100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121400</v>
      </c>
      <c r="F41" s="13">
        <v>191900</v>
      </c>
      <c r="G41" s="13">
        <v>345200</v>
      </c>
      <c r="H41" s="13">
        <v>228400</v>
      </c>
      <c r="I41" s="13">
        <v>257100</v>
      </c>
      <c r="J41" s="13">
        <v>291500</v>
      </c>
      <c r="K41" s="13">
        <v>338400</v>
      </c>
    </row>
    <row r="42" spans="2:11" x14ac:dyDescent="0.2">
      <c r="C42" s="11" t="s">
        <v>50</v>
      </c>
      <c r="D42" s="13">
        <v>263900</v>
      </c>
      <c r="E42" s="13">
        <v>281600</v>
      </c>
      <c r="F42" s="13">
        <v>202300</v>
      </c>
      <c r="G42" s="13">
        <v>112200</v>
      </c>
      <c r="H42" s="13">
        <v>111500</v>
      </c>
      <c r="I42" s="13">
        <v>117700</v>
      </c>
      <c r="J42" s="13">
        <v>149400</v>
      </c>
      <c r="K42" s="13">
        <v>137300</v>
      </c>
    </row>
    <row r="43" spans="2:11" x14ac:dyDescent="0.2">
      <c r="C43" s="11" t="s">
        <v>51</v>
      </c>
      <c r="D43" s="13">
        <v>32500</v>
      </c>
      <c r="E43" s="13">
        <v>37500</v>
      </c>
      <c r="F43" s="13">
        <v>27000</v>
      </c>
      <c r="G43" s="13">
        <v>32400</v>
      </c>
      <c r="H43" s="13">
        <v>46000</v>
      </c>
      <c r="I43" s="13">
        <v>44400</v>
      </c>
      <c r="J43" s="13">
        <v>41000</v>
      </c>
      <c r="K43" s="13">
        <v>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21700</v>
      </c>
      <c r="E45" s="13">
        <v>25000</v>
      </c>
      <c r="F45" s="13">
        <v>25700</v>
      </c>
      <c r="G45" s="13">
        <v>28900</v>
      </c>
      <c r="H45" s="13">
        <v>24300</v>
      </c>
      <c r="I45" s="13">
        <v>18300</v>
      </c>
      <c r="J45" s="13">
        <v>16700</v>
      </c>
      <c r="K45" s="13">
        <v>12500</v>
      </c>
    </row>
    <row r="46" spans="2:11" x14ac:dyDescent="0.2">
      <c r="C46" s="11" t="s">
        <v>54</v>
      </c>
      <c r="D46" s="13">
        <v>436600</v>
      </c>
      <c r="E46" s="13">
        <v>465400</v>
      </c>
      <c r="F46" s="13">
        <v>446900</v>
      </c>
      <c r="G46" s="13">
        <v>518800</v>
      </c>
      <c r="H46" s="13">
        <v>410200</v>
      </c>
      <c r="I46" s="13">
        <v>437400</v>
      </c>
      <c r="J46" s="13">
        <v>498600</v>
      </c>
      <c r="K46" s="13">
        <v>531200</v>
      </c>
    </row>
    <row r="47" spans="2:11" x14ac:dyDescent="0.2">
      <c r="C47" s="11" t="s">
        <v>55</v>
      </c>
      <c r="D47" s="13">
        <v>236400</v>
      </c>
      <c r="E47" s="13">
        <v>281100</v>
      </c>
      <c r="F47" s="13">
        <v>372700</v>
      </c>
      <c r="G47" s="13">
        <v>394200</v>
      </c>
      <c r="H47" s="13">
        <v>196400</v>
      </c>
      <c r="I47" s="13">
        <v>221000</v>
      </c>
      <c r="J47" s="13">
        <v>218500</v>
      </c>
      <c r="K47" s="13">
        <v>50100</v>
      </c>
    </row>
    <row r="48" spans="2:11" x14ac:dyDescent="0.2">
      <c r="C48" s="11" t="s">
        <v>56</v>
      </c>
      <c r="D48" s="13">
        <v>200400</v>
      </c>
      <c r="E48" s="13">
        <v>199000</v>
      </c>
      <c r="F48" s="13">
        <v>195200</v>
      </c>
      <c r="G48" s="13">
        <v>192500</v>
      </c>
      <c r="H48" s="13">
        <v>184000</v>
      </c>
      <c r="I48" s="13">
        <v>169000</v>
      </c>
      <c r="J48" s="13">
        <v>151900</v>
      </c>
      <c r="K48" s="13">
        <v>120300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7900</v>
      </c>
      <c r="F52" s="13">
        <v>10600</v>
      </c>
      <c r="G52" s="13">
        <v>8500</v>
      </c>
      <c r="H52" s="13">
        <v>9900</v>
      </c>
      <c r="I52" s="13">
        <v>9000</v>
      </c>
      <c r="J52" s="13">
        <v>10400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883800</v>
      </c>
      <c r="E54" s="13">
        <v>953400</v>
      </c>
      <c r="F54" s="13">
        <v>1025400</v>
      </c>
      <c r="G54" s="13">
        <v>1113900</v>
      </c>
      <c r="H54" s="13">
        <v>800400</v>
      </c>
      <c r="I54" s="13">
        <v>836400</v>
      </c>
      <c r="J54" s="13">
        <v>879400</v>
      </c>
      <c r="K54" s="13">
        <v>708200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17000</v>
      </c>
      <c r="F57" s="13">
        <v>24700</v>
      </c>
      <c r="G57" s="13">
        <v>11400</v>
      </c>
      <c r="H57" s="13">
        <v>19800</v>
      </c>
      <c r="I57" s="13">
        <v>9400</v>
      </c>
      <c r="J57" s="13">
        <v>11300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98300</v>
      </c>
      <c r="E59" s="13">
        <v>97600</v>
      </c>
      <c r="F59" s="13">
        <v>95200</v>
      </c>
      <c r="G59" s="13">
        <v>119100</v>
      </c>
      <c r="H59" s="13">
        <v>86900</v>
      </c>
      <c r="I59" s="13">
        <v>82200</v>
      </c>
      <c r="J59" s="13">
        <v>72700</v>
      </c>
      <c r="K59" s="13">
        <v>70800</v>
      </c>
    </row>
    <row r="60" spans="3:11" x14ac:dyDescent="0.2">
      <c r="C60" s="11" t="s">
        <v>68</v>
      </c>
      <c r="D60" s="13">
        <v>123500</v>
      </c>
      <c r="E60" s="13">
        <v>114600</v>
      </c>
      <c r="F60" s="13">
        <v>119900</v>
      </c>
      <c r="G60" s="13">
        <v>130500</v>
      </c>
      <c r="H60" s="13">
        <v>106800</v>
      </c>
      <c r="I60" s="13">
        <v>91600</v>
      </c>
      <c r="J60" s="13">
        <v>84000</v>
      </c>
      <c r="K60" s="13">
        <v>81400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196400</v>
      </c>
      <c r="E62" s="13">
        <v>208400</v>
      </c>
      <c r="F62" s="13">
        <v>215800</v>
      </c>
      <c r="G62" s="13">
        <v>219100</v>
      </c>
      <c r="H62" s="13">
        <v>232200</v>
      </c>
      <c r="I62" s="13">
        <v>237600</v>
      </c>
      <c r="J62" s="13">
        <v>241000</v>
      </c>
      <c r="K62" s="13">
        <v>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320000</v>
      </c>
      <c r="E66" s="13">
        <v>322900</v>
      </c>
      <c r="F66" s="13">
        <v>335700</v>
      </c>
      <c r="G66" s="13">
        <v>349600</v>
      </c>
      <c r="H66" s="13">
        <v>339000</v>
      </c>
      <c r="I66" s="13">
        <v>329200</v>
      </c>
      <c r="J66" s="13">
        <v>324900</v>
      </c>
      <c r="K66" s="13">
        <v>330400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-381600</v>
      </c>
      <c r="E72" s="13">
        <v>-306100</v>
      </c>
      <c r="F72" s="13">
        <v>-238000</v>
      </c>
      <c r="G72" s="13">
        <v>-161200</v>
      </c>
      <c r="H72" s="13">
        <v>-455300</v>
      </c>
      <c r="I72" s="13">
        <v>-396900</v>
      </c>
      <c r="J72" s="13">
        <v>-339200</v>
      </c>
      <c r="K72" s="13">
        <v>-289100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563800</v>
      </c>
      <c r="E76" s="13">
        <v>630500</v>
      </c>
      <c r="F76" s="13">
        <v>689700</v>
      </c>
      <c r="G76" s="13">
        <v>764300</v>
      </c>
      <c r="H76" s="13">
        <v>461400</v>
      </c>
      <c r="I76" s="13">
        <v>507200</v>
      </c>
      <c r="J76" s="13">
        <v>554500</v>
      </c>
      <c r="K76" s="13">
        <v>377800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-75500</v>
      </c>
      <c r="E81" s="13">
        <v>-68200</v>
      </c>
      <c r="F81" s="13">
        <v>-76700</v>
      </c>
      <c r="G81" s="13">
        <v>294000</v>
      </c>
      <c r="H81" s="13">
        <v>-58400</v>
      </c>
      <c r="I81" s="13">
        <v>-57600</v>
      </c>
      <c r="J81" s="13">
        <v>-50100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2600</v>
      </c>
      <c r="F83" s="13">
        <v>2600</v>
      </c>
      <c r="G83" s="13">
        <v>2600</v>
      </c>
      <c r="H83" s="13">
        <v>2800</v>
      </c>
      <c r="I83" s="13">
        <v>2200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-50500</v>
      </c>
      <c r="E89" s="13">
        <v>-61700</v>
      </c>
      <c r="F89" s="13">
        <v>-55900</v>
      </c>
      <c r="G89" s="13">
        <v>326200</v>
      </c>
      <c r="H89" s="13">
        <v>-36400</v>
      </c>
      <c r="I89" s="13">
        <v>-29900</v>
      </c>
      <c r="J89" s="13">
        <v>-41100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-9200</v>
      </c>
      <c r="F91" s="13">
        <v>-11000</v>
      </c>
      <c r="G91" s="13">
        <v>-14600</v>
      </c>
      <c r="H91" s="13">
        <v>-18700</v>
      </c>
      <c r="I91" s="13">
        <v>-19800</v>
      </c>
      <c r="J91" s="13">
        <v>-31000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-1100</v>
      </c>
      <c r="F94" s="13">
        <v>-90600</v>
      </c>
      <c r="G94" s="13">
        <v>-216400</v>
      </c>
      <c r="H94" s="13">
        <v>16100</v>
      </c>
      <c r="I94" s="13">
        <v>7800</v>
      </c>
      <c r="J94" s="13">
        <v>-214200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-7700</v>
      </c>
      <c r="F100" s="13">
        <v>-6800</v>
      </c>
      <c r="G100" s="13">
        <v>-7600</v>
      </c>
      <c r="H100" s="13">
        <v>-2300</v>
      </c>
      <c r="I100" s="13">
        <v>-6100</v>
      </c>
      <c r="J100" s="13">
        <v>211300</v>
      </c>
      <c r="K100" s="13">
        <v>194200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-70500</v>
      </c>
      <c r="F102" s="13">
        <v>-153300</v>
      </c>
      <c r="G102" s="13">
        <v>117500</v>
      </c>
      <c r="H102" s="13">
        <v>-28700</v>
      </c>
      <c r="I102" s="13">
        <v>-34400</v>
      </c>
      <c r="J102" s="13">
        <v>-46900</v>
      </c>
      <c r="K102" s="13">
        <v>245200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44709</v>
      </c>
      <c r="F7" s="12">
        <v>44618</v>
      </c>
      <c r="G7" s="12">
        <v>44528</v>
      </c>
      <c r="H7" s="12">
        <v>44436</v>
      </c>
      <c r="I7" s="12">
        <v>44345</v>
      </c>
      <c r="J7" s="12">
        <v>44254</v>
      </c>
      <c r="K7" s="12">
        <v>44163</v>
      </c>
    </row>
    <row r="8" spans="1:11" x14ac:dyDescent="0.2">
      <c r="C8" s="11" t="s">
        <v>21</v>
      </c>
      <c r="D8" s="13">
        <v>204100</v>
      </c>
      <c r="E8" s="13">
        <v>217000</v>
      </c>
      <c r="F8" s="13">
        <v>204600</v>
      </c>
      <c r="G8" s="13">
        <v>200200</v>
      </c>
      <c r="H8" s="13">
        <v>183100</v>
      </c>
      <c r="I8" s="13">
        <v>172300</v>
      </c>
      <c r="J8" s="13">
        <v>156600</v>
      </c>
      <c r="K8" s="13">
        <v>153200</v>
      </c>
    </row>
    <row r="9" spans="1:11" x14ac:dyDescent="0.2">
      <c r="C9" s="11" t="s">
        <v>22</v>
      </c>
      <c r="D9" s="13">
        <v>120600</v>
      </c>
      <c r="E9" s="13">
        <v>127400</v>
      </c>
      <c r="F9" s="13">
        <v>127800</v>
      </c>
      <c r="G9" s="13">
        <v>121500</v>
      </c>
      <c r="H9" s="13">
        <v>111700</v>
      </c>
      <c r="I9" s="13">
        <v>104000</v>
      </c>
      <c r="J9" s="13">
        <v>99600</v>
      </c>
      <c r="K9" s="13">
        <v>95000</v>
      </c>
    </row>
    <row r="10" spans="1:11" x14ac:dyDescent="0.2">
      <c r="C10" s="11" t="s">
        <v>23</v>
      </c>
      <c r="D10" s="13">
        <v>83500</v>
      </c>
      <c r="E10" s="13">
        <v>89600</v>
      </c>
      <c r="F10" s="13">
        <v>76800</v>
      </c>
      <c r="G10" s="13">
        <v>78700</v>
      </c>
      <c r="H10" s="13">
        <v>71400</v>
      </c>
      <c r="I10" s="13">
        <v>68300</v>
      </c>
      <c r="J10" s="13">
        <v>57000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400</v>
      </c>
      <c r="F14" s="13">
        <v>100</v>
      </c>
      <c r="G14" s="13">
        <v>600</v>
      </c>
      <c r="H14" s="13">
        <v>400</v>
      </c>
      <c r="I14" s="13">
        <v>1300</v>
      </c>
      <c r="J14" s="13">
        <v>3400</v>
      </c>
      <c r="K14" s="13">
        <v>6600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2100</v>
      </c>
      <c r="H15" s="13">
        <v>2000</v>
      </c>
      <c r="I15" s="13">
        <v>2000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188900</v>
      </c>
      <c r="F17" s="13">
        <v>187100</v>
      </c>
      <c r="G17" s="13">
        <v>180500</v>
      </c>
      <c r="H17" s="13">
        <v>165100</v>
      </c>
      <c r="I17" s="13">
        <v>156900</v>
      </c>
      <c r="J17" s="13">
        <v>154600</v>
      </c>
      <c r="K17" s="13">
        <v>152000</v>
      </c>
    </row>
    <row r="18" spans="3:11" x14ac:dyDescent="0.2">
      <c r="C18" s="11" t="s">
        <v>30</v>
      </c>
      <c r="D18" s="13">
        <v>25200</v>
      </c>
      <c r="E18" s="13">
        <v>28100</v>
      </c>
      <c r="F18" s="13">
        <v>17500</v>
      </c>
      <c r="G18" s="13">
        <v>19700</v>
      </c>
      <c r="H18" s="13">
        <v>18000</v>
      </c>
      <c r="I18" s="13">
        <v>15400</v>
      </c>
      <c r="J18" s="13">
        <v>2000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100</v>
      </c>
      <c r="H20" s="13">
        <v>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27300</v>
      </c>
      <c r="E21" s="13">
        <v>29900</v>
      </c>
      <c r="F21" s="13">
        <v>19400</v>
      </c>
      <c r="G21" s="13">
        <v>21900</v>
      </c>
      <c r="H21" s="13">
        <v>20100</v>
      </c>
      <c r="I21" s="13">
        <v>17500</v>
      </c>
      <c r="J21" s="13">
        <v>3900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27800</v>
      </c>
      <c r="F23" s="13">
        <v>17200</v>
      </c>
      <c r="G23" s="13">
        <v>19900</v>
      </c>
      <c r="H23" s="13">
        <v>18100</v>
      </c>
      <c r="I23" s="13">
        <v>15400</v>
      </c>
      <c r="J23" s="13">
        <v>1700</v>
      </c>
      <c r="K23" s="13">
        <v>1300</v>
      </c>
    </row>
    <row r="24" spans="3:11" x14ac:dyDescent="0.2">
      <c r="C24" s="11" t="s">
        <v>36</v>
      </c>
      <c r="D24" s="13">
        <v>7000</v>
      </c>
      <c r="E24" s="13">
        <v>7200</v>
      </c>
      <c r="F24" s="13">
        <v>-2200</v>
      </c>
      <c r="G24" s="13">
        <v>5600</v>
      </c>
      <c r="H24" s="13">
        <v>5200</v>
      </c>
      <c r="I24" s="13">
        <v>-7800</v>
      </c>
      <c r="J24" s="13">
        <v>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20500</v>
      </c>
      <c r="F26" s="13">
        <v>19400</v>
      </c>
      <c r="G26" s="13">
        <v>14300</v>
      </c>
      <c r="H26" s="13">
        <v>12900</v>
      </c>
      <c r="I26" s="13">
        <v>23200</v>
      </c>
      <c r="J26" s="13">
        <v>700</v>
      </c>
      <c r="K26" s="13">
        <v>-1000</v>
      </c>
    </row>
    <row r="27" spans="3:11" x14ac:dyDescent="0.2">
      <c r="C27" s="11" t="s">
        <v>38</v>
      </c>
      <c r="D27" s="13">
        <v>18100</v>
      </c>
      <c r="E27" s="13">
        <v>20500</v>
      </c>
      <c r="F27" s="13">
        <v>19400</v>
      </c>
      <c r="G27" s="13">
        <v>14300</v>
      </c>
      <c r="H27" s="13">
        <v>12900</v>
      </c>
      <c r="I27" s="13">
        <v>23200</v>
      </c>
      <c r="J27" s="13">
        <v>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-100</v>
      </c>
      <c r="H32" s="13">
        <v>-100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18100</v>
      </c>
      <c r="E33" s="13">
        <v>20500</v>
      </c>
      <c r="F33" s="13">
        <v>19400</v>
      </c>
      <c r="G33" s="13">
        <v>14300</v>
      </c>
      <c r="H33" s="13">
        <v>12900</v>
      </c>
      <c r="I33" s="13">
        <v>23200</v>
      </c>
      <c r="J33" s="13">
        <v>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20500</v>
      </c>
      <c r="F35" s="13">
        <v>19400</v>
      </c>
      <c r="G35" s="13">
        <v>14300</v>
      </c>
      <c r="H35" s="13">
        <v>12900</v>
      </c>
      <c r="I35" s="13">
        <v>23200</v>
      </c>
      <c r="J35" s="13">
        <v>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44709</v>
      </c>
      <c r="F38" s="12">
        <v>44618</v>
      </c>
      <c r="G38" s="12">
        <v>44528</v>
      </c>
      <c r="H38" s="12">
        <v>44436</v>
      </c>
      <c r="I38" s="12">
        <v>44345</v>
      </c>
      <c r="J38" s="12">
        <v>44254</v>
      </c>
      <c r="K38" s="12">
        <v>44163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104200</v>
      </c>
      <c r="F41" s="13">
        <v>82200</v>
      </c>
      <c r="G41" s="13">
        <v>70600</v>
      </c>
      <c r="H41" s="13">
        <v>61900</v>
      </c>
      <c r="I41" s="13">
        <v>74400</v>
      </c>
      <c r="J41" s="13">
        <v>84000</v>
      </c>
      <c r="K41" s="13">
        <v>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183900</v>
      </c>
      <c r="E43" s="13">
        <v>188300</v>
      </c>
      <c r="F43" s="13">
        <v>187700</v>
      </c>
      <c r="G43" s="13">
        <v>182600</v>
      </c>
      <c r="H43" s="13">
        <v>164600</v>
      </c>
      <c r="I43" s="13">
        <v>153600</v>
      </c>
      <c r="J43" s="13">
        <v>119900</v>
      </c>
      <c r="K43" s="13">
        <v>114300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16000</v>
      </c>
      <c r="F45" s="13">
        <v>7800</v>
      </c>
      <c r="G45" s="13">
        <v>6700</v>
      </c>
      <c r="H45" s="13">
        <v>6700</v>
      </c>
      <c r="I45" s="13">
        <v>7200</v>
      </c>
      <c r="J45" s="13">
        <v>8100</v>
      </c>
      <c r="K45" s="13">
        <v>7100</v>
      </c>
    </row>
    <row r="46" spans="2:11" x14ac:dyDescent="0.2">
      <c r="C46" s="11" t="s">
        <v>54</v>
      </c>
      <c r="D46" s="13">
        <v>262200</v>
      </c>
      <c r="E46" s="13">
        <v>308500</v>
      </c>
      <c r="F46" s="13">
        <v>277800</v>
      </c>
      <c r="G46" s="13">
        <v>260000</v>
      </c>
      <c r="H46" s="13">
        <v>233300</v>
      </c>
      <c r="I46" s="13">
        <v>235300</v>
      </c>
      <c r="J46" s="13">
        <v>212000</v>
      </c>
      <c r="K46" s="13">
        <v>218600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36500</v>
      </c>
      <c r="E48" s="13">
        <v>35200</v>
      </c>
      <c r="F48" s="13">
        <v>38100</v>
      </c>
      <c r="G48" s="13">
        <v>40500</v>
      </c>
      <c r="H48" s="13">
        <v>42700</v>
      </c>
      <c r="I48" s="13">
        <v>45200</v>
      </c>
      <c r="J48" s="13">
        <v>49000</v>
      </c>
      <c r="K48" s="13">
        <v>52300</v>
      </c>
    </row>
    <row r="49" spans="3:11" x14ac:dyDescent="0.2">
      <c r="C49" s="11" t="s">
        <v>57</v>
      </c>
      <c r="D49" s="13">
        <v>223100</v>
      </c>
      <c r="E49" s="13">
        <v>225500</v>
      </c>
      <c r="F49" s="13">
        <v>232800</v>
      </c>
      <c r="G49" s="13">
        <v>234200</v>
      </c>
      <c r="H49" s="13">
        <v>235600</v>
      </c>
      <c r="I49" s="13">
        <v>237000</v>
      </c>
      <c r="J49" s="13">
        <v>237100</v>
      </c>
      <c r="K49" s="13">
        <v>237300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12200</v>
      </c>
      <c r="F52" s="13">
        <v>11000</v>
      </c>
      <c r="G52" s="13">
        <v>3500</v>
      </c>
      <c r="H52" s="13">
        <v>3000</v>
      </c>
      <c r="I52" s="13">
        <v>3200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534000</v>
      </c>
      <c r="E54" s="13">
        <v>581500</v>
      </c>
      <c r="F54" s="13">
        <v>559700</v>
      </c>
      <c r="G54" s="13">
        <v>538200</v>
      </c>
      <c r="H54" s="13">
        <v>514600</v>
      </c>
      <c r="I54" s="13">
        <v>520600</v>
      </c>
      <c r="J54" s="13">
        <v>501600</v>
      </c>
      <c r="K54" s="13">
        <v>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13600</v>
      </c>
      <c r="F57" s="13">
        <v>17800</v>
      </c>
      <c r="G57" s="13">
        <v>15900</v>
      </c>
      <c r="H57" s="13">
        <v>18100</v>
      </c>
      <c r="I57" s="13">
        <v>16000</v>
      </c>
      <c r="J57" s="13">
        <v>17500</v>
      </c>
      <c r="K57" s="13">
        <v>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78900</v>
      </c>
      <c r="E59" s="13">
        <v>110700</v>
      </c>
      <c r="F59" s="13">
        <v>97900</v>
      </c>
      <c r="G59" s="13">
        <v>83200</v>
      </c>
      <c r="H59" s="13">
        <v>77200</v>
      </c>
      <c r="I59" s="13">
        <v>84900</v>
      </c>
      <c r="J59" s="13">
        <v>85900</v>
      </c>
      <c r="K59" s="13">
        <v>71300</v>
      </c>
    </row>
    <row r="60" spans="3:11" x14ac:dyDescent="0.2">
      <c r="C60" s="11" t="s">
        <v>68</v>
      </c>
      <c r="D60" s="13">
        <v>91800</v>
      </c>
      <c r="E60" s="13">
        <v>124300</v>
      </c>
      <c r="F60" s="13">
        <v>115600</v>
      </c>
      <c r="G60" s="13">
        <v>99100</v>
      </c>
      <c r="H60" s="13">
        <v>95400</v>
      </c>
      <c r="I60" s="13">
        <v>100900</v>
      </c>
      <c r="J60" s="13">
        <v>103400</v>
      </c>
      <c r="K60" s="13">
        <v>91600</v>
      </c>
    </row>
    <row r="61" spans="3:11" x14ac:dyDescent="0.2">
      <c r="C61" s="11" t="s">
        <v>69</v>
      </c>
      <c r="D61" s="13">
        <v>20000</v>
      </c>
      <c r="E61" s="13">
        <v>54000</v>
      </c>
      <c r="F61" s="13">
        <v>54000</v>
      </c>
      <c r="G61" s="13">
        <v>44000</v>
      </c>
      <c r="H61" s="13">
        <v>33000</v>
      </c>
      <c r="I61" s="13">
        <v>43000</v>
      </c>
      <c r="J61" s="13">
        <v>53000</v>
      </c>
      <c r="K61" s="13">
        <v>68000</v>
      </c>
    </row>
    <row r="62" spans="3:11" x14ac:dyDescent="0.2">
      <c r="C62" s="11" t="s">
        <v>70</v>
      </c>
      <c r="D62" s="13">
        <v>30300</v>
      </c>
      <c r="E62" s="13">
        <v>30700</v>
      </c>
      <c r="F62" s="13">
        <v>33100</v>
      </c>
      <c r="G62" s="13">
        <v>41500</v>
      </c>
      <c r="H62" s="13">
        <v>45400</v>
      </c>
      <c r="I62" s="13">
        <v>47200</v>
      </c>
      <c r="J62" s="13">
        <v>37600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142100</v>
      </c>
      <c r="E66" s="13">
        <v>209000</v>
      </c>
      <c r="F66" s="13">
        <v>202700</v>
      </c>
      <c r="G66" s="13">
        <v>184600</v>
      </c>
      <c r="H66" s="13">
        <v>173800</v>
      </c>
      <c r="I66" s="13">
        <v>191100</v>
      </c>
      <c r="J66" s="13">
        <v>194000</v>
      </c>
      <c r="K66" s="13">
        <v>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</v>
      </c>
      <c r="E72" s="13">
        <v>52700</v>
      </c>
      <c r="F72" s="13">
        <v>36900</v>
      </c>
      <c r="G72" s="13">
        <v>22200</v>
      </c>
      <c r="H72" s="13">
        <v>375400</v>
      </c>
      <c r="I72" s="13">
        <v>367200</v>
      </c>
      <c r="J72" s="13">
        <v>348700</v>
      </c>
      <c r="K72" s="13">
        <v>352700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392000</v>
      </c>
      <c r="E76" s="13">
        <v>372400</v>
      </c>
      <c r="F76" s="13">
        <v>357000</v>
      </c>
      <c r="G76" s="13">
        <v>353600</v>
      </c>
      <c r="H76" s="13">
        <v>340800</v>
      </c>
      <c r="I76" s="13">
        <v>329500</v>
      </c>
      <c r="J76" s="13">
        <v>307600</v>
      </c>
      <c r="K76" s="13">
        <v>306900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44709</v>
      </c>
      <c r="F80" s="12">
        <v>44618</v>
      </c>
      <c r="G80" s="12">
        <v>44528</v>
      </c>
      <c r="H80" s="12">
        <v>44436</v>
      </c>
      <c r="I80" s="12">
        <v>44345</v>
      </c>
      <c r="J80" s="12">
        <v>44254</v>
      </c>
      <c r="K80" s="12">
        <v>44163</v>
      </c>
    </row>
    <row r="81" spans="3:11" x14ac:dyDescent="0.2">
      <c r="C81" s="11" t="s">
        <v>44</v>
      </c>
      <c r="D81" s="13">
        <v>18100</v>
      </c>
      <c r="E81" s="13">
        <v>20500</v>
      </c>
      <c r="F81" s="13">
        <v>19400</v>
      </c>
      <c r="G81" s="13">
        <v>14300</v>
      </c>
      <c r="H81" s="13">
        <v>12900</v>
      </c>
      <c r="I81" s="13">
        <v>23200</v>
      </c>
      <c r="J81" s="13">
        <v>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2100</v>
      </c>
      <c r="H83" s="13">
        <v>2000</v>
      </c>
      <c r="I83" s="13">
        <v>2000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26800</v>
      </c>
      <c r="F89" s="13">
        <v>19200</v>
      </c>
      <c r="G89" s="13">
        <v>3000</v>
      </c>
      <c r="H89" s="13">
        <v>500</v>
      </c>
      <c r="I89" s="13">
        <v>4600</v>
      </c>
      <c r="J89" s="13">
        <v>5800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-1300</v>
      </c>
      <c r="H91" s="13">
        <v>-1000</v>
      </c>
      <c r="I91" s="13">
        <v>-1000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-600</v>
      </c>
      <c r="F94" s="13">
        <v>-100</v>
      </c>
      <c r="G94" s="13">
        <v>-1300</v>
      </c>
      <c r="H94" s="13">
        <v>-1000</v>
      </c>
      <c r="I94" s="13">
        <v>-1000</v>
      </c>
      <c r="J94" s="13">
        <v>-1200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-4700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-2900</v>
      </c>
      <c r="F100" s="13">
        <v>-7100</v>
      </c>
      <c r="G100" s="13">
        <v>8100</v>
      </c>
      <c r="H100" s="13">
        <v>-11400</v>
      </c>
      <c r="I100" s="13">
        <v>-13500</v>
      </c>
      <c r="J100" s="13">
        <v>-16900</v>
      </c>
      <c r="K100" s="13">
        <v>-27600</v>
      </c>
    </row>
    <row r="101" spans="3:11" x14ac:dyDescent="0.2">
      <c r="C101" s="11" t="s">
        <v>19</v>
      </c>
      <c r="D101" s="13">
        <v>500</v>
      </c>
      <c r="E101" s="13">
        <v>-1000</v>
      </c>
      <c r="F101" s="13">
        <v>-400</v>
      </c>
      <c r="G101" s="13">
        <v>-1100</v>
      </c>
      <c r="H101" s="13">
        <v>-600</v>
      </c>
      <c r="I101" s="13">
        <v>300</v>
      </c>
      <c r="J101" s="13">
        <v>-900</v>
      </c>
      <c r="K101" s="13">
        <v>600</v>
      </c>
    </row>
    <row r="102" spans="3:11" x14ac:dyDescent="0.2">
      <c r="C102" s="11" t="s">
        <v>20</v>
      </c>
      <c r="D102" s="13">
        <v>-31600</v>
      </c>
      <c r="E102" s="13">
        <v>22300</v>
      </c>
      <c r="F102" s="13">
        <v>11600</v>
      </c>
      <c r="G102" s="13">
        <v>8700</v>
      </c>
      <c r="H102" s="13">
        <v>-12500</v>
      </c>
      <c r="I102" s="13">
        <v>-9600</v>
      </c>
      <c r="J102" s="13">
        <v>-13200</v>
      </c>
      <c r="K102" s="13">
        <v>-17400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139400</v>
      </c>
      <c r="E8" s="13">
        <v>140700</v>
      </c>
      <c r="F8" s="13">
        <v>166600</v>
      </c>
      <c r="G8" s="13">
        <v>168000</v>
      </c>
      <c r="H8" s="13">
        <v>178200</v>
      </c>
      <c r="I8" s="13">
        <v>200100</v>
      </c>
      <c r="J8" s="13">
        <v>184400</v>
      </c>
      <c r="K8" s="13">
        <v>169300</v>
      </c>
    </row>
    <row r="9" spans="1:11" x14ac:dyDescent="0.2">
      <c r="C9" s="11" t="s">
        <v>22</v>
      </c>
      <c r="D9" s="13">
        <v>100500</v>
      </c>
      <c r="E9" s="13">
        <v>97100</v>
      </c>
      <c r="F9" s="13">
        <v>108500</v>
      </c>
      <c r="G9" s="13">
        <v>104600</v>
      </c>
      <c r="H9" s="13">
        <v>113400</v>
      </c>
      <c r="I9" s="13">
        <v>121300</v>
      </c>
      <c r="J9" s="13">
        <v>111800</v>
      </c>
      <c r="K9" s="13">
        <v>105100</v>
      </c>
    </row>
    <row r="10" spans="1:11" x14ac:dyDescent="0.2">
      <c r="C10" s="11" t="s">
        <v>23</v>
      </c>
      <c r="D10" s="13">
        <v>38900</v>
      </c>
      <c r="E10" s="13">
        <v>43600</v>
      </c>
      <c r="F10" s="13">
        <v>58100</v>
      </c>
      <c r="G10" s="13">
        <v>63400</v>
      </c>
      <c r="H10" s="13">
        <v>64800</v>
      </c>
      <c r="I10" s="13">
        <v>78800</v>
      </c>
      <c r="J10" s="13">
        <v>72600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115500</v>
      </c>
      <c r="F17" s="13">
        <v>127800</v>
      </c>
      <c r="G17" s="13">
        <v>123300</v>
      </c>
      <c r="H17" s="13">
        <v>131500</v>
      </c>
      <c r="I17" s="13">
        <v>140400</v>
      </c>
      <c r="J17" s="13">
        <v>132400</v>
      </c>
      <c r="K17" s="13">
        <v>127200</v>
      </c>
    </row>
    <row r="18" spans="3:11" x14ac:dyDescent="0.2">
      <c r="C18" s="11" t="s">
        <v>30</v>
      </c>
      <c r="D18" s="13">
        <v>19900</v>
      </c>
      <c r="E18" s="13">
        <v>25200</v>
      </c>
      <c r="F18" s="13">
        <v>38800</v>
      </c>
      <c r="G18" s="13">
        <v>44700</v>
      </c>
      <c r="H18" s="13">
        <v>46700</v>
      </c>
      <c r="I18" s="13">
        <v>59700</v>
      </c>
      <c r="J18" s="13">
        <v>52000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900</v>
      </c>
      <c r="G20" s="13">
        <v>1200</v>
      </c>
      <c r="H20" s="13">
        <v>1500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27700</v>
      </c>
      <c r="E21" s="13">
        <v>32800</v>
      </c>
      <c r="F21" s="13">
        <v>46400</v>
      </c>
      <c r="G21" s="13">
        <v>50100</v>
      </c>
      <c r="H21" s="13">
        <v>55400</v>
      </c>
      <c r="I21" s="13">
        <v>67500</v>
      </c>
      <c r="J21" s="13">
        <v>59900</v>
      </c>
      <c r="K21" s="13">
        <v>48500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26100</v>
      </c>
      <c r="F23" s="13">
        <v>39500</v>
      </c>
      <c r="G23" s="13">
        <v>45900</v>
      </c>
      <c r="H23" s="13">
        <v>48000</v>
      </c>
      <c r="I23" s="13">
        <v>60300</v>
      </c>
      <c r="J23" s="13">
        <v>52400</v>
      </c>
      <c r="K23" s="13">
        <v>42600</v>
      </c>
    </row>
    <row r="24" spans="3:11" x14ac:dyDescent="0.2">
      <c r="C24" s="11" t="s">
        <v>36</v>
      </c>
      <c r="D24" s="13">
        <v>2600</v>
      </c>
      <c r="E24" s="13">
        <v>5300</v>
      </c>
      <c r="F24" s="13">
        <v>9300</v>
      </c>
      <c r="G24" s="13">
        <v>7800</v>
      </c>
      <c r="H24" s="13">
        <v>12800</v>
      </c>
      <c r="I24" s="13">
        <v>15900</v>
      </c>
      <c r="J24" s="13">
        <v>14200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20800</v>
      </c>
      <c r="F26" s="13">
        <v>30200</v>
      </c>
      <c r="G26" s="13">
        <v>38100</v>
      </c>
      <c r="H26" s="13">
        <v>35200</v>
      </c>
      <c r="I26" s="13">
        <v>44400</v>
      </c>
      <c r="J26" s="13">
        <v>38200</v>
      </c>
      <c r="K26" s="13">
        <v>31700</v>
      </c>
    </row>
    <row r="27" spans="3:11" x14ac:dyDescent="0.2">
      <c r="C27" s="11" t="s">
        <v>38</v>
      </c>
      <c r="D27" s="13">
        <v>18400</v>
      </c>
      <c r="E27" s="13">
        <v>20800</v>
      </c>
      <c r="F27" s="13">
        <v>30200</v>
      </c>
      <c r="G27" s="13">
        <v>38100</v>
      </c>
      <c r="H27" s="13">
        <v>35200</v>
      </c>
      <c r="I27" s="13">
        <v>44400</v>
      </c>
      <c r="J27" s="13">
        <v>38200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-900</v>
      </c>
      <c r="G32" s="13">
        <v>-1200</v>
      </c>
      <c r="H32" s="13">
        <v>-1500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18400</v>
      </c>
      <c r="E33" s="13">
        <v>20800</v>
      </c>
      <c r="F33" s="13">
        <v>30200</v>
      </c>
      <c r="G33" s="13">
        <v>38100</v>
      </c>
      <c r="H33" s="13">
        <v>35200</v>
      </c>
      <c r="I33" s="13">
        <v>44400</v>
      </c>
      <c r="J33" s="13">
        <v>38200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20800</v>
      </c>
      <c r="F35" s="13">
        <v>30200</v>
      </c>
      <c r="G35" s="13">
        <v>38100</v>
      </c>
      <c r="H35" s="13">
        <v>35200</v>
      </c>
      <c r="I35" s="13">
        <v>44400</v>
      </c>
      <c r="J35" s="13">
        <v>38200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43500</v>
      </c>
      <c r="F41" s="13">
        <v>41600</v>
      </c>
      <c r="G41" s="13">
        <v>21000</v>
      </c>
      <c r="H41" s="13">
        <v>27700</v>
      </c>
      <c r="I41" s="13">
        <v>23600</v>
      </c>
      <c r="J41" s="13">
        <v>24100</v>
      </c>
      <c r="K41" s="13">
        <v>20100</v>
      </c>
    </row>
    <row r="42" spans="2:11" x14ac:dyDescent="0.2">
      <c r="C42" s="11" t="s">
        <v>50</v>
      </c>
      <c r="D42" s="13">
        <v>165300</v>
      </c>
      <c r="E42" s="13">
        <v>165000</v>
      </c>
      <c r="F42" s="13">
        <v>170000</v>
      </c>
      <c r="G42" s="13">
        <v>200000</v>
      </c>
      <c r="H42" s="13">
        <v>165000</v>
      </c>
      <c r="I42" s="13">
        <v>150000</v>
      </c>
      <c r="J42" s="13">
        <v>122000</v>
      </c>
      <c r="K42" s="13">
        <v>121000</v>
      </c>
    </row>
    <row r="43" spans="2:11" x14ac:dyDescent="0.2">
      <c r="C43" s="11" t="s">
        <v>51</v>
      </c>
      <c r="D43" s="13">
        <v>61400</v>
      </c>
      <c r="E43" s="13">
        <v>56200</v>
      </c>
      <c r="F43" s="13">
        <v>69300</v>
      </c>
      <c r="G43" s="13">
        <v>57000</v>
      </c>
      <c r="H43" s="13">
        <v>71900</v>
      </c>
      <c r="I43" s="13">
        <v>76100</v>
      </c>
      <c r="J43" s="13">
        <v>73200</v>
      </c>
      <c r="K43" s="13">
        <v>57900</v>
      </c>
    </row>
    <row r="44" spans="2:11" x14ac:dyDescent="0.2">
      <c r="C44" s="11" t="s">
        <v>52</v>
      </c>
      <c r="D44" s="13">
        <v>61500</v>
      </c>
      <c r="E44" s="13">
        <v>57100</v>
      </c>
      <c r="F44" s="13">
        <v>46900</v>
      </c>
      <c r="G44" s="13">
        <v>43900</v>
      </c>
      <c r="H44" s="13">
        <v>39100</v>
      </c>
      <c r="I44" s="13">
        <v>32000</v>
      </c>
      <c r="J44" s="13">
        <v>28800</v>
      </c>
      <c r="K44" s="13">
        <v>29100</v>
      </c>
    </row>
    <row r="45" spans="2:11" x14ac:dyDescent="0.2">
      <c r="C45" s="11" t="s">
        <v>53</v>
      </c>
      <c r="D45" s="13">
        <v>13000</v>
      </c>
      <c r="E45" s="13">
        <v>12200</v>
      </c>
      <c r="F45" s="13">
        <v>8400</v>
      </c>
      <c r="G45" s="13">
        <v>6800</v>
      </c>
      <c r="H45" s="13">
        <v>5200</v>
      </c>
      <c r="I45" s="13">
        <v>4000</v>
      </c>
      <c r="J45" s="13">
        <v>4200</v>
      </c>
      <c r="K45" s="13">
        <v>6300</v>
      </c>
    </row>
    <row r="46" spans="2:11" x14ac:dyDescent="0.2">
      <c r="C46" s="11" t="s">
        <v>54</v>
      </c>
      <c r="D46" s="13">
        <v>351000</v>
      </c>
      <c r="E46" s="13">
        <v>334100</v>
      </c>
      <c r="F46" s="13">
        <v>336300</v>
      </c>
      <c r="G46" s="13">
        <v>328700</v>
      </c>
      <c r="H46" s="13">
        <v>308900</v>
      </c>
      <c r="I46" s="13">
        <v>285600</v>
      </c>
      <c r="J46" s="13">
        <v>252200</v>
      </c>
      <c r="K46" s="13">
        <v>234400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74000</v>
      </c>
      <c r="E48" s="13">
        <v>77700</v>
      </c>
      <c r="F48" s="13">
        <v>80700</v>
      </c>
      <c r="G48" s="13">
        <v>75300</v>
      </c>
      <c r="H48" s="13">
        <v>66300</v>
      </c>
      <c r="I48" s="13">
        <v>69500</v>
      </c>
      <c r="J48" s="13">
        <v>70800</v>
      </c>
      <c r="K48" s="13">
        <v>72900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31900</v>
      </c>
      <c r="F52" s="13">
        <v>29500</v>
      </c>
      <c r="G52" s="13">
        <v>38300</v>
      </c>
      <c r="H52" s="13">
        <v>44900</v>
      </c>
      <c r="I52" s="13">
        <v>43800</v>
      </c>
      <c r="J52" s="13">
        <v>41000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460900</v>
      </c>
      <c r="E54" s="13">
        <v>443700</v>
      </c>
      <c r="F54" s="13">
        <v>446500</v>
      </c>
      <c r="G54" s="13">
        <v>442300</v>
      </c>
      <c r="H54" s="13">
        <v>420100</v>
      </c>
      <c r="I54" s="13">
        <v>398900</v>
      </c>
      <c r="J54" s="13">
        <v>364100</v>
      </c>
      <c r="K54" s="13">
        <v>348300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27000</v>
      </c>
      <c r="F57" s="13">
        <v>33500</v>
      </c>
      <c r="G57" s="13">
        <v>36200</v>
      </c>
      <c r="H57" s="13">
        <v>38100</v>
      </c>
      <c r="I57" s="13">
        <v>37900</v>
      </c>
      <c r="J57" s="13">
        <v>34500</v>
      </c>
      <c r="K57" s="13">
        <v>36600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27500</v>
      </c>
      <c r="F59" s="13">
        <v>32700</v>
      </c>
      <c r="G59" s="13">
        <v>41000</v>
      </c>
      <c r="H59" s="13">
        <v>42300</v>
      </c>
      <c r="I59" s="13">
        <v>39800</v>
      </c>
      <c r="J59" s="13">
        <v>38500</v>
      </c>
      <c r="K59" s="13">
        <v>45100</v>
      </c>
    </row>
    <row r="60" spans="3:11" x14ac:dyDescent="0.2">
      <c r="C60" s="11" t="s">
        <v>68</v>
      </c>
      <c r="D60" s="13">
        <v>60200</v>
      </c>
      <c r="E60" s="13">
        <v>54500</v>
      </c>
      <c r="F60" s="13">
        <v>66200</v>
      </c>
      <c r="G60" s="13">
        <v>77100</v>
      </c>
      <c r="H60" s="13">
        <v>80400</v>
      </c>
      <c r="I60" s="13">
        <v>77700</v>
      </c>
      <c r="J60" s="13">
        <v>73000</v>
      </c>
      <c r="K60" s="13">
        <v>81800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1600</v>
      </c>
      <c r="H62" s="13">
        <v>1600</v>
      </c>
      <c r="I62" s="13">
        <v>2000</v>
      </c>
      <c r="J62" s="13">
        <v>2600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56800</v>
      </c>
      <c r="F66" s="13">
        <v>68500</v>
      </c>
      <c r="G66" s="13">
        <v>78700</v>
      </c>
      <c r="H66" s="13">
        <v>82000</v>
      </c>
      <c r="I66" s="13">
        <v>79700</v>
      </c>
      <c r="J66" s="13">
        <v>75600</v>
      </c>
      <c r="K66" s="13">
        <v>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471400</v>
      </c>
      <c r="E72" s="13">
        <v>461400</v>
      </c>
      <c r="F72" s="13">
        <v>452900</v>
      </c>
      <c r="G72" s="13">
        <v>438100</v>
      </c>
      <c r="H72" s="13">
        <v>414100</v>
      </c>
      <c r="I72" s="13">
        <v>396800</v>
      </c>
      <c r="J72" s="13">
        <v>367800</v>
      </c>
      <c r="K72" s="13">
        <v>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398500</v>
      </c>
      <c r="E76" s="13">
        <v>387000</v>
      </c>
      <c r="F76" s="13">
        <v>378000</v>
      </c>
      <c r="G76" s="13">
        <v>363700</v>
      </c>
      <c r="H76" s="13">
        <v>338100</v>
      </c>
      <c r="I76" s="13">
        <v>319100</v>
      </c>
      <c r="J76" s="13">
        <v>288500</v>
      </c>
      <c r="K76" s="13">
        <v>264700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18400</v>
      </c>
      <c r="E81" s="13">
        <v>20800</v>
      </c>
      <c r="F81" s="13">
        <v>30200</v>
      </c>
      <c r="G81" s="13">
        <v>38100</v>
      </c>
      <c r="H81" s="13">
        <v>35200</v>
      </c>
      <c r="I81" s="13">
        <v>44400</v>
      </c>
      <c r="J81" s="13">
        <v>38200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6800</v>
      </c>
      <c r="G83" s="13">
        <v>4200</v>
      </c>
      <c r="H83" s="13">
        <v>7300</v>
      </c>
      <c r="I83" s="13">
        <v>7300</v>
      </c>
      <c r="J83" s="13">
        <v>7500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13600</v>
      </c>
      <c r="F89" s="13">
        <v>18800</v>
      </c>
      <c r="G89" s="13">
        <v>55300</v>
      </c>
      <c r="H89" s="13">
        <v>40800</v>
      </c>
      <c r="I89" s="13">
        <v>48400</v>
      </c>
      <c r="J89" s="13">
        <v>27800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-3400</v>
      </c>
      <c r="F91" s="13">
        <v>-10900</v>
      </c>
      <c r="G91" s="13">
        <v>-13200</v>
      </c>
      <c r="H91" s="13">
        <v>-4200</v>
      </c>
      <c r="I91" s="13">
        <v>-5900</v>
      </c>
      <c r="J91" s="13">
        <v>-5500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1600</v>
      </c>
      <c r="F94" s="13">
        <v>19100</v>
      </c>
      <c r="G94" s="13">
        <v>-48100</v>
      </c>
      <c r="H94" s="13">
        <v>-19100</v>
      </c>
      <c r="I94" s="13">
        <v>-33900</v>
      </c>
      <c r="J94" s="13">
        <v>-6500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-12000</v>
      </c>
      <c r="F96" s="13">
        <v>-15200</v>
      </c>
      <c r="G96" s="13">
        <v>-13900</v>
      </c>
      <c r="H96" s="13">
        <v>-17600</v>
      </c>
      <c r="I96" s="13">
        <v>-15100</v>
      </c>
      <c r="J96" s="13">
        <v>-12500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-13200</v>
      </c>
      <c r="F100" s="13">
        <v>-17300</v>
      </c>
      <c r="G100" s="13">
        <v>-13900</v>
      </c>
      <c r="H100" s="13">
        <v>-17600</v>
      </c>
      <c r="I100" s="13">
        <v>-15100</v>
      </c>
      <c r="J100" s="13">
        <v>-17300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2000</v>
      </c>
      <c r="F102" s="13">
        <v>20500</v>
      </c>
      <c r="G102" s="13">
        <v>-6600</v>
      </c>
      <c r="H102" s="13">
        <v>4100</v>
      </c>
      <c r="I102" s="13">
        <v>-600</v>
      </c>
      <c r="J102" s="13">
        <v>4000</v>
      </c>
      <c r="K102" s="13">
        <v>-9500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-400</v>
      </c>
      <c r="H23" s="13">
        <v>-300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-400</v>
      </c>
      <c r="G26" s="13">
        <v>-400</v>
      </c>
      <c r="H26" s="13">
        <v>-300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-400</v>
      </c>
      <c r="G27" s="13">
        <v>-400</v>
      </c>
      <c r="H27" s="13">
        <v>-300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-400</v>
      </c>
      <c r="G33" s="13">
        <v>-400</v>
      </c>
      <c r="H33" s="13">
        <v>-300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-400</v>
      </c>
      <c r="G35" s="13">
        <v>-400</v>
      </c>
      <c r="H35" s="13">
        <v>-300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1200</v>
      </c>
      <c r="G41" s="13">
        <v>1500</v>
      </c>
      <c r="H41" s="13">
        <v>2000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1300</v>
      </c>
      <c r="G46" s="13">
        <v>1500</v>
      </c>
      <c r="H46" s="13">
        <v>2100</v>
      </c>
      <c r="I46" s="13">
        <v>300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1300</v>
      </c>
      <c r="G54" s="13">
        <v>1600</v>
      </c>
      <c r="H54" s="13">
        <v>2100</v>
      </c>
      <c r="I54" s="13">
        <v>300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600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1100</v>
      </c>
      <c r="G61" s="13">
        <v>1100</v>
      </c>
      <c r="H61" s="13">
        <v>1000</v>
      </c>
      <c r="I61" s="13">
        <v>1000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2000</v>
      </c>
      <c r="H62" s="13">
        <v>2000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3500</v>
      </c>
      <c r="G66" s="13">
        <v>3500</v>
      </c>
      <c r="H66" s="13">
        <v>3700</v>
      </c>
      <c r="I66" s="13">
        <v>3400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-111500</v>
      </c>
      <c r="E72" s="13">
        <v>-110900</v>
      </c>
      <c r="F72" s="13">
        <v>-110500</v>
      </c>
      <c r="G72" s="13">
        <v>-110000</v>
      </c>
      <c r="H72" s="13">
        <v>-109600</v>
      </c>
      <c r="I72" s="13">
        <v>-109300</v>
      </c>
      <c r="J72" s="13">
        <v>-108900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-2600</v>
      </c>
      <c r="F76" s="13">
        <v>-2200</v>
      </c>
      <c r="G76" s="13">
        <v>-1900</v>
      </c>
      <c r="H76" s="13">
        <v>-1600</v>
      </c>
      <c r="I76" s="13">
        <v>-3100</v>
      </c>
      <c r="J76" s="13">
        <v>-2800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-400</v>
      </c>
      <c r="G81" s="13">
        <v>-400</v>
      </c>
      <c r="H81" s="13">
        <v>-300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-400</v>
      </c>
      <c r="H89" s="13">
        <v>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1800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-500</v>
      </c>
      <c r="H102" s="13">
        <v>1800</v>
      </c>
      <c r="I102" s="13">
        <v>-200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61900</v>
      </c>
      <c r="E8" s="13">
        <v>276000</v>
      </c>
      <c r="F8" s="13">
        <v>64700</v>
      </c>
      <c r="G8" s="13">
        <v>70300</v>
      </c>
      <c r="H8" s="13">
        <v>76800</v>
      </c>
      <c r="I8" s="13">
        <v>411700</v>
      </c>
      <c r="J8" s="13">
        <v>100300</v>
      </c>
      <c r="K8" s="13">
        <v>104300</v>
      </c>
    </row>
    <row r="9" spans="1:11" x14ac:dyDescent="0.2">
      <c r="C9" s="11" t="s">
        <v>22</v>
      </c>
      <c r="D9" s="13">
        <v>500</v>
      </c>
      <c r="E9" s="13">
        <v>17400</v>
      </c>
      <c r="F9" s="13">
        <v>2600</v>
      </c>
      <c r="G9" s="13">
        <v>3400</v>
      </c>
      <c r="H9" s="13">
        <v>7600</v>
      </c>
      <c r="I9" s="13">
        <v>56500</v>
      </c>
      <c r="J9" s="13">
        <v>37100</v>
      </c>
      <c r="K9" s="13">
        <v>39300</v>
      </c>
    </row>
    <row r="10" spans="1:11" x14ac:dyDescent="0.2">
      <c r="C10" s="11" t="s">
        <v>23</v>
      </c>
      <c r="D10" s="13">
        <v>61400</v>
      </c>
      <c r="E10" s="13">
        <v>258600</v>
      </c>
      <c r="F10" s="13">
        <v>62100</v>
      </c>
      <c r="G10" s="13">
        <v>66900</v>
      </c>
      <c r="H10" s="13">
        <v>69200</v>
      </c>
      <c r="I10" s="13">
        <v>355200</v>
      </c>
      <c r="J10" s="13">
        <v>63200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13700</v>
      </c>
      <c r="F14" s="13">
        <v>16300</v>
      </c>
      <c r="G14" s="13">
        <v>100</v>
      </c>
      <c r="H14" s="13">
        <v>200</v>
      </c>
      <c r="I14" s="13">
        <v>13000</v>
      </c>
      <c r="J14" s="13">
        <v>800</v>
      </c>
      <c r="K14" s="13">
        <v>3200</v>
      </c>
    </row>
    <row r="15" spans="1:11" x14ac:dyDescent="0.2">
      <c r="C15" s="11" t="s">
        <v>28</v>
      </c>
      <c r="D15" s="13">
        <v>1300</v>
      </c>
      <c r="E15" s="13">
        <v>6200</v>
      </c>
      <c r="F15" s="13">
        <v>2000</v>
      </c>
      <c r="G15" s="13">
        <v>2000</v>
      </c>
      <c r="H15" s="13">
        <v>1500</v>
      </c>
      <c r="I15" s="13">
        <v>21700</v>
      </c>
      <c r="J15" s="13">
        <v>3600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304900</v>
      </c>
      <c r="F17" s="13">
        <v>90200</v>
      </c>
      <c r="G17" s="13">
        <v>71400</v>
      </c>
      <c r="H17" s="13">
        <v>81700</v>
      </c>
      <c r="I17" s="13">
        <v>506300</v>
      </c>
      <c r="J17" s="13">
        <v>118800</v>
      </c>
      <c r="K17" s="13">
        <v>131100</v>
      </c>
    </row>
    <row r="18" spans="3:11" x14ac:dyDescent="0.2">
      <c r="C18" s="11" t="s">
        <v>30</v>
      </c>
      <c r="D18" s="13">
        <v>2500</v>
      </c>
      <c r="E18" s="13">
        <v>-28900</v>
      </c>
      <c r="F18" s="13">
        <v>-25500</v>
      </c>
      <c r="G18" s="13">
        <v>-1100</v>
      </c>
      <c r="H18" s="13">
        <v>-4900</v>
      </c>
      <c r="I18" s="13">
        <v>-94600</v>
      </c>
      <c r="J18" s="13">
        <v>-18500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-2700</v>
      </c>
      <c r="F20" s="13">
        <v>-300</v>
      </c>
      <c r="G20" s="13">
        <v>-600</v>
      </c>
      <c r="H20" s="13">
        <v>-1300</v>
      </c>
      <c r="I20" s="13">
        <v>-800</v>
      </c>
      <c r="J20" s="13">
        <v>10500</v>
      </c>
      <c r="K20" s="13">
        <v>-2800</v>
      </c>
    </row>
    <row r="21" spans="3:11" x14ac:dyDescent="0.2">
      <c r="C21" s="11" t="s">
        <v>33</v>
      </c>
      <c r="D21" s="13">
        <v>3000</v>
      </c>
      <c r="E21" s="13">
        <v>-25000</v>
      </c>
      <c r="F21" s="13">
        <v>-24100</v>
      </c>
      <c r="G21" s="13">
        <v>100</v>
      </c>
      <c r="H21" s="13">
        <v>-4600</v>
      </c>
      <c r="I21" s="13">
        <v>-77600</v>
      </c>
      <c r="J21" s="13">
        <v>-5200</v>
      </c>
      <c r="K21" s="13">
        <v>-24500</v>
      </c>
    </row>
    <row r="22" spans="3:11" x14ac:dyDescent="0.2">
      <c r="C22" s="11" t="s">
        <v>34</v>
      </c>
      <c r="D22" s="13">
        <v>3800</v>
      </c>
      <c r="E22" s="13">
        <v>12900</v>
      </c>
      <c r="F22" s="13">
        <v>3400</v>
      </c>
      <c r="G22" s="13">
        <v>3400</v>
      </c>
      <c r="H22" s="13">
        <v>3100</v>
      </c>
      <c r="I22" s="13">
        <v>13200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-1800</v>
      </c>
      <c r="E23" s="13">
        <v>-44400</v>
      </c>
      <c r="F23" s="13">
        <v>-29200</v>
      </c>
      <c r="G23" s="13">
        <v>-5100</v>
      </c>
      <c r="H23" s="13">
        <v>-9300</v>
      </c>
      <c r="I23" s="13">
        <v>-108600</v>
      </c>
      <c r="J23" s="13">
        <v>-11200</v>
      </c>
      <c r="K23" s="13">
        <v>-33300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-1300</v>
      </c>
      <c r="G24" s="13">
        <v>-200</v>
      </c>
      <c r="H24" s="13">
        <v>0</v>
      </c>
      <c r="I24" s="13">
        <v>-5400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-46500</v>
      </c>
      <c r="F26" s="13">
        <v>-27900</v>
      </c>
      <c r="G26" s="13">
        <v>-4900</v>
      </c>
      <c r="H26" s="13">
        <v>-9300</v>
      </c>
      <c r="I26" s="13">
        <v>-103200</v>
      </c>
      <c r="J26" s="13">
        <v>-10800</v>
      </c>
      <c r="K26" s="13">
        <v>-32900</v>
      </c>
    </row>
    <row r="27" spans="3:11" x14ac:dyDescent="0.2">
      <c r="C27" s="11" t="s">
        <v>38</v>
      </c>
      <c r="D27" s="13">
        <v>-1800</v>
      </c>
      <c r="E27" s="13">
        <v>-46500</v>
      </c>
      <c r="F27" s="13">
        <v>-27900</v>
      </c>
      <c r="G27" s="13">
        <v>-4900</v>
      </c>
      <c r="H27" s="13">
        <v>-9300</v>
      </c>
      <c r="I27" s="13">
        <v>-103200</v>
      </c>
      <c r="J27" s="13">
        <v>-10800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-39400</v>
      </c>
      <c r="F29" s="13" t="s">
        <v>92</v>
      </c>
      <c r="G29" s="13" t="s">
        <v>92</v>
      </c>
      <c r="H29" s="13">
        <v>-1100</v>
      </c>
      <c r="I29" s="13">
        <v>-10100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2700</v>
      </c>
      <c r="F32" s="13">
        <v>300</v>
      </c>
      <c r="G32" s="13">
        <v>600</v>
      </c>
      <c r="H32" s="13">
        <v>1300</v>
      </c>
      <c r="I32" s="13">
        <v>800</v>
      </c>
      <c r="J32" s="13">
        <v>-10500</v>
      </c>
      <c r="K32" s="13">
        <v>2800</v>
      </c>
    </row>
    <row r="33" spans="2:11" x14ac:dyDescent="0.2">
      <c r="C33" s="11" t="s">
        <v>44</v>
      </c>
      <c r="D33" s="13">
        <v>1500</v>
      </c>
      <c r="E33" s="13">
        <v>-85900</v>
      </c>
      <c r="F33" s="13">
        <v>-27900</v>
      </c>
      <c r="G33" s="13">
        <v>-4900</v>
      </c>
      <c r="H33" s="13">
        <v>-10400</v>
      </c>
      <c r="I33" s="13">
        <v>-113300</v>
      </c>
      <c r="J33" s="13">
        <v>-10800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-85900</v>
      </c>
      <c r="F35" s="13">
        <v>-27900</v>
      </c>
      <c r="G35" s="13">
        <v>-4900</v>
      </c>
      <c r="H35" s="13">
        <v>-10400</v>
      </c>
      <c r="I35" s="13">
        <v>-113300</v>
      </c>
      <c r="J35" s="13">
        <v>-10800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17000</v>
      </c>
      <c r="F41" s="13">
        <v>25600</v>
      </c>
      <c r="G41" s="13">
        <v>35400</v>
      </c>
      <c r="H41" s="13">
        <v>45500</v>
      </c>
      <c r="I41" s="13">
        <v>19200</v>
      </c>
      <c r="J41" s="13">
        <v>34500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14500</v>
      </c>
      <c r="F43" s="13">
        <v>15400</v>
      </c>
      <c r="G43" s="13">
        <v>16600</v>
      </c>
      <c r="H43" s="13">
        <v>21800</v>
      </c>
      <c r="I43" s="13">
        <v>27400</v>
      </c>
      <c r="J43" s="13">
        <v>31300</v>
      </c>
      <c r="K43" s="13">
        <v>31200</v>
      </c>
    </row>
    <row r="44" spans="2:11" x14ac:dyDescent="0.2">
      <c r="C44" s="11" t="s">
        <v>52</v>
      </c>
      <c r="D44" s="13">
        <v>5100</v>
      </c>
      <c r="E44" s="13">
        <v>3100</v>
      </c>
      <c r="F44" s="13">
        <v>8600</v>
      </c>
      <c r="G44" s="13">
        <v>16000</v>
      </c>
      <c r="H44" s="13">
        <v>16800</v>
      </c>
      <c r="I44" s="13">
        <v>23000</v>
      </c>
      <c r="J44" s="13">
        <v>38200</v>
      </c>
      <c r="K44" s="13">
        <v>51500</v>
      </c>
    </row>
    <row r="45" spans="2:11" x14ac:dyDescent="0.2">
      <c r="C45" s="11" t="s">
        <v>53</v>
      </c>
      <c r="D45" s="13">
        <v>15700</v>
      </c>
      <c r="E45" s="13">
        <v>14000</v>
      </c>
      <c r="F45" s="13">
        <v>13300</v>
      </c>
      <c r="G45" s="13">
        <v>15400</v>
      </c>
      <c r="H45" s="13">
        <v>16000</v>
      </c>
      <c r="I45" s="13">
        <v>17100</v>
      </c>
      <c r="J45" s="13">
        <v>14100</v>
      </c>
      <c r="K45" s="13">
        <v>17200</v>
      </c>
    </row>
    <row r="46" spans="2:11" x14ac:dyDescent="0.2">
      <c r="C46" s="11" t="s">
        <v>54</v>
      </c>
      <c r="D46" s="13">
        <v>43400</v>
      </c>
      <c r="E46" s="13">
        <v>48700</v>
      </c>
      <c r="F46" s="13">
        <v>62900</v>
      </c>
      <c r="G46" s="13">
        <v>83500</v>
      </c>
      <c r="H46" s="13">
        <v>100200</v>
      </c>
      <c r="I46" s="13">
        <v>86700</v>
      </c>
      <c r="J46" s="13">
        <v>118100</v>
      </c>
      <c r="K46" s="13">
        <v>150700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473600</v>
      </c>
      <c r="E48" s="13">
        <v>506600</v>
      </c>
      <c r="F48" s="13">
        <v>547400</v>
      </c>
      <c r="G48" s="13">
        <v>570800</v>
      </c>
      <c r="H48" s="13">
        <v>596100</v>
      </c>
      <c r="I48" s="13">
        <v>635000</v>
      </c>
      <c r="J48" s="13">
        <v>656100</v>
      </c>
      <c r="K48" s="13">
        <v>680700</v>
      </c>
    </row>
    <row r="49" spans="3:11" x14ac:dyDescent="0.2">
      <c r="C49" s="11" t="s">
        <v>57</v>
      </c>
      <c r="D49" s="13">
        <v>176000</v>
      </c>
      <c r="E49" s="13">
        <v>177600</v>
      </c>
      <c r="F49" s="13">
        <v>216800</v>
      </c>
      <c r="G49" s="13">
        <v>232500</v>
      </c>
      <c r="H49" s="13">
        <v>232600</v>
      </c>
      <c r="I49" s="13">
        <v>233300</v>
      </c>
      <c r="J49" s="13">
        <v>233400</v>
      </c>
      <c r="K49" s="13">
        <v>233500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36500</v>
      </c>
      <c r="F52" s="13">
        <v>35700</v>
      </c>
      <c r="G52" s="13">
        <v>39300</v>
      </c>
      <c r="H52" s="13">
        <v>40000</v>
      </c>
      <c r="I52" s="13">
        <v>41400</v>
      </c>
      <c r="J52" s="13">
        <v>40400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722000</v>
      </c>
      <c r="E54" s="13">
        <v>769300</v>
      </c>
      <c r="F54" s="13">
        <v>862800</v>
      </c>
      <c r="G54" s="13">
        <v>926200</v>
      </c>
      <c r="H54" s="13">
        <v>968900</v>
      </c>
      <c r="I54" s="13">
        <v>996400</v>
      </c>
      <c r="J54" s="13">
        <v>1048000</v>
      </c>
      <c r="K54" s="13">
        <v>1105200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15900</v>
      </c>
      <c r="F57" s="13">
        <v>14300</v>
      </c>
      <c r="G57" s="13">
        <v>18600</v>
      </c>
      <c r="H57" s="13">
        <v>20800</v>
      </c>
      <c r="I57" s="13">
        <v>27200</v>
      </c>
      <c r="J57" s="13">
        <v>28800</v>
      </c>
      <c r="K57" s="13">
        <v>36900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127300</v>
      </c>
      <c r="E59" s="13">
        <v>137000</v>
      </c>
      <c r="F59" s="13">
        <v>143800</v>
      </c>
      <c r="G59" s="13">
        <v>149600</v>
      </c>
      <c r="H59" s="13">
        <v>161700</v>
      </c>
      <c r="I59" s="13">
        <v>171300</v>
      </c>
      <c r="J59" s="13">
        <v>174400</v>
      </c>
      <c r="K59" s="13">
        <v>176900</v>
      </c>
    </row>
    <row r="60" spans="3:11" x14ac:dyDescent="0.2">
      <c r="C60" s="11" t="s">
        <v>68</v>
      </c>
      <c r="D60" s="13">
        <v>143300</v>
      </c>
      <c r="E60" s="13">
        <v>152800</v>
      </c>
      <c r="F60" s="13">
        <v>352000</v>
      </c>
      <c r="G60" s="13">
        <v>168200</v>
      </c>
      <c r="H60" s="13">
        <v>182500</v>
      </c>
      <c r="I60" s="13">
        <v>198500</v>
      </c>
      <c r="J60" s="13">
        <v>203200</v>
      </c>
      <c r="K60" s="13">
        <v>213800</v>
      </c>
    </row>
    <row r="61" spans="3:11" x14ac:dyDescent="0.2">
      <c r="C61" s="11" t="s">
        <v>69</v>
      </c>
      <c r="D61" s="13">
        <v>171900</v>
      </c>
      <c r="E61" s="13">
        <v>180000</v>
      </c>
      <c r="F61" s="13">
        <v>0</v>
      </c>
      <c r="G61" s="13">
        <v>194200</v>
      </c>
      <c r="H61" s="13">
        <v>195800</v>
      </c>
      <c r="I61" s="13">
        <v>186900</v>
      </c>
      <c r="J61" s="13">
        <v>177500</v>
      </c>
      <c r="K61" s="13">
        <v>205100</v>
      </c>
    </row>
    <row r="62" spans="3:11" x14ac:dyDescent="0.2">
      <c r="C62" s="11" t="s">
        <v>70</v>
      </c>
      <c r="D62" s="13">
        <v>436700</v>
      </c>
      <c r="E62" s="13">
        <v>467400</v>
      </c>
      <c r="F62" s="13">
        <v>499700</v>
      </c>
      <c r="G62" s="13">
        <v>525500</v>
      </c>
      <c r="H62" s="13">
        <v>550800</v>
      </c>
      <c r="I62" s="13">
        <v>593900</v>
      </c>
      <c r="J62" s="13">
        <v>617800</v>
      </c>
      <c r="K62" s="13">
        <v>627700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751900</v>
      </c>
      <c r="E66" s="13">
        <v>800300</v>
      </c>
      <c r="F66" s="13">
        <v>851700</v>
      </c>
      <c r="G66" s="13">
        <v>887900</v>
      </c>
      <c r="H66" s="13">
        <v>929000</v>
      </c>
      <c r="I66" s="13">
        <v>979300</v>
      </c>
      <c r="J66" s="13">
        <v>998500</v>
      </c>
      <c r="K66" s="13">
        <v>1046700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-105200</v>
      </c>
      <c r="F72" s="13">
        <v>-62600</v>
      </c>
      <c r="G72" s="13">
        <v>-34700</v>
      </c>
      <c r="H72" s="13">
        <v>-29800</v>
      </c>
      <c r="I72" s="13">
        <v>-19400</v>
      </c>
      <c r="J72" s="13">
        <v>15000</v>
      </c>
      <c r="K72" s="13">
        <v>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</v>
      </c>
      <c r="E76" s="13">
        <v>-31000</v>
      </c>
      <c r="F76" s="13">
        <v>11100</v>
      </c>
      <c r="G76" s="13">
        <v>38300</v>
      </c>
      <c r="H76" s="13">
        <v>39800</v>
      </c>
      <c r="I76" s="13">
        <v>17000</v>
      </c>
      <c r="J76" s="13">
        <v>49500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1500</v>
      </c>
      <c r="E81" s="13">
        <v>-85900</v>
      </c>
      <c r="F81" s="13">
        <v>-27900</v>
      </c>
      <c r="G81" s="13">
        <v>-4900</v>
      </c>
      <c r="H81" s="13">
        <v>-10400</v>
      </c>
      <c r="I81" s="13">
        <v>-113300</v>
      </c>
      <c r="J81" s="13">
        <v>-10800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6500</v>
      </c>
      <c r="F83" s="13">
        <v>1700</v>
      </c>
      <c r="G83" s="13">
        <v>1700</v>
      </c>
      <c r="H83" s="13">
        <v>1600</v>
      </c>
      <c r="I83" s="13">
        <v>17900</v>
      </c>
      <c r="J83" s="13">
        <v>2800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-38600</v>
      </c>
      <c r="F89" s="13">
        <v>-10000</v>
      </c>
      <c r="G89" s="13">
        <v>-12100</v>
      </c>
      <c r="H89" s="13">
        <v>-12300</v>
      </c>
      <c r="I89" s="13">
        <v>-99900</v>
      </c>
      <c r="J89" s="13">
        <v>-14500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-5300</v>
      </c>
      <c r="F91" s="13">
        <v>-1300</v>
      </c>
      <c r="G91" s="13">
        <v>-1400</v>
      </c>
      <c r="H91" s="13">
        <v>-1500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7700</v>
      </c>
      <c r="F94" s="13">
        <v>-1300</v>
      </c>
      <c r="G94" s="13">
        <v>-1400</v>
      </c>
      <c r="H94" s="13">
        <v>-1500</v>
      </c>
      <c r="I94" s="13">
        <v>-2100</v>
      </c>
      <c r="J94" s="13">
        <v>-1500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29400</v>
      </c>
      <c r="F100" s="13">
        <v>-400</v>
      </c>
      <c r="G100" s="13">
        <v>2800</v>
      </c>
      <c r="H100" s="13">
        <v>40800</v>
      </c>
      <c r="I100" s="13">
        <v>7800</v>
      </c>
      <c r="J100" s="13">
        <v>-400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-100</v>
      </c>
      <c r="I101" s="13">
        <v>500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-5700</v>
      </c>
      <c r="E102" s="13">
        <v>-1700</v>
      </c>
      <c r="F102" s="13">
        <v>-11700</v>
      </c>
      <c r="G102" s="13">
        <v>-10700</v>
      </c>
      <c r="H102" s="13">
        <v>26900</v>
      </c>
      <c r="I102" s="13">
        <v>-93700</v>
      </c>
      <c r="J102" s="13">
        <v>-16400</v>
      </c>
      <c r="K102" s="13">
        <v>-36800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8200</v>
      </c>
      <c r="G8" s="13">
        <v>1500</v>
      </c>
      <c r="H8" s="13">
        <v>2400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9400</v>
      </c>
      <c r="E9" s="13">
        <v>9100</v>
      </c>
      <c r="F9" s="13">
        <v>2400</v>
      </c>
      <c r="G9" s="13">
        <v>600</v>
      </c>
      <c r="H9" s="13">
        <v>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-7300</v>
      </c>
      <c r="E10" s="13">
        <v>-7000</v>
      </c>
      <c r="F10" s="13">
        <v>5800</v>
      </c>
      <c r="G10" s="13">
        <v>900</v>
      </c>
      <c r="H10" s="13">
        <v>1900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12400</v>
      </c>
      <c r="F12" s="13">
        <v>26900</v>
      </c>
      <c r="G12" s="13">
        <v>7500</v>
      </c>
      <c r="H12" s="13">
        <v>6900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26800</v>
      </c>
      <c r="F17" s="13">
        <v>42300</v>
      </c>
      <c r="G17" s="13">
        <v>11200</v>
      </c>
      <c r="H17" s="13">
        <v>10000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-25700</v>
      </c>
      <c r="E18" s="13">
        <v>-24700</v>
      </c>
      <c r="F18" s="13">
        <v>-34100</v>
      </c>
      <c r="G18" s="13">
        <v>-9700</v>
      </c>
      <c r="H18" s="13">
        <v>-7600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15500</v>
      </c>
      <c r="F20" s="13">
        <v>-1700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-7300</v>
      </c>
      <c r="E21" s="13">
        <v>-7900</v>
      </c>
      <c r="F21" s="13">
        <v>-31100</v>
      </c>
      <c r="G21" s="13">
        <v>-8500</v>
      </c>
      <c r="H21" s="13">
        <v>-6600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2500</v>
      </c>
      <c r="G22" s="13">
        <v>400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-10500</v>
      </c>
      <c r="F23" s="13">
        <v>-38200</v>
      </c>
      <c r="G23" s="13">
        <v>-10100</v>
      </c>
      <c r="H23" s="13">
        <v>-7800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-10500</v>
      </c>
      <c r="F26" s="13">
        <v>-38200</v>
      </c>
      <c r="G26" s="13">
        <v>-10100</v>
      </c>
      <c r="H26" s="13">
        <v>-7800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-10000</v>
      </c>
      <c r="E27" s="13">
        <v>-10500</v>
      </c>
      <c r="F27" s="13">
        <v>-38200</v>
      </c>
      <c r="G27" s="13">
        <v>-10100</v>
      </c>
      <c r="H27" s="13">
        <v>-7800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-15500</v>
      </c>
      <c r="F32" s="13">
        <v>1700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-10500</v>
      </c>
      <c r="F33" s="13">
        <v>-38200</v>
      </c>
      <c r="G33" s="13">
        <v>-10100</v>
      </c>
      <c r="H33" s="13">
        <v>-7800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-10500</v>
      </c>
      <c r="F35" s="13">
        <v>-38200</v>
      </c>
      <c r="G35" s="13">
        <v>-10100</v>
      </c>
      <c r="H35" s="13">
        <v>-7800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206600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192400</v>
      </c>
      <c r="E46" s="13">
        <v>215200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23900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228600</v>
      </c>
      <c r="E54" s="13">
        <v>245900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11600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25200</v>
      </c>
      <c r="E61" s="13">
        <v>27700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41200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80500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-227600</v>
      </c>
      <c r="E72" s="13">
        <v>-217600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173800</v>
      </c>
      <c r="E76" s="13">
        <v>165400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-10000</v>
      </c>
      <c r="E81" s="13">
        <v>-10500</v>
      </c>
      <c r="F81" s="13">
        <v>-38200</v>
      </c>
      <c r="G81" s="13">
        <v>-10100</v>
      </c>
      <c r="H81" s="13">
        <v>-7800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4700</v>
      </c>
      <c r="G83" s="13">
        <v>1200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-15700</v>
      </c>
      <c r="F89" s="13">
        <v>-29000</v>
      </c>
      <c r="G89" s="13">
        <v>-8300</v>
      </c>
      <c r="H89" s="13">
        <v>-5800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-2800</v>
      </c>
      <c r="F91" s="13">
        <v>-7000</v>
      </c>
      <c r="G91" s="13">
        <v>-2300</v>
      </c>
      <c r="H91" s="13">
        <v>-1500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-2800</v>
      </c>
      <c r="F94" s="13">
        <v>-7000</v>
      </c>
      <c r="G94" s="13">
        <v>-2300</v>
      </c>
      <c r="H94" s="13">
        <v>-1500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213400</v>
      </c>
      <c r="F100" s="13">
        <v>25600</v>
      </c>
      <c r="G100" s="13">
        <v>8100</v>
      </c>
      <c r="H100" s="13">
        <v>12000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-22800</v>
      </c>
      <c r="E102" s="13">
        <v>194900</v>
      </c>
      <c r="F102" s="13">
        <v>-10500</v>
      </c>
      <c r="G102" s="13">
        <v>-2500</v>
      </c>
      <c r="H102" s="13">
        <v>4800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991600</v>
      </c>
      <c r="E8" s="13">
        <v>957300</v>
      </c>
      <c r="F8" s="13">
        <v>902700</v>
      </c>
      <c r="G8" s="13">
        <v>1006400</v>
      </c>
      <c r="H8" s="13">
        <v>988900</v>
      </c>
      <c r="I8" s="13">
        <v>860800</v>
      </c>
      <c r="J8" s="13">
        <v>812400</v>
      </c>
      <c r="K8" s="13">
        <v>844000</v>
      </c>
    </row>
    <row r="9" spans="1:11" x14ac:dyDescent="0.2">
      <c r="C9" s="11" t="s">
        <v>22</v>
      </c>
      <c r="D9" s="13">
        <v>468400</v>
      </c>
      <c r="E9" s="13">
        <v>458700</v>
      </c>
      <c r="F9" s="13">
        <v>447200</v>
      </c>
      <c r="G9" s="13">
        <v>501200</v>
      </c>
      <c r="H9" s="13">
        <v>501200</v>
      </c>
      <c r="I9" s="13">
        <v>453800</v>
      </c>
      <c r="J9" s="13">
        <v>427300</v>
      </c>
      <c r="K9" s="13">
        <v>435700</v>
      </c>
    </row>
    <row r="10" spans="1:11" x14ac:dyDescent="0.2">
      <c r="C10" s="11" t="s">
        <v>23</v>
      </c>
      <c r="D10" s="13">
        <v>523200</v>
      </c>
      <c r="E10" s="13">
        <v>498600</v>
      </c>
      <c r="F10" s="13">
        <v>455500</v>
      </c>
      <c r="G10" s="13">
        <v>505200</v>
      </c>
      <c r="H10" s="13">
        <v>487700</v>
      </c>
      <c r="I10" s="13">
        <v>407000</v>
      </c>
      <c r="J10" s="13">
        <v>385100</v>
      </c>
      <c r="K10" s="13">
        <v>408300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</v>
      </c>
      <c r="E14" s="13">
        <v>146100</v>
      </c>
      <c r="F14" s="13">
        <v>7400</v>
      </c>
      <c r="G14" s="13">
        <v>18500</v>
      </c>
      <c r="H14" s="13">
        <v>3200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780700</v>
      </c>
      <c r="E17" s="13">
        <v>898100</v>
      </c>
      <c r="F17" s="13">
        <v>692300</v>
      </c>
      <c r="G17" s="13">
        <v>752400</v>
      </c>
      <c r="H17" s="13">
        <v>743000</v>
      </c>
      <c r="I17" s="13">
        <v>673000</v>
      </c>
      <c r="J17" s="13">
        <v>628800</v>
      </c>
      <c r="K17" s="13">
        <v>732800</v>
      </c>
    </row>
    <row r="18" spans="3:11" x14ac:dyDescent="0.2">
      <c r="C18" s="11" t="s">
        <v>30</v>
      </c>
      <c r="D18" s="13">
        <v>210900</v>
      </c>
      <c r="E18" s="13">
        <v>59200</v>
      </c>
      <c r="F18" s="13">
        <v>210400</v>
      </c>
      <c r="G18" s="13">
        <v>254000</v>
      </c>
      <c r="H18" s="13">
        <v>245900</v>
      </c>
      <c r="I18" s="13">
        <v>187800</v>
      </c>
      <c r="J18" s="13">
        <v>183600</v>
      </c>
      <c r="K18" s="13">
        <v>111200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1500</v>
      </c>
      <c r="F20" s="13">
        <v>-2100</v>
      </c>
      <c r="G20" s="13">
        <v>600</v>
      </c>
      <c r="H20" s="13">
        <v>400</v>
      </c>
      <c r="I20" s="13">
        <v>300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241100</v>
      </c>
      <c r="E21" s="13">
        <v>85500</v>
      </c>
      <c r="F21" s="13">
        <v>232900</v>
      </c>
      <c r="G21" s="13">
        <v>279400</v>
      </c>
      <c r="H21" s="13">
        <v>268900</v>
      </c>
      <c r="I21" s="13">
        <v>212000</v>
      </c>
      <c r="J21" s="13">
        <v>207800</v>
      </c>
      <c r="K21" s="13">
        <v>137900</v>
      </c>
    </row>
    <row r="22" spans="3:11" x14ac:dyDescent="0.2">
      <c r="C22" s="11" t="s">
        <v>34</v>
      </c>
      <c r="D22" s="13">
        <v>32700</v>
      </c>
      <c r="E22" s="13">
        <v>22000</v>
      </c>
      <c r="F22" s="13">
        <v>25500</v>
      </c>
      <c r="G22" s="13">
        <v>13800</v>
      </c>
      <c r="H22" s="13">
        <v>14000</v>
      </c>
      <c r="I22" s="13">
        <v>13700</v>
      </c>
      <c r="J22" s="13">
        <v>15300</v>
      </c>
      <c r="K22" s="13">
        <v>15900</v>
      </c>
    </row>
    <row r="23" spans="3:11" x14ac:dyDescent="0.2">
      <c r="C23" s="11" t="s">
        <v>35</v>
      </c>
      <c r="D23" s="13">
        <v>181500</v>
      </c>
      <c r="E23" s="13">
        <v>38700</v>
      </c>
      <c r="F23" s="13">
        <v>182800</v>
      </c>
      <c r="G23" s="13">
        <v>240800</v>
      </c>
      <c r="H23" s="13">
        <v>232200</v>
      </c>
      <c r="I23" s="13">
        <v>174500</v>
      </c>
      <c r="J23" s="13">
        <v>169100</v>
      </c>
      <c r="K23" s="13">
        <v>95600</v>
      </c>
    </row>
    <row r="24" spans="3:11" x14ac:dyDescent="0.2">
      <c r="C24" s="11" t="s">
        <v>36</v>
      </c>
      <c r="D24" s="13">
        <v>56400</v>
      </c>
      <c r="E24" s="13">
        <v>-163400</v>
      </c>
      <c r="F24" s="13">
        <v>34400</v>
      </c>
      <c r="G24" s="13">
        <v>54400</v>
      </c>
      <c r="H24" s="13">
        <v>3000</v>
      </c>
      <c r="I24" s="13">
        <v>41700</v>
      </c>
      <c r="J24" s="13">
        <v>38000</v>
      </c>
      <c r="K24" s="13">
        <v>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125100</v>
      </c>
      <c r="E26" s="13">
        <v>202100</v>
      </c>
      <c r="F26" s="13">
        <v>148400</v>
      </c>
      <c r="G26" s="13">
        <v>186400</v>
      </c>
      <c r="H26" s="13">
        <v>229200</v>
      </c>
      <c r="I26" s="13">
        <v>132800</v>
      </c>
      <c r="J26" s="13">
        <v>131100</v>
      </c>
      <c r="K26" s="13">
        <v>46400</v>
      </c>
    </row>
    <row r="27" spans="3:11" x14ac:dyDescent="0.2">
      <c r="C27" s="11" t="s">
        <v>38</v>
      </c>
      <c r="D27" s="13">
        <v>122300</v>
      </c>
      <c r="E27" s="13">
        <v>200700</v>
      </c>
      <c r="F27" s="13">
        <v>147000</v>
      </c>
      <c r="G27" s="13">
        <v>184100</v>
      </c>
      <c r="H27" s="13">
        <v>226700</v>
      </c>
      <c r="I27" s="13">
        <v>130700</v>
      </c>
      <c r="J27" s="13">
        <v>130200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-1500</v>
      </c>
      <c r="F32" s="13">
        <v>2100</v>
      </c>
      <c r="G32" s="13">
        <v>-600</v>
      </c>
      <c r="H32" s="13">
        <v>-400</v>
      </c>
      <c r="I32" s="13">
        <v>-300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122300</v>
      </c>
      <c r="E33" s="13">
        <v>200700</v>
      </c>
      <c r="F33" s="13">
        <v>147000</v>
      </c>
      <c r="G33" s="13">
        <v>184100</v>
      </c>
      <c r="H33" s="13">
        <v>226700</v>
      </c>
      <c r="I33" s="13">
        <v>130700</v>
      </c>
      <c r="J33" s="13">
        <v>130200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122300</v>
      </c>
      <c r="E35" s="13">
        <v>200700</v>
      </c>
      <c r="F35" s="13">
        <v>147000</v>
      </c>
      <c r="G35" s="13">
        <v>184100</v>
      </c>
      <c r="H35" s="13">
        <v>226700</v>
      </c>
      <c r="I35" s="13">
        <v>130700</v>
      </c>
      <c r="J35" s="13">
        <v>130200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2085100</v>
      </c>
      <c r="E41" s="13">
        <v>2243300</v>
      </c>
      <c r="F41" s="13">
        <v>2177900</v>
      </c>
      <c r="G41" s="13">
        <v>2199000</v>
      </c>
      <c r="H41" s="13">
        <v>291500</v>
      </c>
      <c r="I41" s="13">
        <v>229500</v>
      </c>
      <c r="J41" s="13">
        <v>100400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220000</v>
      </c>
      <c r="E43" s="13">
        <v>232000</v>
      </c>
      <c r="F43" s="13">
        <v>81700</v>
      </c>
      <c r="G43" s="13">
        <v>93300</v>
      </c>
      <c r="H43" s="13">
        <v>89700</v>
      </c>
      <c r="I43" s="13">
        <v>74000</v>
      </c>
      <c r="J43" s="13">
        <v>73000</v>
      </c>
      <c r="K43" s="13">
        <v>81600</v>
      </c>
    </row>
    <row r="44" spans="2:11" x14ac:dyDescent="0.2">
      <c r="C44" s="11" t="s">
        <v>52</v>
      </c>
      <c r="D44" s="13">
        <v>859100</v>
      </c>
      <c r="E44" s="13">
        <v>817300</v>
      </c>
      <c r="F44" s="13">
        <v>734300</v>
      </c>
      <c r="G44" s="13">
        <v>633600</v>
      </c>
      <c r="H44" s="13">
        <v>646000</v>
      </c>
      <c r="I44" s="13">
        <v>593900</v>
      </c>
      <c r="J44" s="13">
        <v>544200</v>
      </c>
      <c r="K44" s="13">
        <v>497100</v>
      </c>
    </row>
    <row r="45" spans="2:11" x14ac:dyDescent="0.2">
      <c r="C45" s="11" t="s">
        <v>53</v>
      </c>
      <c r="D45" s="13">
        <v>87100</v>
      </c>
      <c r="E45" s="13">
        <v>106400</v>
      </c>
      <c r="F45" s="13">
        <v>97600</v>
      </c>
      <c r="G45" s="13">
        <v>88000</v>
      </c>
      <c r="H45" s="13">
        <v>110600</v>
      </c>
      <c r="I45" s="13">
        <v>91900</v>
      </c>
      <c r="J45" s="13">
        <v>83800</v>
      </c>
      <c r="K45" s="13">
        <v>66400</v>
      </c>
    </row>
    <row r="46" spans="2:11" x14ac:dyDescent="0.2">
      <c r="C46" s="11" t="s">
        <v>54</v>
      </c>
      <c r="D46" s="13">
        <v>3251300</v>
      </c>
      <c r="E46" s="13">
        <v>3399100</v>
      </c>
      <c r="F46" s="13">
        <v>3091400</v>
      </c>
      <c r="G46" s="13">
        <v>3013800</v>
      </c>
      <c r="H46" s="13">
        <v>1137800</v>
      </c>
      <c r="I46" s="13">
        <v>989400</v>
      </c>
      <c r="J46" s="13">
        <v>801500</v>
      </c>
      <c r="K46" s="13">
        <v>734900</v>
      </c>
    </row>
    <row r="47" spans="2:11" x14ac:dyDescent="0.2">
      <c r="C47" s="11" t="s">
        <v>55</v>
      </c>
      <c r="D47" s="13">
        <v>98100</v>
      </c>
      <c r="E47" s="13">
        <v>100600</v>
      </c>
      <c r="F47" s="13">
        <v>100800</v>
      </c>
      <c r="G47" s="13">
        <v>98000</v>
      </c>
      <c r="H47" s="13">
        <v>97400</v>
      </c>
      <c r="I47" s="13">
        <v>99100</v>
      </c>
      <c r="J47" s="13">
        <v>100600</v>
      </c>
      <c r="K47" s="13">
        <v>13000</v>
      </c>
    </row>
    <row r="48" spans="2:11" x14ac:dyDescent="0.2">
      <c r="C48" s="11" t="s">
        <v>56</v>
      </c>
      <c r="D48" s="13">
        <v>2095300</v>
      </c>
      <c r="E48" s="13">
        <v>1901900</v>
      </c>
      <c r="F48" s="13">
        <v>1779000</v>
      </c>
      <c r="G48" s="13">
        <v>1748100</v>
      </c>
      <c r="H48" s="13">
        <v>1685300</v>
      </c>
      <c r="I48" s="13">
        <v>1645500</v>
      </c>
      <c r="J48" s="13">
        <v>1533400</v>
      </c>
      <c r="K48" s="13">
        <v>1457600</v>
      </c>
    </row>
    <row r="49" spans="3:11" x14ac:dyDescent="0.2">
      <c r="C49" s="11" t="s">
        <v>57</v>
      </c>
      <c r="D49" s="13">
        <v>214900</v>
      </c>
      <c r="E49" s="13">
        <v>214600</v>
      </c>
      <c r="F49" s="13">
        <v>214300</v>
      </c>
      <c r="G49" s="13">
        <v>214000</v>
      </c>
      <c r="H49" s="13">
        <v>213700</v>
      </c>
      <c r="I49" s="13">
        <v>213400</v>
      </c>
      <c r="J49" s="13">
        <v>212800</v>
      </c>
      <c r="K49" s="13">
        <v>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171800</v>
      </c>
      <c r="E52" s="13">
        <v>271900</v>
      </c>
      <c r="F52" s="13">
        <v>355000</v>
      </c>
      <c r="G52" s="13">
        <v>346100</v>
      </c>
      <c r="H52" s="13">
        <v>332900</v>
      </c>
      <c r="I52" s="13">
        <v>289900</v>
      </c>
      <c r="J52" s="13">
        <v>250100</v>
      </c>
      <c r="K52" s="13">
        <v>266800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5831400</v>
      </c>
      <c r="E54" s="13">
        <v>5887900</v>
      </c>
      <c r="F54" s="13">
        <v>5540500</v>
      </c>
      <c r="G54" s="13">
        <v>5420000</v>
      </c>
      <c r="H54" s="13">
        <v>3467200</v>
      </c>
      <c r="I54" s="13">
        <v>3237300</v>
      </c>
      <c r="J54" s="13">
        <v>2898300</v>
      </c>
      <c r="K54" s="13">
        <v>2679300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</v>
      </c>
      <c r="E57" s="13">
        <v>254500</v>
      </c>
      <c r="F57" s="13">
        <v>242000</v>
      </c>
      <c r="G57" s="13">
        <v>205600</v>
      </c>
      <c r="H57" s="13">
        <v>238600</v>
      </c>
      <c r="I57" s="13">
        <v>231900</v>
      </c>
      <c r="J57" s="13">
        <v>239300</v>
      </c>
      <c r="K57" s="13">
        <v>201000</v>
      </c>
    </row>
    <row r="58" spans="3:11" x14ac:dyDescent="0.2">
      <c r="C58" s="11" t="s">
        <v>66</v>
      </c>
      <c r="D58" s="13">
        <v>43900</v>
      </c>
      <c r="E58" s="13">
        <v>353600</v>
      </c>
      <c r="F58" s="13">
        <v>62100</v>
      </c>
      <c r="G58" s="13">
        <v>163500</v>
      </c>
      <c r="H58" s="13">
        <v>276900</v>
      </c>
      <c r="I58" s="13">
        <v>43400</v>
      </c>
      <c r="J58" s="13">
        <v>37400</v>
      </c>
      <c r="K58" s="13">
        <v>89800</v>
      </c>
    </row>
    <row r="59" spans="3:11" x14ac:dyDescent="0.2">
      <c r="C59" s="11" t="s">
        <v>67</v>
      </c>
      <c r="D59" s="13">
        <v>728700</v>
      </c>
      <c r="E59" s="13">
        <v>753400</v>
      </c>
      <c r="F59" s="13">
        <v>759600</v>
      </c>
      <c r="G59" s="13">
        <v>727200</v>
      </c>
      <c r="H59" s="13">
        <v>713400</v>
      </c>
      <c r="I59" s="13">
        <v>740900</v>
      </c>
      <c r="J59" s="13">
        <v>644900</v>
      </c>
      <c r="K59" s="13">
        <v>591800</v>
      </c>
    </row>
    <row r="60" spans="3:11" x14ac:dyDescent="0.2">
      <c r="C60" s="11" t="s">
        <v>68</v>
      </c>
      <c r="D60" s="13">
        <v>958900</v>
      </c>
      <c r="E60" s="13">
        <v>1361500</v>
      </c>
      <c r="F60" s="13">
        <v>1063800</v>
      </c>
      <c r="G60" s="13">
        <v>1096300</v>
      </c>
      <c r="H60" s="13">
        <v>1229000</v>
      </c>
      <c r="I60" s="13">
        <v>1016200</v>
      </c>
      <c r="J60" s="13">
        <v>921600</v>
      </c>
      <c r="K60" s="13">
        <v>882600</v>
      </c>
    </row>
    <row r="61" spans="3:11" x14ac:dyDescent="0.2">
      <c r="C61" s="11" t="s">
        <v>69</v>
      </c>
      <c r="D61" s="13">
        <v>3117100</v>
      </c>
      <c r="E61" s="13">
        <v>2643800</v>
      </c>
      <c r="F61" s="13">
        <v>2758300</v>
      </c>
      <c r="G61" s="13">
        <v>2752100</v>
      </c>
      <c r="H61" s="13">
        <v>843300</v>
      </c>
      <c r="I61" s="13">
        <v>1078700</v>
      </c>
      <c r="J61" s="13">
        <v>1065100</v>
      </c>
      <c r="K61" s="13">
        <v>1085600</v>
      </c>
    </row>
    <row r="62" spans="3:11" x14ac:dyDescent="0.2">
      <c r="C62" s="11" t="s">
        <v>70</v>
      </c>
      <c r="D62" s="13">
        <v>535200</v>
      </c>
      <c r="E62" s="13">
        <v>540800</v>
      </c>
      <c r="F62" s="13">
        <v>548100</v>
      </c>
      <c r="G62" s="13">
        <v>550200</v>
      </c>
      <c r="H62" s="13">
        <v>558000</v>
      </c>
      <c r="I62" s="13">
        <v>548000</v>
      </c>
      <c r="J62" s="13">
        <v>464600</v>
      </c>
      <c r="K62" s="13">
        <v>414200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4611200</v>
      </c>
      <c r="E66" s="13">
        <v>4546100</v>
      </c>
      <c r="F66" s="13">
        <v>4370200</v>
      </c>
      <c r="G66" s="13">
        <v>4398700</v>
      </c>
      <c r="H66" s="13">
        <v>2630300</v>
      </c>
      <c r="I66" s="13">
        <v>2642900</v>
      </c>
      <c r="J66" s="13">
        <v>2451300</v>
      </c>
      <c r="K66" s="13">
        <v>2382400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894000</v>
      </c>
      <c r="E72" s="13">
        <v>771700</v>
      </c>
      <c r="F72" s="13">
        <v>551100</v>
      </c>
      <c r="G72" s="13">
        <v>404100</v>
      </c>
      <c r="H72" s="13">
        <v>220000</v>
      </c>
      <c r="I72" s="13">
        <v>-6800</v>
      </c>
      <c r="J72" s="13">
        <v>-137400</v>
      </c>
      <c r="K72" s="13">
        <v>-267600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1220200</v>
      </c>
      <c r="E76" s="13">
        <v>1341800</v>
      </c>
      <c r="F76" s="13">
        <v>1170300</v>
      </c>
      <c r="G76" s="13">
        <v>1021400</v>
      </c>
      <c r="H76" s="13">
        <v>836900</v>
      </c>
      <c r="I76" s="13">
        <v>594500</v>
      </c>
      <c r="J76" s="13">
        <v>447000</v>
      </c>
      <c r="K76" s="13">
        <v>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122300</v>
      </c>
      <c r="E81" s="13">
        <v>200700</v>
      </c>
      <c r="F81" s="13">
        <v>147000</v>
      </c>
      <c r="G81" s="13">
        <v>184100</v>
      </c>
      <c r="H81" s="13">
        <v>226700</v>
      </c>
      <c r="I81" s="13">
        <v>130700</v>
      </c>
      <c r="J81" s="13">
        <v>130200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24800</v>
      </c>
      <c r="F83" s="13">
        <v>24600</v>
      </c>
      <c r="G83" s="13">
        <v>24800</v>
      </c>
      <c r="H83" s="13">
        <v>22700</v>
      </c>
      <c r="I83" s="13">
        <v>23900</v>
      </c>
      <c r="J83" s="13">
        <v>23400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135900</v>
      </c>
      <c r="F89" s="13">
        <v>128400</v>
      </c>
      <c r="G89" s="13">
        <v>217000</v>
      </c>
      <c r="H89" s="13">
        <v>125800</v>
      </c>
      <c r="I89" s="13">
        <v>190900</v>
      </c>
      <c r="J89" s="13">
        <v>153500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-29400</v>
      </c>
      <c r="F91" s="13">
        <v>-31600</v>
      </c>
      <c r="G91" s="13">
        <v>-71600</v>
      </c>
      <c r="H91" s="13">
        <v>-31900</v>
      </c>
      <c r="I91" s="13">
        <v>-50300</v>
      </c>
      <c r="J91" s="13">
        <v>-39400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-30500</v>
      </c>
      <c r="F94" s="13">
        <v>-35800</v>
      </c>
      <c r="G94" s="13">
        <v>-74500</v>
      </c>
      <c r="H94" s="13">
        <v>-32700</v>
      </c>
      <c r="I94" s="13">
        <v>-51400</v>
      </c>
      <c r="J94" s="13">
        <v>-130300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-181800</v>
      </c>
      <c r="E100" s="13">
        <v>-42400</v>
      </c>
      <c r="F100" s="13">
        <v>-114400</v>
      </c>
      <c r="G100" s="13">
        <v>1764500</v>
      </c>
      <c r="H100" s="13">
        <v>-31900</v>
      </c>
      <c r="I100" s="13">
        <v>-11000</v>
      </c>
      <c r="J100" s="13">
        <v>-13100</v>
      </c>
      <c r="K100" s="13">
        <v>-97800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-100</v>
      </c>
      <c r="H101" s="13">
        <v>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-159000</v>
      </c>
      <c r="E102" s="13">
        <v>62800</v>
      </c>
      <c r="F102" s="13">
        <v>-21800</v>
      </c>
      <c r="G102" s="13">
        <v>1906900</v>
      </c>
      <c r="H102" s="13">
        <v>61300</v>
      </c>
      <c r="I102" s="13">
        <v>128500</v>
      </c>
      <c r="J102" s="13">
        <v>10300</v>
      </c>
      <c r="K102" s="13">
        <v>79400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200</v>
      </c>
      <c r="H8" s="13">
        <v>500</v>
      </c>
      <c r="I8" s="13">
        <v>37100</v>
      </c>
      <c r="J8" s="13">
        <v>34200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28500</v>
      </c>
      <c r="J9" s="13">
        <v>25900</v>
      </c>
      <c r="K9" s="13">
        <v>26900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8600</v>
      </c>
      <c r="J10" s="13">
        <v>8300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1700</v>
      </c>
      <c r="G17" s="13">
        <v>1100</v>
      </c>
      <c r="H17" s="13">
        <v>2800</v>
      </c>
      <c r="I17" s="13">
        <v>37700</v>
      </c>
      <c r="J17" s="13">
        <v>34400</v>
      </c>
      <c r="K17" s="13">
        <v>35100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-1400</v>
      </c>
      <c r="G18" s="13">
        <v>-900</v>
      </c>
      <c r="H18" s="13">
        <v>-2300</v>
      </c>
      <c r="I18" s="13">
        <v>-600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-900</v>
      </c>
      <c r="G21" s="13">
        <v>-600</v>
      </c>
      <c r="H21" s="13">
        <v>-1100</v>
      </c>
      <c r="I21" s="13">
        <v>-100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-1300</v>
      </c>
      <c r="G23" s="13">
        <v>-1000</v>
      </c>
      <c r="H23" s="13">
        <v>-2000</v>
      </c>
      <c r="I23" s="13">
        <v>-600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-1300</v>
      </c>
      <c r="G26" s="13">
        <v>-1000</v>
      </c>
      <c r="H26" s="13">
        <v>-2000</v>
      </c>
      <c r="I26" s="13">
        <v>-900</v>
      </c>
      <c r="J26" s="13">
        <v>-1000</v>
      </c>
      <c r="K26" s="13">
        <v>-1800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-1700</v>
      </c>
      <c r="G27" s="13">
        <v>-800</v>
      </c>
      <c r="H27" s="13">
        <v>-26200</v>
      </c>
      <c r="I27" s="13">
        <v>-21700</v>
      </c>
      <c r="J27" s="13">
        <v>-5100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>
        <v>0</v>
      </c>
      <c r="G29" s="13">
        <v>-100</v>
      </c>
      <c r="H29" s="13">
        <v>50300</v>
      </c>
      <c r="I29" s="13">
        <v>42900</v>
      </c>
      <c r="J29" s="13">
        <v>5300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-1600</v>
      </c>
      <c r="G33" s="13">
        <v>-800</v>
      </c>
      <c r="H33" s="13">
        <v>24100</v>
      </c>
      <c r="I33" s="13">
        <v>21200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-1600</v>
      </c>
      <c r="G35" s="13">
        <v>-800</v>
      </c>
      <c r="H35" s="13">
        <v>24100</v>
      </c>
      <c r="I35" s="13">
        <v>21200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2400</v>
      </c>
      <c r="F41" s="13">
        <v>11500</v>
      </c>
      <c r="G41" s="13">
        <v>12500</v>
      </c>
      <c r="H41" s="13">
        <v>13000</v>
      </c>
      <c r="I41" s="13">
        <v>10900</v>
      </c>
      <c r="J41" s="13">
        <v>11900</v>
      </c>
      <c r="K41" s="13">
        <v>16900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10900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7200</v>
      </c>
      <c r="H43" s="13">
        <v>11300</v>
      </c>
      <c r="I43" s="13">
        <v>13100</v>
      </c>
      <c r="J43" s="13">
        <v>36100</v>
      </c>
      <c r="K43" s="13">
        <v>46300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6300</v>
      </c>
      <c r="H44" s="13">
        <v>10500</v>
      </c>
      <c r="I44" s="13">
        <v>8700</v>
      </c>
      <c r="J44" s="13">
        <v>56700</v>
      </c>
      <c r="K44" s="13">
        <v>62100</v>
      </c>
    </row>
    <row r="45" spans="2:11" x14ac:dyDescent="0.2">
      <c r="C45" s="11" t="s">
        <v>53</v>
      </c>
      <c r="D45" s="13">
        <v>100</v>
      </c>
      <c r="E45" s="13">
        <v>4800</v>
      </c>
      <c r="F45" s="13">
        <v>4700</v>
      </c>
      <c r="G45" s="13">
        <v>900</v>
      </c>
      <c r="H45" s="13">
        <v>900</v>
      </c>
      <c r="I45" s="13">
        <v>1300</v>
      </c>
      <c r="J45" s="13">
        <v>106900</v>
      </c>
      <c r="K45" s="13">
        <v>4900</v>
      </c>
    </row>
    <row r="46" spans="2:11" x14ac:dyDescent="0.2">
      <c r="C46" s="11" t="s">
        <v>54</v>
      </c>
      <c r="D46" s="13">
        <v>8000</v>
      </c>
      <c r="E46" s="13">
        <v>7800</v>
      </c>
      <c r="F46" s="13">
        <v>17000</v>
      </c>
      <c r="G46" s="13">
        <v>26900</v>
      </c>
      <c r="H46" s="13">
        <v>35600</v>
      </c>
      <c r="I46" s="13">
        <v>33900</v>
      </c>
      <c r="J46" s="13">
        <v>111800</v>
      </c>
      <c r="K46" s="13">
        <v>141000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100</v>
      </c>
      <c r="K47" s="13">
        <v>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2200</v>
      </c>
      <c r="H48" s="13">
        <v>2500</v>
      </c>
      <c r="I48" s="13">
        <v>2700</v>
      </c>
      <c r="J48" s="13">
        <v>18500</v>
      </c>
      <c r="K48" s="13">
        <v>18700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3200</v>
      </c>
      <c r="H49" s="13">
        <v>3200</v>
      </c>
      <c r="I49" s="13">
        <v>3200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500</v>
      </c>
      <c r="H52" s="13">
        <v>400</v>
      </c>
      <c r="I52" s="13">
        <v>500</v>
      </c>
      <c r="J52" s="13">
        <v>5100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7800</v>
      </c>
      <c r="F54" s="13">
        <v>17000</v>
      </c>
      <c r="G54" s="13">
        <v>32800</v>
      </c>
      <c r="H54" s="13">
        <v>41800</v>
      </c>
      <c r="I54" s="13">
        <v>40400</v>
      </c>
      <c r="J54" s="13">
        <v>140900</v>
      </c>
      <c r="K54" s="13">
        <v>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12700</v>
      </c>
      <c r="H57" s="13">
        <v>12400</v>
      </c>
      <c r="I57" s="13">
        <v>13300</v>
      </c>
      <c r="J57" s="13">
        <v>34600</v>
      </c>
      <c r="K57" s="13">
        <v>39900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</v>
      </c>
      <c r="H58" s="13">
        <v>2000</v>
      </c>
      <c r="I58" s="13">
        <v>2200</v>
      </c>
      <c r="J58" s="13">
        <v>34300</v>
      </c>
      <c r="K58" s="13">
        <v>50700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900</v>
      </c>
      <c r="H59" s="13">
        <v>1000</v>
      </c>
      <c r="I59" s="13">
        <v>700</v>
      </c>
      <c r="J59" s="13">
        <v>53600</v>
      </c>
      <c r="K59" s="13">
        <v>1600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14700</v>
      </c>
      <c r="H60" s="13">
        <v>15400</v>
      </c>
      <c r="I60" s="13">
        <v>16200</v>
      </c>
      <c r="J60" s="13">
        <v>71300</v>
      </c>
      <c r="K60" s="13">
        <v>92100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200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7700</v>
      </c>
      <c r="G66" s="13">
        <v>25600</v>
      </c>
      <c r="H66" s="13">
        <v>29400</v>
      </c>
      <c r="I66" s="13">
        <v>31000</v>
      </c>
      <c r="J66" s="13">
        <v>111700</v>
      </c>
      <c r="K66" s="13">
        <v>137200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4300</v>
      </c>
      <c r="F72" s="13">
        <v>9300</v>
      </c>
      <c r="G72" s="13">
        <v>7100</v>
      </c>
      <c r="H72" s="13">
        <v>12400</v>
      </c>
      <c r="I72" s="13">
        <v>9300</v>
      </c>
      <c r="J72" s="13">
        <v>29200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4300</v>
      </c>
      <c r="F76" s="13">
        <v>9400</v>
      </c>
      <c r="G76" s="13">
        <v>7200</v>
      </c>
      <c r="H76" s="13">
        <v>12500</v>
      </c>
      <c r="I76" s="13">
        <v>9400</v>
      </c>
      <c r="J76" s="13">
        <v>29200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-1600</v>
      </c>
      <c r="G81" s="13">
        <v>-800</v>
      </c>
      <c r="H81" s="13">
        <v>24100</v>
      </c>
      <c r="I81" s="13">
        <v>21200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900</v>
      </c>
      <c r="I83" s="13">
        <v>400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1900</v>
      </c>
      <c r="G89" s="13">
        <v>5300</v>
      </c>
      <c r="H89" s="13">
        <v>31400</v>
      </c>
      <c r="I89" s="13">
        <v>-3400</v>
      </c>
      <c r="J89" s="13">
        <v>15400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>
        <v>-1100</v>
      </c>
      <c r="I91" s="13">
        <v>-1300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0</v>
      </c>
      <c r="F94" s="13">
        <v>3700</v>
      </c>
      <c r="G94" s="13">
        <v>100</v>
      </c>
      <c r="H94" s="13">
        <v>74300</v>
      </c>
      <c r="I94" s="13">
        <v>70900</v>
      </c>
      <c r="J94" s="13">
        <v>9300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</v>
      </c>
      <c r="F96" s="13">
        <v>-2300</v>
      </c>
      <c r="G96" s="13">
        <v>-2300</v>
      </c>
      <c r="H96" s="13">
        <v>-37200</v>
      </c>
      <c r="I96" s="13">
        <v>-37200</v>
      </c>
      <c r="J96" s="13">
        <v>-4700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-8900</v>
      </c>
      <c r="F100" s="13">
        <v>-5600</v>
      </c>
      <c r="G100" s="13">
        <v>-5100</v>
      </c>
      <c r="H100" s="13">
        <v>-75900</v>
      </c>
      <c r="I100" s="13">
        <v>-66700</v>
      </c>
      <c r="J100" s="13">
        <v>-13300</v>
      </c>
      <c r="K100" s="13">
        <v>-43700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-1400</v>
      </c>
      <c r="I101" s="13">
        <v>300</v>
      </c>
      <c r="J101" s="13">
        <v>800</v>
      </c>
      <c r="K101" s="13">
        <v>-1000</v>
      </c>
    </row>
    <row r="102" spans="3:11" x14ac:dyDescent="0.2">
      <c r="C102" s="11" t="s">
        <v>20</v>
      </c>
      <c r="D102" s="13">
        <v>4900</v>
      </c>
      <c r="E102" s="13">
        <v>-9100</v>
      </c>
      <c r="F102" s="13">
        <v>-500</v>
      </c>
      <c r="G102" s="13">
        <v>300</v>
      </c>
      <c r="H102" s="13">
        <v>28300</v>
      </c>
      <c r="I102" s="13">
        <v>1100</v>
      </c>
      <c r="J102" s="13">
        <v>12200</v>
      </c>
      <c r="K102" s="13">
        <v>-69700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8100</v>
      </c>
      <c r="E8" s="13">
        <v>6600</v>
      </c>
      <c r="F8" s="13">
        <v>6400</v>
      </c>
      <c r="G8" s="13">
        <v>6700</v>
      </c>
      <c r="H8" s="13">
        <v>6500</v>
      </c>
      <c r="I8" s="13">
        <v>7100</v>
      </c>
      <c r="J8" s="13">
        <v>3700</v>
      </c>
      <c r="K8" s="13">
        <v>4800</v>
      </c>
    </row>
    <row r="9" spans="1:11" x14ac:dyDescent="0.2">
      <c r="C9" s="11" t="s">
        <v>22</v>
      </c>
      <c r="D9" s="13">
        <v>4200</v>
      </c>
      <c r="E9" s="13">
        <v>2300</v>
      </c>
      <c r="F9" s="13">
        <v>2300</v>
      </c>
      <c r="G9" s="13">
        <v>2500</v>
      </c>
      <c r="H9" s="13">
        <v>2300</v>
      </c>
      <c r="I9" s="13">
        <v>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4300</v>
      </c>
      <c r="F10" s="13">
        <v>4100</v>
      </c>
      <c r="G10" s="13">
        <v>4200</v>
      </c>
      <c r="H10" s="13">
        <v>4200</v>
      </c>
      <c r="I10" s="13">
        <v>4900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8000</v>
      </c>
      <c r="F17" s="13">
        <v>6200</v>
      </c>
      <c r="G17" s="13">
        <v>5900</v>
      </c>
      <c r="H17" s="13">
        <v>5900</v>
      </c>
      <c r="I17" s="13">
        <v>6000</v>
      </c>
      <c r="J17" s="13">
        <v>4000</v>
      </c>
      <c r="K17" s="13">
        <v>4100</v>
      </c>
    </row>
    <row r="18" spans="3:11" x14ac:dyDescent="0.2">
      <c r="C18" s="11" t="s">
        <v>30</v>
      </c>
      <c r="D18" s="13">
        <v>-500</v>
      </c>
      <c r="E18" s="13">
        <v>-1400</v>
      </c>
      <c r="F18" s="13">
        <v>200</v>
      </c>
      <c r="G18" s="13">
        <v>800</v>
      </c>
      <c r="H18" s="13">
        <v>600</v>
      </c>
      <c r="I18" s="13">
        <v>1100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-300</v>
      </c>
      <c r="G20" s="13">
        <v>-100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-1700</v>
      </c>
      <c r="F21" s="13">
        <v>600</v>
      </c>
      <c r="G21" s="13">
        <v>1300</v>
      </c>
      <c r="H21" s="13">
        <v>900</v>
      </c>
      <c r="I21" s="13">
        <v>1400</v>
      </c>
      <c r="J21" s="13">
        <v>400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-1300</v>
      </c>
      <c r="E23" s="13">
        <v>-2900</v>
      </c>
      <c r="F23" s="13">
        <v>-700</v>
      </c>
      <c r="G23" s="13">
        <v>0</v>
      </c>
      <c r="H23" s="13">
        <v>-400</v>
      </c>
      <c r="I23" s="13">
        <v>0</v>
      </c>
      <c r="J23" s="13">
        <v>-1000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-2900</v>
      </c>
      <c r="F26" s="13">
        <v>-700</v>
      </c>
      <c r="G26" s="13">
        <v>0</v>
      </c>
      <c r="H26" s="13">
        <v>-400</v>
      </c>
      <c r="I26" s="13">
        <v>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-3600</v>
      </c>
      <c r="E27" s="13">
        <v>-5200</v>
      </c>
      <c r="F27" s="13">
        <v>-3000</v>
      </c>
      <c r="G27" s="13">
        <v>-2300</v>
      </c>
      <c r="H27" s="13">
        <v>-2700</v>
      </c>
      <c r="I27" s="13">
        <v>-2200</v>
      </c>
      <c r="J27" s="13">
        <v>-3200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-100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300</v>
      </c>
      <c r="G32" s="13">
        <v>100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-5200</v>
      </c>
      <c r="F33" s="13">
        <v>-2900</v>
      </c>
      <c r="G33" s="13">
        <v>-2300</v>
      </c>
      <c r="H33" s="13">
        <v>-2800</v>
      </c>
      <c r="I33" s="13">
        <v>-2200</v>
      </c>
      <c r="J33" s="13">
        <v>-3300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-5200</v>
      </c>
      <c r="F35" s="13">
        <v>-2900</v>
      </c>
      <c r="G35" s="13">
        <v>-2300</v>
      </c>
      <c r="H35" s="13">
        <v>-2800</v>
      </c>
      <c r="I35" s="13">
        <v>-2200</v>
      </c>
      <c r="J35" s="13">
        <v>-3300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4500</v>
      </c>
      <c r="F41" s="13">
        <v>6800</v>
      </c>
      <c r="G41" s="13">
        <v>6200</v>
      </c>
      <c r="H41" s="13">
        <v>5600</v>
      </c>
      <c r="I41" s="13">
        <v>6200</v>
      </c>
      <c r="J41" s="13">
        <v>4200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3800</v>
      </c>
      <c r="F43" s="13">
        <v>2500</v>
      </c>
      <c r="G43" s="13">
        <v>2300</v>
      </c>
      <c r="H43" s="13">
        <v>2000</v>
      </c>
      <c r="I43" s="13">
        <v>2300</v>
      </c>
      <c r="J43" s="13">
        <v>2500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4000</v>
      </c>
      <c r="F45" s="13">
        <v>3500</v>
      </c>
      <c r="G45" s="13">
        <v>4000</v>
      </c>
      <c r="H45" s="13">
        <v>4000</v>
      </c>
      <c r="I45" s="13">
        <v>3800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11400</v>
      </c>
      <c r="E46" s="13">
        <v>12300</v>
      </c>
      <c r="F46" s="13">
        <v>12800</v>
      </c>
      <c r="G46" s="13">
        <v>12600</v>
      </c>
      <c r="H46" s="13">
        <v>11600</v>
      </c>
      <c r="I46" s="13">
        <v>12300</v>
      </c>
      <c r="J46" s="13">
        <v>10400</v>
      </c>
      <c r="K46" s="13">
        <v>10400</v>
      </c>
    </row>
    <row r="47" spans="2:11" x14ac:dyDescent="0.2">
      <c r="C47" s="11" t="s">
        <v>55</v>
      </c>
      <c r="D47" s="13">
        <v>7400</v>
      </c>
      <c r="E47" s="13">
        <v>7300</v>
      </c>
      <c r="F47" s="13">
        <v>8300</v>
      </c>
      <c r="G47" s="13">
        <v>8100</v>
      </c>
      <c r="H47" s="13">
        <v>7600</v>
      </c>
      <c r="I47" s="13">
        <v>7200</v>
      </c>
      <c r="J47" s="13">
        <v>6700</v>
      </c>
      <c r="K47" s="13">
        <v>7400</v>
      </c>
    </row>
    <row r="48" spans="2:11" x14ac:dyDescent="0.2">
      <c r="C48" s="11" t="s">
        <v>56</v>
      </c>
      <c r="D48" s="13">
        <v>76200</v>
      </c>
      <c r="E48" s="13">
        <v>78400</v>
      </c>
      <c r="F48" s="13">
        <v>80000</v>
      </c>
      <c r="G48" s="13">
        <v>81700</v>
      </c>
      <c r="H48" s="13">
        <v>83200</v>
      </c>
      <c r="I48" s="13">
        <v>84800</v>
      </c>
      <c r="J48" s="13">
        <v>86300</v>
      </c>
      <c r="K48" s="13">
        <v>87700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</v>
      </c>
      <c r="E54" s="13">
        <v>102600</v>
      </c>
      <c r="F54" s="13">
        <v>105700</v>
      </c>
      <c r="G54" s="13">
        <v>107000</v>
      </c>
      <c r="H54" s="13">
        <v>107200</v>
      </c>
      <c r="I54" s="13">
        <v>109000</v>
      </c>
      <c r="J54" s="13">
        <v>108000</v>
      </c>
      <c r="K54" s="13">
        <v>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3700</v>
      </c>
      <c r="G57" s="13">
        <v>3900</v>
      </c>
      <c r="H57" s="13">
        <v>3400</v>
      </c>
      <c r="I57" s="13">
        <v>3800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5000</v>
      </c>
      <c r="F59" s="13">
        <v>5000</v>
      </c>
      <c r="G59" s="13">
        <v>4200</v>
      </c>
      <c r="H59" s="13">
        <v>3300</v>
      </c>
      <c r="I59" s="13">
        <v>3200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9900</v>
      </c>
      <c r="E60" s="13">
        <v>9500</v>
      </c>
      <c r="F60" s="13">
        <v>8700</v>
      </c>
      <c r="G60" s="13">
        <v>8100</v>
      </c>
      <c r="H60" s="13">
        <v>6700</v>
      </c>
      <c r="I60" s="13">
        <v>7000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52700</v>
      </c>
      <c r="E61" s="13">
        <v>52900</v>
      </c>
      <c r="F61" s="13">
        <v>52900</v>
      </c>
      <c r="G61" s="13">
        <v>53400</v>
      </c>
      <c r="H61" s="13">
        <v>54200</v>
      </c>
      <c r="I61" s="13">
        <v>54400</v>
      </c>
      <c r="J61" s="13">
        <v>54400</v>
      </c>
      <c r="K61" s="13">
        <v>54800</v>
      </c>
    </row>
    <row r="62" spans="3:11" x14ac:dyDescent="0.2">
      <c r="C62" s="11" t="s">
        <v>70</v>
      </c>
      <c r="D62" s="13">
        <v>30800</v>
      </c>
      <c r="E62" s="13">
        <v>32700</v>
      </c>
      <c r="F62" s="13">
        <v>33700</v>
      </c>
      <c r="G62" s="13">
        <v>34700</v>
      </c>
      <c r="H62" s="13">
        <v>35600</v>
      </c>
      <c r="I62" s="13">
        <v>36400</v>
      </c>
      <c r="J62" s="13">
        <v>37200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95000</v>
      </c>
      <c r="F66" s="13">
        <v>95300</v>
      </c>
      <c r="G66" s="13">
        <v>96100</v>
      </c>
      <c r="H66" s="13">
        <v>96400</v>
      </c>
      <c r="I66" s="13">
        <v>97800</v>
      </c>
      <c r="J66" s="13">
        <v>96900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-118800</v>
      </c>
      <c r="E72" s="13">
        <v>-117500</v>
      </c>
      <c r="F72" s="13">
        <v>-114500</v>
      </c>
      <c r="G72" s="13">
        <v>-113900</v>
      </c>
      <c r="H72" s="13">
        <v>-113800</v>
      </c>
      <c r="I72" s="13">
        <v>-113300</v>
      </c>
      <c r="J72" s="13">
        <v>-113400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-56200</v>
      </c>
      <c r="E76" s="13">
        <v>-54900</v>
      </c>
      <c r="F76" s="13">
        <v>-52000</v>
      </c>
      <c r="G76" s="13">
        <v>-51500</v>
      </c>
      <c r="H76" s="13">
        <v>-51700</v>
      </c>
      <c r="I76" s="13">
        <v>-51300</v>
      </c>
      <c r="J76" s="13">
        <v>-51300</v>
      </c>
      <c r="K76" s="13">
        <v>-50300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-3600</v>
      </c>
      <c r="E81" s="13">
        <v>-5200</v>
      </c>
      <c r="F81" s="13">
        <v>-2900</v>
      </c>
      <c r="G81" s="13">
        <v>-2300</v>
      </c>
      <c r="H81" s="13">
        <v>-2800</v>
      </c>
      <c r="I81" s="13">
        <v>-2200</v>
      </c>
      <c r="J81" s="13">
        <v>-3300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800</v>
      </c>
      <c r="G89" s="13">
        <v>1700</v>
      </c>
      <c r="H89" s="13">
        <v>0</v>
      </c>
      <c r="I89" s="13">
        <v>2400</v>
      </c>
      <c r="J89" s="13">
        <v>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-600</v>
      </c>
      <c r="G100" s="13">
        <v>-700</v>
      </c>
      <c r="H100" s="13">
        <v>-600</v>
      </c>
      <c r="I100" s="13">
        <v>-600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-2300</v>
      </c>
      <c r="F102" s="13">
        <v>200</v>
      </c>
      <c r="G102" s="13">
        <v>1000</v>
      </c>
      <c r="H102" s="13">
        <v>-600</v>
      </c>
      <c r="I102" s="13">
        <v>1700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15299000</v>
      </c>
      <c r="E8" s="13">
        <v>33515100</v>
      </c>
      <c r="F8" s="13">
        <v>17066300</v>
      </c>
      <c r="G8" s="13">
        <v>33300300</v>
      </c>
      <c r="H8" s="13">
        <v>16574400</v>
      </c>
      <c r="I8" s="13">
        <v>31873300</v>
      </c>
      <c r="J8" s="13">
        <v>15494100</v>
      </c>
      <c r="K8" s="13">
        <v>30139200</v>
      </c>
    </row>
    <row r="9" spans="1:11" x14ac:dyDescent="0.2">
      <c r="C9" s="11" t="s">
        <v>22</v>
      </c>
      <c r="D9" s="13" t="s">
        <v>92</v>
      </c>
      <c r="E9" s="13">
        <v>9923300</v>
      </c>
      <c r="F9" s="13" t="s">
        <v>92</v>
      </c>
      <c r="G9" s="13">
        <v>10667300</v>
      </c>
      <c r="H9" s="13" t="s">
        <v>92</v>
      </c>
      <c r="I9" s="13">
        <v>9411600</v>
      </c>
      <c r="J9" s="13" t="s">
        <v>92</v>
      </c>
      <c r="K9" s="13">
        <v>8476600</v>
      </c>
    </row>
    <row r="10" spans="1:11" x14ac:dyDescent="0.2">
      <c r="C10" s="11" t="s">
        <v>23</v>
      </c>
      <c r="D10" s="13" t="s">
        <v>92</v>
      </c>
      <c r="E10" s="13">
        <v>23591900</v>
      </c>
      <c r="F10" s="13" t="s">
        <v>92</v>
      </c>
      <c r="G10" s="13">
        <v>22632900</v>
      </c>
      <c r="H10" s="13" t="s">
        <v>92</v>
      </c>
      <c r="I10" s="13">
        <v>22461700</v>
      </c>
      <c r="J10" s="13" t="s">
        <v>92</v>
      </c>
      <c r="K10" s="13">
        <v>21662600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6878400</v>
      </c>
      <c r="F12" s="13" t="s">
        <v>92</v>
      </c>
      <c r="G12" s="13">
        <v>7282100</v>
      </c>
      <c r="H12" s="13" t="s">
        <v>92</v>
      </c>
      <c r="I12" s="13">
        <v>6942700</v>
      </c>
      <c r="J12" s="13" t="s">
        <v>92</v>
      </c>
      <c r="K12" s="13">
        <v>6604400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707800</v>
      </c>
      <c r="F14" s="13" t="s">
        <v>92</v>
      </c>
      <c r="G14" s="13">
        <v>1679100</v>
      </c>
      <c r="H14" s="13" t="s">
        <v>92</v>
      </c>
      <c r="I14" s="13">
        <v>590500</v>
      </c>
      <c r="J14" s="13" t="s">
        <v>92</v>
      </c>
      <c r="K14" s="13">
        <v>945400</v>
      </c>
    </row>
    <row r="15" spans="1:11" x14ac:dyDescent="0.2">
      <c r="C15" s="11" t="s">
        <v>28</v>
      </c>
      <c r="D15" s="13" t="s">
        <v>92</v>
      </c>
      <c r="E15" s="13">
        <v>188900</v>
      </c>
      <c r="F15" s="13" t="s">
        <v>92</v>
      </c>
      <c r="G15" s="13">
        <v>183700</v>
      </c>
      <c r="H15" s="13" t="s">
        <v>92</v>
      </c>
      <c r="I15" s="13">
        <v>180600</v>
      </c>
      <c r="J15" s="13" t="s">
        <v>92</v>
      </c>
      <c r="K15" s="13">
        <v>287500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21531900</v>
      </c>
      <c r="F17" s="13" t="s">
        <v>92</v>
      </c>
      <c r="G17" s="13">
        <v>24917100</v>
      </c>
      <c r="H17" s="13" t="s">
        <v>92</v>
      </c>
      <c r="I17" s="13">
        <v>21415600</v>
      </c>
      <c r="J17" s="13" t="s">
        <v>92</v>
      </c>
      <c r="K17" s="13">
        <v>21935600</v>
      </c>
    </row>
    <row r="18" spans="3:11" x14ac:dyDescent="0.2">
      <c r="C18" s="11" t="s">
        <v>30</v>
      </c>
      <c r="D18" s="13" t="s">
        <v>92</v>
      </c>
      <c r="E18" s="13">
        <v>11983200</v>
      </c>
      <c r="F18" s="13" t="s">
        <v>92</v>
      </c>
      <c r="G18" s="13">
        <v>8383200</v>
      </c>
      <c r="H18" s="13" t="s">
        <v>92</v>
      </c>
      <c r="I18" s="13">
        <v>10457700</v>
      </c>
      <c r="J18" s="13" t="s">
        <v>92</v>
      </c>
      <c r="K18" s="13">
        <v>8203700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-317600</v>
      </c>
      <c r="F20" s="13" t="s">
        <v>92</v>
      </c>
      <c r="G20" s="13">
        <v>-416100</v>
      </c>
      <c r="H20" s="13" t="s">
        <v>92</v>
      </c>
      <c r="I20" s="13">
        <v>-23900</v>
      </c>
      <c r="J20" s="13" t="s">
        <v>92</v>
      </c>
      <c r="K20" s="13">
        <v>86100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13020000</v>
      </c>
    </row>
    <row r="22" spans="3:11" x14ac:dyDescent="0.2">
      <c r="C22" s="11" t="s">
        <v>34</v>
      </c>
      <c r="D22" s="13" t="s">
        <v>92</v>
      </c>
      <c r="E22" s="13">
        <v>265700</v>
      </c>
      <c r="F22" s="13" t="s">
        <v>92</v>
      </c>
      <c r="G22" s="13">
        <v>172300</v>
      </c>
      <c r="H22" s="13" t="s">
        <v>92</v>
      </c>
      <c r="I22" s="13">
        <v>173300</v>
      </c>
      <c r="J22" s="13" t="s">
        <v>92</v>
      </c>
      <c r="K22" s="13">
        <v>211700</v>
      </c>
    </row>
    <row r="23" spans="3:11" x14ac:dyDescent="0.2">
      <c r="C23" s="11" t="s">
        <v>35</v>
      </c>
      <c r="D23" s="13" t="s">
        <v>92</v>
      </c>
      <c r="E23" s="13">
        <v>11400000</v>
      </c>
      <c r="F23" s="13" t="s">
        <v>92</v>
      </c>
      <c r="G23" s="13">
        <v>7794800</v>
      </c>
      <c r="H23" s="13" t="s">
        <v>92</v>
      </c>
      <c r="I23" s="13">
        <v>10260500</v>
      </c>
      <c r="J23" s="13" t="s">
        <v>92</v>
      </c>
      <c r="K23" s="13">
        <v>8078100</v>
      </c>
    </row>
    <row r="24" spans="3:11" x14ac:dyDescent="0.2">
      <c r="C24" s="11" t="s">
        <v>36</v>
      </c>
      <c r="D24" s="13" t="s">
        <v>92</v>
      </c>
      <c r="E24" s="13">
        <v>1892900</v>
      </c>
      <c r="F24" s="13" t="s">
        <v>92</v>
      </c>
      <c r="G24" s="13">
        <v>821900</v>
      </c>
      <c r="H24" s="13" t="s">
        <v>92</v>
      </c>
      <c r="I24" s="13">
        <v>1734100</v>
      </c>
      <c r="J24" s="13" t="s">
        <v>92</v>
      </c>
      <c r="K24" s="13">
        <v>1225600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9507100</v>
      </c>
      <c r="F26" s="13" t="s">
        <v>92</v>
      </c>
      <c r="G26" s="13">
        <v>6972800</v>
      </c>
      <c r="H26" s="13" t="s">
        <v>92</v>
      </c>
      <c r="I26" s="13">
        <v>8526400</v>
      </c>
      <c r="J26" s="13" t="s">
        <v>92</v>
      </c>
      <c r="K26" s="13">
        <v>6852500</v>
      </c>
    </row>
    <row r="27" spans="3:11" x14ac:dyDescent="0.2">
      <c r="C27" s="11" t="s">
        <v>38</v>
      </c>
      <c r="D27" s="13" t="s">
        <v>92</v>
      </c>
      <c r="E27" s="13">
        <v>8852300</v>
      </c>
      <c r="F27" s="13" t="s">
        <v>92</v>
      </c>
      <c r="G27" s="13">
        <v>6358500</v>
      </c>
      <c r="H27" s="13" t="s">
        <v>92</v>
      </c>
      <c r="I27" s="13">
        <v>8097800</v>
      </c>
      <c r="J27" s="13" t="s">
        <v>92</v>
      </c>
      <c r="K27" s="13">
        <v>6450800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317600</v>
      </c>
      <c r="F32" s="13" t="s">
        <v>92</v>
      </c>
      <c r="G32" s="13">
        <v>416100</v>
      </c>
      <c r="H32" s="13" t="s">
        <v>92</v>
      </c>
      <c r="I32" s="13">
        <v>23900</v>
      </c>
      <c r="J32" s="13" t="s">
        <v>92</v>
      </c>
      <c r="K32" s="13">
        <v>-86100</v>
      </c>
    </row>
    <row r="33" spans="2:11" x14ac:dyDescent="0.2">
      <c r="C33" s="11" t="s">
        <v>44</v>
      </c>
      <c r="D33" s="13" t="s">
        <v>92</v>
      </c>
      <c r="E33" s="13">
        <v>8852300</v>
      </c>
      <c r="F33" s="13" t="s">
        <v>92</v>
      </c>
      <c r="G33" s="13">
        <v>6358500</v>
      </c>
      <c r="H33" s="13" t="s">
        <v>92</v>
      </c>
      <c r="I33" s="13">
        <v>8097800</v>
      </c>
      <c r="J33" s="13" t="s">
        <v>92</v>
      </c>
      <c r="K33" s="13">
        <v>6450800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8852300</v>
      </c>
      <c r="F35" s="13" t="s">
        <v>92</v>
      </c>
      <c r="G35" s="13">
        <v>6358500</v>
      </c>
      <c r="H35" s="13" t="s">
        <v>92</v>
      </c>
      <c r="I35" s="13">
        <v>8097800</v>
      </c>
      <c r="J35" s="13" t="s">
        <v>92</v>
      </c>
      <c r="K35" s="13">
        <v>6450800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4478000</v>
      </c>
      <c r="E41" s="13">
        <v>7108800</v>
      </c>
      <c r="F41" s="13">
        <v>5188900</v>
      </c>
      <c r="G41" s="13">
        <v>5943400</v>
      </c>
      <c r="H41" s="13">
        <v>3912400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2587200</v>
      </c>
      <c r="E42" s="13">
        <v>6414500</v>
      </c>
      <c r="F42" s="13">
        <v>3131000</v>
      </c>
      <c r="G42" s="13">
        <v>6856600</v>
      </c>
      <c r="H42" s="13">
        <v>2575800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11496500</v>
      </c>
      <c r="E43" s="13">
        <v>11546300</v>
      </c>
      <c r="F43" s="13">
        <v>12255100</v>
      </c>
      <c r="G43" s="13">
        <v>10692200</v>
      </c>
      <c r="H43" s="13">
        <v>12302900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8605300</v>
      </c>
      <c r="E44" s="13">
        <v>8006500</v>
      </c>
      <c r="F44" s="13">
        <v>8633300</v>
      </c>
      <c r="G44" s="13">
        <v>7465800</v>
      </c>
      <c r="H44" s="13">
        <v>7043400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4299500</v>
      </c>
      <c r="E45" s="13">
        <v>3896900</v>
      </c>
      <c r="F45" s="13">
        <v>3232700</v>
      </c>
      <c r="G45" s="13">
        <v>3228500</v>
      </c>
      <c r="H45" s="13">
        <v>2915100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31466500</v>
      </c>
      <c r="E46" s="13">
        <v>36973000</v>
      </c>
      <c r="F46" s="13">
        <v>32441000</v>
      </c>
      <c r="G46" s="13">
        <v>34186500</v>
      </c>
      <c r="H46" s="13">
        <v>28749600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25243000</v>
      </c>
      <c r="E48" s="13">
        <v>25334300</v>
      </c>
      <c r="F48" s="13">
        <v>25218100</v>
      </c>
      <c r="G48" s="13">
        <v>24149100</v>
      </c>
      <c r="H48" s="13">
        <v>24125300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23760000</v>
      </c>
      <c r="E49" s="13">
        <v>23792100</v>
      </c>
      <c r="F49" s="13">
        <v>24007000</v>
      </c>
      <c r="G49" s="13">
        <v>22069400</v>
      </c>
      <c r="H49" s="13">
        <v>22315400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9543400</v>
      </c>
      <c r="E52" s="13">
        <v>9705300</v>
      </c>
      <c r="F52" s="13">
        <v>9541300</v>
      </c>
      <c r="G52" s="13">
        <v>8987200</v>
      </c>
      <c r="H52" s="13">
        <v>8208800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90012900</v>
      </c>
      <c r="E54" s="13">
        <v>95804700</v>
      </c>
      <c r="F54" s="13">
        <v>91207400</v>
      </c>
      <c r="G54" s="13">
        <v>89392300</v>
      </c>
      <c r="H54" s="13">
        <v>83399100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4043200</v>
      </c>
      <c r="E57" s="13">
        <v>4812200</v>
      </c>
      <c r="F57" s="13">
        <v>4401200</v>
      </c>
      <c r="G57" s="13">
        <v>4276700</v>
      </c>
      <c r="H57" s="13">
        <v>3156900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5584300</v>
      </c>
      <c r="E58" s="13">
        <v>15693300</v>
      </c>
      <c r="F58" s="13">
        <v>3866800</v>
      </c>
      <c r="G58" s="13">
        <v>4147000</v>
      </c>
      <c r="H58" s="13">
        <v>2648400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18817000</v>
      </c>
      <c r="E59" s="13">
        <v>19361900</v>
      </c>
      <c r="F59" s="13">
        <v>17876800</v>
      </c>
      <c r="G59" s="13">
        <v>17937000</v>
      </c>
      <c r="H59" s="13">
        <v>17506300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28444500</v>
      </c>
      <c r="E60" s="13">
        <v>39867400</v>
      </c>
      <c r="F60" s="13">
        <v>26144800</v>
      </c>
      <c r="G60" s="13">
        <v>26360600</v>
      </c>
      <c r="H60" s="13">
        <v>23311700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23214100</v>
      </c>
      <c r="E61" s="13">
        <v>16683400</v>
      </c>
      <c r="F61" s="13">
        <v>11711300</v>
      </c>
      <c r="G61" s="13">
        <v>10606100</v>
      </c>
      <c r="H61" s="13">
        <v>12962900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8314700</v>
      </c>
      <c r="E62" s="13">
        <v>9838200</v>
      </c>
      <c r="F62" s="13">
        <v>10352900</v>
      </c>
      <c r="G62" s="13">
        <v>11149900</v>
      </c>
      <c r="H62" s="13">
        <v>10994200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63872200</v>
      </c>
      <c r="E66" s="13">
        <v>70390500</v>
      </c>
      <c r="F66" s="13">
        <v>51964800</v>
      </c>
      <c r="G66" s="13">
        <v>51678300</v>
      </c>
      <c r="H66" s="13">
        <v>50699700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37090300</v>
      </c>
      <c r="E72" s="13">
        <v>35451600</v>
      </c>
      <c r="F72" s="13">
        <v>48449800</v>
      </c>
      <c r="G72" s="13">
        <v>47292700</v>
      </c>
      <c r="H72" s="13">
        <v>41320200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26140600</v>
      </c>
      <c r="E76" s="13">
        <v>25414200</v>
      </c>
      <c r="F76" s="13">
        <v>39242600</v>
      </c>
      <c r="G76" s="13">
        <v>37714000</v>
      </c>
      <c r="H76" s="13">
        <v>32699400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8852300</v>
      </c>
      <c r="F81" s="13" t="s">
        <v>92</v>
      </c>
      <c r="G81" s="13">
        <v>6358500</v>
      </c>
      <c r="H81" s="13" t="s">
        <v>92</v>
      </c>
      <c r="I81" s="13">
        <v>8097800</v>
      </c>
      <c r="J81" s="13" t="s">
        <v>92</v>
      </c>
      <c r="K81" s="13">
        <v>6450800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4730200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19267400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-1212100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-9409600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-8264900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-10031200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-187800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-361100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1833500</v>
      </c>
      <c r="E8" s="13">
        <v>1862800</v>
      </c>
      <c r="F8" s="13">
        <v>1814800</v>
      </c>
      <c r="G8" s="13">
        <v>1769900</v>
      </c>
      <c r="H8" s="13">
        <v>1712600</v>
      </c>
      <c r="I8" s="13">
        <v>1580600</v>
      </c>
      <c r="J8" s="13">
        <v>1398400</v>
      </c>
      <c r="K8" s="13">
        <v>1304100</v>
      </c>
    </row>
    <row r="9" spans="1:11" x14ac:dyDescent="0.2">
      <c r="C9" s="11" t="s">
        <v>22</v>
      </c>
      <c r="D9" s="13">
        <v>1045800</v>
      </c>
      <c r="E9" s="13">
        <v>1047300</v>
      </c>
      <c r="F9" s="13">
        <v>1043000</v>
      </c>
      <c r="G9" s="13">
        <v>1025800</v>
      </c>
      <c r="H9" s="13">
        <v>987200</v>
      </c>
      <c r="I9" s="13">
        <v>915700</v>
      </c>
      <c r="J9" s="13">
        <v>836700</v>
      </c>
      <c r="K9" s="13">
        <v>789800</v>
      </c>
    </row>
    <row r="10" spans="1:11" x14ac:dyDescent="0.2">
      <c r="C10" s="11" t="s">
        <v>23</v>
      </c>
      <c r="D10" s="13">
        <v>787700</v>
      </c>
      <c r="E10" s="13">
        <v>815500</v>
      </c>
      <c r="F10" s="13">
        <v>771800</v>
      </c>
      <c r="G10" s="13">
        <v>744100</v>
      </c>
      <c r="H10" s="13">
        <v>725400</v>
      </c>
      <c r="I10" s="13">
        <v>664900</v>
      </c>
      <c r="J10" s="13">
        <v>561700</v>
      </c>
      <c r="K10" s="13">
        <v>514300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600</v>
      </c>
      <c r="I15" s="13">
        <v>600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1610200</v>
      </c>
      <c r="E17" s="13">
        <v>1622700</v>
      </c>
      <c r="F17" s="13">
        <v>1587600</v>
      </c>
      <c r="G17" s="13">
        <v>1547800</v>
      </c>
      <c r="H17" s="13">
        <v>1485100</v>
      </c>
      <c r="I17" s="13">
        <v>1376600</v>
      </c>
      <c r="J17" s="13">
        <v>1248300</v>
      </c>
      <c r="K17" s="13">
        <v>1174600</v>
      </c>
    </row>
    <row r="18" spans="3:11" x14ac:dyDescent="0.2">
      <c r="C18" s="11" t="s">
        <v>30</v>
      </c>
      <c r="D18" s="13">
        <v>223300</v>
      </c>
      <c r="E18" s="13">
        <v>240100</v>
      </c>
      <c r="F18" s="13">
        <v>227200</v>
      </c>
      <c r="G18" s="13">
        <v>222100</v>
      </c>
      <c r="H18" s="13">
        <v>227500</v>
      </c>
      <c r="I18" s="13">
        <v>204000</v>
      </c>
      <c r="J18" s="13">
        <v>150100</v>
      </c>
      <c r="K18" s="13">
        <v>129500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200</v>
      </c>
      <c r="G20" s="13">
        <v>100</v>
      </c>
      <c r="H20" s="13">
        <v>200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237900</v>
      </c>
      <c r="E21" s="13">
        <v>253100</v>
      </c>
      <c r="F21" s="13">
        <v>238900</v>
      </c>
      <c r="G21" s="13">
        <v>234300</v>
      </c>
      <c r="H21" s="13">
        <v>241100</v>
      </c>
      <c r="I21" s="13">
        <v>218200</v>
      </c>
      <c r="J21" s="13">
        <v>164600</v>
      </c>
      <c r="K21" s="13">
        <v>145000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225600</v>
      </c>
      <c r="E23" s="13">
        <v>240800</v>
      </c>
      <c r="F23" s="13">
        <v>227400</v>
      </c>
      <c r="G23" s="13">
        <v>222100</v>
      </c>
      <c r="H23" s="13">
        <v>227700</v>
      </c>
      <c r="I23" s="13">
        <v>203900</v>
      </c>
      <c r="J23" s="13">
        <v>150100</v>
      </c>
      <c r="K23" s="13">
        <v>129600</v>
      </c>
    </row>
    <row r="24" spans="3:11" x14ac:dyDescent="0.2">
      <c r="C24" s="11" t="s">
        <v>36</v>
      </c>
      <c r="D24" s="13">
        <v>59400</v>
      </c>
      <c r="E24" s="13">
        <v>65000</v>
      </c>
      <c r="F24" s="13">
        <v>59200</v>
      </c>
      <c r="G24" s="13">
        <v>54200</v>
      </c>
      <c r="H24" s="13">
        <v>56800</v>
      </c>
      <c r="I24" s="13">
        <v>54600</v>
      </c>
      <c r="J24" s="13">
        <v>39500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166200</v>
      </c>
      <c r="E26" s="13">
        <v>175800</v>
      </c>
      <c r="F26" s="13">
        <v>168200</v>
      </c>
      <c r="G26" s="13">
        <v>167900</v>
      </c>
      <c r="H26" s="13">
        <v>170900</v>
      </c>
      <c r="I26" s="13">
        <v>149200</v>
      </c>
      <c r="J26" s="13">
        <v>110600</v>
      </c>
      <c r="K26" s="13">
        <v>94400</v>
      </c>
    </row>
    <row r="27" spans="3:11" x14ac:dyDescent="0.2">
      <c r="C27" s="11" t="s">
        <v>38</v>
      </c>
      <c r="D27" s="13">
        <v>166200</v>
      </c>
      <c r="E27" s="13">
        <v>175800</v>
      </c>
      <c r="F27" s="13">
        <v>168200</v>
      </c>
      <c r="G27" s="13">
        <v>167900</v>
      </c>
      <c r="H27" s="13">
        <v>170900</v>
      </c>
      <c r="I27" s="13">
        <v>149200</v>
      </c>
      <c r="J27" s="13">
        <v>110600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-700</v>
      </c>
      <c r="F32" s="13">
        <v>-200</v>
      </c>
      <c r="G32" s="13">
        <v>-100</v>
      </c>
      <c r="H32" s="13">
        <v>-200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166200</v>
      </c>
      <c r="E33" s="13">
        <v>175800</v>
      </c>
      <c r="F33" s="13">
        <v>168200</v>
      </c>
      <c r="G33" s="13">
        <v>167900</v>
      </c>
      <c r="H33" s="13">
        <v>170900</v>
      </c>
      <c r="I33" s="13">
        <v>149200</v>
      </c>
      <c r="J33" s="13">
        <v>110600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166200</v>
      </c>
      <c r="E35" s="13">
        <v>175800</v>
      </c>
      <c r="F35" s="13">
        <v>168200</v>
      </c>
      <c r="G35" s="13">
        <v>167900</v>
      </c>
      <c r="H35" s="13">
        <v>170900</v>
      </c>
      <c r="I35" s="13">
        <v>149200</v>
      </c>
      <c r="J35" s="13">
        <v>110600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593300</v>
      </c>
      <c r="E41" s="13">
        <v>590900</v>
      </c>
      <c r="F41" s="13">
        <v>550300</v>
      </c>
      <c r="G41" s="13">
        <v>619000</v>
      </c>
      <c r="H41" s="13">
        <v>633700</v>
      </c>
      <c r="I41" s="13">
        <v>542800</v>
      </c>
      <c r="J41" s="13">
        <v>497900</v>
      </c>
      <c r="K41" s="13">
        <v>574400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1101300</v>
      </c>
      <c r="E43" s="13">
        <v>1091600</v>
      </c>
      <c r="F43" s="13">
        <v>1071600</v>
      </c>
      <c r="G43" s="13">
        <v>984700</v>
      </c>
      <c r="H43" s="13">
        <v>1005600</v>
      </c>
      <c r="I43" s="13">
        <v>907900</v>
      </c>
      <c r="J43" s="13">
        <v>799700</v>
      </c>
      <c r="K43" s="13">
        <v>714200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555200</v>
      </c>
      <c r="E45" s="13">
        <v>578200</v>
      </c>
      <c r="F45" s="13">
        <v>650100</v>
      </c>
      <c r="G45" s="13">
        <v>664900</v>
      </c>
      <c r="H45" s="13">
        <v>594400</v>
      </c>
      <c r="I45" s="13">
        <v>602500</v>
      </c>
      <c r="J45" s="13">
        <v>576300</v>
      </c>
      <c r="K45" s="13">
        <v>554100</v>
      </c>
    </row>
    <row r="46" spans="2:11" x14ac:dyDescent="0.2">
      <c r="C46" s="11" t="s">
        <v>54</v>
      </c>
      <c r="D46" s="13">
        <v>2249900</v>
      </c>
      <c r="E46" s="13">
        <v>2260700</v>
      </c>
      <c r="F46" s="13">
        <v>2272000</v>
      </c>
      <c r="G46" s="13">
        <v>2268500</v>
      </c>
      <c r="H46" s="13">
        <v>2233800</v>
      </c>
      <c r="I46" s="13">
        <v>2053200</v>
      </c>
      <c r="J46" s="13">
        <v>1873900</v>
      </c>
      <c r="K46" s="13">
        <v>1842700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304800</v>
      </c>
      <c r="E48" s="13">
        <v>319300</v>
      </c>
      <c r="F48" s="13">
        <v>322800</v>
      </c>
      <c r="G48" s="13">
        <v>322200</v>
      </c>
      <c r="H48" s="13">
        <v>324900</v>
      </c>
      <c r="I48" s="13">
        <v>341400</v>
      </c>
      <c r="J48" s="13">
        <v>352300</v>
      </c>
      <c r="K48" s="13">
        <v>372500</v>
      </c>
    </row>
    <row r="49" spans="3:11" x14ac:dyDescent="0.2">
      <c r="C49" s="11" t="s">
        <v>57</v>
      </c>
      <c r="D49" s="13">
        <v>223500</v>
      </c>
      <c r="E49" s="13">
        <v>224800</v>
      </c>
      <c r="F49" s="13">
        <v>225800</v>
      </c>
      <c r="G49" s="13">
        <v>226200</v>
      </c>
      <c r="H49" s="13">
        <v>226700</v>
      </c>
      <c r="I49" s="13">
        <v>227700</v>
      </c>
      <c r="J49" s="13">
        <v>228000</v>
      </c>
      <c r="K49" s="13">
        <v>228600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132500</v>
      </c>
      <c r="E52" s="13">
        <v>129100</v>
      </c>
      <c r="F52" s="13">
        <v>130100</v>
      </c>
      <c r="G52" s="13">
        <v>135400</v>
      </c>
      <c r="H52" s="13">
        <v>146300</v>
      </c>
      <c r="I52" s="13">
        <v>119100</v>
      </c>
      <c r="J52" s="13">
        <v>110900</v>
      </c>
      <c r="K52" s="13">
        <v>113500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2910600</v>
      </c>
      <c r="E54" s="13">
        <v>2933800</v>
      </c>
      <c r="F54" s="13">
        <v>2950800</v>
      </c>
      <c r="G54" s="13">
        <v>2952400</v>
      </c>
      <c r="H54" s="13">
        <v>2931700</v>
      </c>
      <c r="I54" s="13">
        <v>2741400</v>
      </c>
      <c r="J54" s="13">
        <v>2565200</v>
      </c>
      <c r="K54" s="13">
        <v>2557400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174700</v>
      </c>
      <c r="F57" s="13">
        <v>169000</v>
      </c>
      <c r="G57" s="13">
        <v>183800</v>
      </c>
      <c r="H57" s="13">
        <v>168700</v>
      </c>
      <c r="I57" s="13">
        <v>146200</v>
      </c>
      <c r="J57" s="13">
        <v>121700</v>
      </c>
      <c r="K57" s="13">
        <v>130800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1081000</v>
      </c>
      <c r="E59" s="13">
        <v>1092100</v>
      </c>
      <c r="F59" s="13">
        <v>1120000</v>
      </c>
      <c r="G59" s="13">
        <v>1174900</v>
      </c>
      <c r="H59" s="13">
        <v>1172800</v>
      </c>
      <c r="I59" s="13">
        <v>1050000</v>
      </c>
      <c r="J59" s="13">
        <v>954700</v>
      </c>
      <c r="K59" s="13">
        <v>915600</v>
      </c>
    </row>
    <row r="60" spans="3:11" x14ac:dyDescent="0.2">
      <c r="C60" s="11" t="s">
        <v>68</v>
      </c>
      <c r="D60" s="13">
        <v>1234200</v>
      </c>
      <c r="E60" s="13">
        <v>1266900</v>
      </c>
      <c r="F60" s="13">
        <v>1289000</v>
      </c>
      <c r="G60" s="13">
        <v>1358700</v>
      </c>
      <c r="H60" s="13">
        <v>1341600</v>
      </c>
      <c r="I60" s="13">
        <v>1196300</v>
      </c>
      <c r="J60" s="13">
        <v>1076600</v>
      </c>
      <c r="K60" s="13">
        <v>1046600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185400</v>
      </c>
      <c r="E62" s="13">
        <v>199300</v>
      </c>
      <c r="F62" s="13">
        <v>209000</v>
      </c>
      <c r="G62" s="13">
        <v>212600</v>
      </c>
      <c r="H62" s="13">
        <v>274100</v>
      </c>
      <c r="I62" s="13">
        <v>285800</v>
      </c>
      <c r="J62" s="13">
        <v>290900</v>
      </c>
      <c r="K62" s="13">
        <v>305500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1419700</v>
      </c>
      <c r="E66" s="13">
        <v>1466200</v>
      </c>
      <c r="F66" s="13">
        <v>1498000</v>
      </c>
      <c r="G66" s="13">
        <v>1571300</v>
      </c>
      <c r="H66" s="13">
        <v>1615700</v>
      </c>
      <c r="I66" s="13">
        <v>1482100</v>
      </c>
      <c r="J66" s="13">
        <v>1367500</v>
      </c>
      <c r="K66" s="13">
        <v>1352100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283000</v>
      </c>
      <c r="E72" s="13">
        <v>249700</v>
      </c>
      <c r="F72" s="13">
        <v>225100</v>
      </c>
      <c r="G72" s="13">
        <v>167700</v>
      </c>
      <c r="H72" s="13">
        <v>112900</v>
      </c>
      <c r="I72" s="13">
        <v>60200</v>
      </c>
      <c r="J72" s="13">
        <v>17000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1490900</v>
      </c>
      <c r="E76" s="13">
        <v>1467700</v>
      </c>
      <c r="F76" s="13">
        <v>1452800</v>
      </c>
      <c r="G76" s="13">
        <v>1381100</v>
      </c>
      <c r="H76" s="13">
        <v>1316000</v>
      </c>
      <c r="I76" s="13">
        <v>1259300</v>
      </c>
      <c r="J76" s="13">
        <v>1197700</v>
      </c>
      <c r="K76" s="13">
        <v>1205300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166200</v>
      </c>
      <c r="E81" s="13">
        <v>175800</v>
      </c>
      <c r="F81" s="13">
        <v>168200</v>
      </c>
      <c r="G81" s="13">
        <v>167900</v>
      </c>
      <c r="H81" s="13">
        <v>170900</v>
      </c>
      <c r="I81" s="13">
        <v>149200</v>
      </c>
      <c r="J81" s="13">
        <v>110600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11500</v>
      </c>
      <c r="G83" s="13">
        <v>12200</v>
      </c>
      <c r="H83" s="13">
        <v>13400</v>
      </c>
      <c r="I83" s="13">
        <v>14300</v>
      </c>
      <c r="J83" s="13">
        <v>14500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232900</v>
      </c>
      <c r="F89" s="13">
        <v>69200</v>
      </c>
      <c r="G89" s="13">
        <v>144900</v>
      </c>
      <c r="H89" s="13">
        <v>224800</v>
      </c>
      <c r="I89" s="13">
        <v>165400</v>
      </c>
      <c r="J89" s="13">
        <v>68100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-20300</v>
      </c>
      <c r="F91" s="13">
        <v>-15000</v>
      </c>
      <c r="G91" s="13">
        <v>-11800</v>
      </c>
      <c r="H91" s="13">
        <v>-8700</v>
      </c>
      <c r="I91" s="13">
        <v>-6400</v>
      </c>
      <c r="J91" s="13">
        <v>-9700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-28100</v>
      </c>
      <c r="F94" s="13">
        <v>-27100</v>
      </c>
      <c r="G94" s="13">
        <v>-37800</v>
      </c>
      <c r="H94" s="13">
        <v>-18700</v>
      </c>
      <c r="I94" s="13">
        <v>-15700</v>
      </c>
      <c r="J94" s="13">
        <v>-15400</v>
      </c>
      <c r="K94" s="13">
        <v>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</v>
      </c>
      <c r="E96" s="13">
        <v>-48700</v>
      </c>
      <c r="F96" s="13">
        <v>-47500</v>
      </c>
      <c r="G96" s="13">
        <v>-42300</v>
      </c>
      <c r="H96" s="13">
        <v>-41900</v>
      </c>
      <c r="I96" s="13">
        <v>-42200</v>
      </c>
      <c r="J96" s="13">
        <v>-44300</v>
      </c>
      <c r="K96" s="13">
        <v>-38600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-143600</v>
      </c>
      <c r="E100" s="13">
        <v>-147300</v>
      </c>
      <c r="F100" s="13">
        <v>-109600</v>
      </c>
      <c r="G100" s="13">
        <v>-118000</v>
      </c>
      <c r="H100" s="13">
        <v>-108700</v>
      </c>
      <c r="I100" s="13">
        <v>-108100</v>
      </c>
      <c r="J100" s="13">
        <v>-123800</v>
      </c>
      <c r="K100" s="13">
        <v>-106800</v>
      </c>
    </row>
    <row r="101" spans="3:11" x14ac:dyDescent="0.2">
      <c r="C101" s="11" t="s">
        <v>19</v>
      </c>
      <c r="D101" s="13">
        <v>-16400</v>
      </c>
      <c r="E101" s="13">
        <v>-17000</v>
      </c>
      <c r="F101" s="13">
        <v>-1200</v>
      </c>
      <c r="G101" s="13">
        <v>-3800</v>
      </c>
      <c r="H101" s="13">
        <v>-6500</v>
      </c>
      <c r="I101" s="13">
        <v>3200</v>
      </c>
      <c r="J101" s="13">
        <v>-5300</v>
      </c>
      <c r="K101" s="13">
        <v>9500</v>
      </c>
    </row>
    <row r="102" spans="3:11" x14ac:dyDescent="0.2">
      <c r="C102" s="11" t="s">
        <v>20</v>
      </c>
      <c r="D102" s="13">
        <v>2400</v>
      </c>
      <c r="E102" s="13">
        <v>40600</v>
      </c>
      <c r="F102" s="13">
        <v>-68700</v>
      </c>
      <c r="G102" s="13">
        <v>-14700</v>
      </c>
      <c r="H102" s="13">
        <v>90900</v>
      </c>
      <c r="I102" s="13">
        <v>44900</v>
      </c>
      <c r="J102" s="13">
        <v>-76500</v>
      </c>
      <c r="K102" s="13">
        <v>-12600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467800</v>
      </c>
      <c r="E8" s="13">
        <v>470200</v>
      </c>
      <c r="F8" s="13">
        <v>299100</v>
      </c>
      <c r="G8" s="13">
        <v>377400</v>
      </c>
      <c r="H8" s="13">
        <v>306900</v>
      </c>
      <c r="I8" s="13">
        <v>170900</v>
      </c>
      <c r="J8" s="13">
        <v>84200</v>
      </c>
      <c r="K8" s="13">
        <v>126500</v>
      </c>
    </row>
    <row r="9" spans="1:11" x14ac:dyDescent="0.2">
      <c r="C9" s="11" t="s">
        <v>22</v>
      </c>
      <c r="D9" s="13">
        <v>313300</v>
      </c>
      <c r="E9" s="13">
        <v>294900</v>
      </c>
      <c r="F9" s="13">
        <v>224900</v>
      </c>
      <c r="G9" s="13">
        <v>283300</v>
      </c>
      <c r="H9" s="13">
        <v>214600</v>
      </c>
      <c r="I9" s="13">
        <v>137900</v>
      </c>
      <c r="J9" s="13">
        <v>102800</v>
      </c>
      <c r="K9" s="13">
        <v>131100</v>
      </c>
    </row>
    <row r="10" spans="1:11" x14ac:dyDescent="0.2">
      <c r="C10" s="11" t="s">
        <v>23</v>
      </c>
      <c r="D10" s="13">
        <v>154500</v>
      </c>
      <c r="E10" s="13">
        <v>175300</v>
      </c>
      <c r="F10" s="13">
        <v>74200</v>
      </c>
      <c r="G10" s="13">
        <v>94100</v>
      </c>
      <c r="H10" s="13">
        <v>92300</v>
      </c>
      <c r="I10" s="13">
        <v>33000</v>
      </c>
      <c r="J10" s="13">
        <v>-18600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0</v>
      </c>
      <c r="H14" s="13">
        <v>0</v>
      </c>
      <c r="I14" s="13">
        <v>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48000</v>
      </c>
      <c r="E15" s="13">
        <v>56700</v>
      </c>
      <c r="F15" s="13">
        <v>56000</v>
      </c>
      <c r="G15" s="13">
        <v>56300</v>
      </c>
      <c r="H15" s="13">
        <v>56100</v>
      </c>
      <c r="I15" s="13">
        <v>54700</v>
      </c>
      <c r="J15" s="13">
        <v>53300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370800</v>
      </c>
      <c r="E17" s="13">
        <v>365800</v>
      </c>
      <c r="F17" s="13">
        <v>291300</v>
      </c>
      <c r="G17" s="13">
        <v>351300</v>
      </c>
      <c r="H17" s="13">
        <v>281200</v>
      </c>
      <c r="I17" s="13">
        <v>201800</v>
      </c>
      <c r="J17" s="13">
        <v>166700</v>
      </c>
      <c r="K17" s="13">
        <v>191200</v>
      </c>
    </row>
    <row r="18" spans="3:11" x14ac:dyDescent="0.2">
      <c r="C18" s="11" t="s">
        <v>30</v>
      </c>
      <c r="D18" s="13">
        <v>97100</v>
      </c>
      <c r="E18" s="13">
        <v>104400</v>
      </c>
      <c r="F18" s="13">
        <v>7800</v>
      </c>
      <c r="G18" s="13">
        <v>26100</v>
      </c>
      <c r="H18" s="13">
        <v>25700</v>
      </c>
      <c r="I18" s="13">
        <v>-30900</v>
      </c>
      <c r="J18" s="13">
        <v>-82500</v>
      </c>
      <c r="K18" s="13">
        <v>-64700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-1900</v>
      </c>
      <c r="F20" s="13">
        <v>-800</v>
      </c>
      <c r="G20" s="13">
        <v>-1500</v>
      </c>
      <c r="H20" s="13">
        <v>-800</v>
      </c>
      <c r="I20" s="13">
        <v>-700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145700</v>
      </c>
      <c r="E21" s="13">
        <v>159200</v>
      </c>
      <c r="F21" s="13">
        <v>63100</v>
      </c>
      <c r="G21" s="13">
        <v>80900</v>
      </c>
      <c r="H21" s="13">
        <v>81000</v>
      </c>
      <c r="I21" s="13">
        <v>23100</v>
      </c>
      <c r="J21" s="13">
        <v>-29100</v>
      </c>
      <c r="K21" s="13">
        <v>-10400</v>
      </c>
    </row>
    <row r="22" spans="3:11" x14ac:dyDescent="0.2">
      <c r="C22" s="11" t="s">
        <v>34</v>
      </c>
      <c r="D22" s="13">
        <v>40100</v>
      </c>
      <c r="E22" s="13">
        <v>34000</v>
      </c>
      <c r="F22" s="13">
        <v>31900</v>
      </c>
      <c r="G22" s="13">
        <v>32300</v>
      </c>
      <c r="H22" s="13">
        <v>32400</v>
      </c>
      <c r="I22" s="13">
        <v>29800</v>
      </c>
      <c r="J22" s="13">
        <v>30800</v>
      </c>
      <c r="K22" s="13">
        <v>28300</v>
      </c>
    </row>
    <row r="23" spans="3:11" x14ac:dyDescent="0.2">
      <c r="C23" s="11" t="s">
        <v>35</v>
      </c>
      <c r="D23" s="13">
        <v>57600</v>
      </c>
      <c r="E23" s="13">
        <v>68600</v>
      </c>
      <c r="F23" s="13">
        <v>-24900</v>
      </c>
      <c r="G23" s="13">
        <v>-7700</v>
      </c>
      <c r="H23" s="13">
        <v>-7500</v>
      </c>
      <c r="I23" s="13">
        <v>-61400</v>
      </c>
      <c r="J23" s="13">
        <v>-113200</v>
      </c>
      <c r="K23" s="13">
        <v>-92500</v>
      </c>
    </row>
    <row r="24" spans="3:11" x14ac:dyDescent="0.2">
      <c r="C24" s="11" t="s">
        <v>36</v>
      </c>
      <c r="D24" s="13">
        <v>10200</v>
      </c>
      <c r="E24" s="13">
        <v>17600</v>
      </c>
      <c r="F24" s="13">
        <v>-100</v>
      </c>
      <c r="G24" s="13">
        <v>-1700</v>
      </c>
      <c r="H24" s="13">
        <v>1100</v>
      </c>
      <c r="I24" s="13">
        <v>1600</v>
      </c>
      <c r="J24" s="13">
        <v>4000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50900</v>
      </c>
      <c r="F26" s="13">
        <v>-24800</v>
      </c>
      <c r="G26" s="13">
        <v>-6000</v>
      </c>
      <c r="H26" s="13">
        <v>-8600</v>
      </c>
      <c r="I26" s="13">
        <v>-63000</v>
      </c>
      <c r="J26" s="13">
        <v>-117100</v>
      </c>
      <c r="K26" s="13">
        <v>-92500</v>
      </c>
    </row>
    <row r="27" spans="3:11" x14ac:dyDescent="0.2">
      <c r="C27" s="11" t="s">
        <v>38</v>
      </c>
      <c r="D27" s="13">
        <v>45200</v>
      </c>
      <c r="E27" s="13">
        <v>50300</v>
      </c>
      <c r="F27" s="13">
        <v>-24600</v>
      </c>
      <c r="G27" s="13">
        <v>-6000</v>
      </c>
      <c r="H27" s="13">
        <v>-8500</v>
      </c>
      <c r="I27" s="13">
        <v>-57900</v>
      </c>
      <c r="J27" s="13">
        <v>-104500</v>
      </c>
      <c r="K27" s="13">
        <v>-79700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1900</v>
      </c>
      <c r="F32" s="13">
        <v>800</v>
      </c>
      <c r="G32" s="13">
        <v>1500</v>
      </c>
      <c r="H32" s="13">
        <v>800</v>
      </c>
      <c r="I32" s="13">
        <v>700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45200</v>
      </c>
      <c r="E33" s="13">
        <v>50300</v>
      </c>
      <c r="F33" s="13">
        <v>-24600</v>
      </c>
      <c r="G33" s="13">
        <v>-6000</v>
      </c>
      <c r="H33" s="13">
        <v>-8500</v>
      </c>
      <c r="I33" s="13">
        <v>-57900</v>
      </c>
      <c r="J33" s="13">
        <v>-104500</v>
      </c>
      <c r="K33" s="13">
        <v>-79700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50300</v>
      </c>
      <c r="F35" s="13">
        <v>-24600</v>
      </c>
      <c r="G35" s="13">
        <v>-6000</v>
      </c>
      <c r="H35" s="13">
        <v>-8500</v>
      </c>
      <c r="I35" s="13">
        <v>-57900</v>
      </c>
      <c r="J35" s="13">
        <v>-104500</v>
      </c>
      <c r="K35" s="13">
        <v>-79700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179200</v>
      </c>
      <c r="F41" s="13">
        <v>128400</v>
      </c>
      <c r="G41" s="13">
        <v>140700</v>
      </c>
      <c r="H41" s="13">
        <v>53200</v>
      </c>
      <c r="I41" s="13">
        <v>71600</v>
      </c>
      <c r="J41" s="13">
        <v>67100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131500</v>
      </c>
      <c r="E43" s="13">
        <v>125400</v>
      </c>
      <c r="F43" s="13">
        <v>83200</v>
      </c>
      <c r="G43" s="13">
        <v>74700</v>
      </c>
      <c r="H43" s="13">
        <v>73000</v>
      </c>
      <c r="I43" s="13">
        <v>36900</v>
      </c>
      <c r="J43" s="13">
        <v>18300</v>
      </c>
      <c r="K43" s="13">
        <v>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143500</v>
      </c>
      <c r="E45" s="13">
        <v>129500</v>
      </c>
      <c r="F45" s="13">
        <v>132900</v>
      </c>
      <c r="G45" s="13">
        <v>112900</v>
      </c>
      <c r="H45" s="13">
        <v>113300</v>
      </c>
      <c r="I45" s="13">
        <v>103500</v>
      </c>
      <c r="J45" s="13">
        <v>105700</v>
      </c>
      <c r="K45" s="13">
        <v>100500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66300</v>
      </c>
      <c r="E47" s="13">
        <v>68900</v>
      </c>
      <c r="F47" s="13">
        <v>67500</v>
      </c>
      <c r="G47" s="13">
        <v>71200</v>
      </c>
      <c r="H47" s="13">
        <v>69800</v>
      </c>
      <c r="I47" s="13">
        <v>72000</v>
      </c>
      <c r="J47" s="13">
        <v>70500</v>
      </c>
      <c r="K47" s="13">
        <v>71900</v>
      </c>
    </row>
    <row r="48" spans="2:11" x14ac:dyDescent="0.2">
      <c r="C48" s="11" t="s">
        <v>56</v>
      </c>
      <c r="D48" s="13">
        <v>3178100</v>
      </c>
      <c r="E48" s="13">
        <v>3200700</v>
      </c>
      <c r="F48" s="13">
        <v>2994500</v>
      </c>
      <c r="G48" s="13">
        <v>3031800</v>
      </c>
      <c r="H48" s="13">
        <v>3066300</v>
      </c>
      <c r="I48" s="13">
        <v>3104300</v>
      </c>
      <c r="J48" s="13">
        <v>3102300</v>
      </c>
      <c r="K48" s="13">
        <v>3117200</v>
      </c>
    </row>
    <row r="49" spans="3:11" x14ac:dyDescent="0.2">
      <c r="C49" s="11" t="s">
        <v>57</v>
      </c>
      <c r="D49" s="13">
        <v>107200</v>
      </c>
      <c r="E49" s="13">
        <v>108400</v>
      </c>
      <c r="F49" s="13">
        <v>116800</v>
      </c>
      <c r="G49" s="13">
        <v>126800</v>
      </c>
      <c r="H49" s="13">
        <v>136900</v>
      </c>
      <c r="I49" s="13">
        <v>146900</v>
      </c>
      <c r="J49" s="13">
        <v>156900</v>
      </c>
      <c r="K49" s="13">
        <v>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52500</v>
      </c>
      <c r="F52" s="13">
        <v>16500</v>
      </c>
      <c r="G52" s="13">
        <v>22300</v>
      </c>
      <c r="H52" s="13">
        <v>25300</v>
      </c>
      <c r="I52" s="13">
        <v>17000</v>
      </c>
      <c r="J52" s="13">
        <v>20700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3947300</v>
      </c>
      <c r="E54" s="13">
        <v>3864700</v>
      </c>
      <c r="F54" s="13">
        <v>3539800</v>
      </c>
      <c r="G54" s="13">
        <v>3580500</v>
      </c>
      <c r="H54" s="13">
        <v>3537800</v>
      </c>
      <c r="I54" s="13">
        <v>3552300</v>
      </c>
      <c r="J54" s="13">
        <v>3541600</v>
      </c>
      <c r="K54" s="13">
        <v>3556500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210500</v>
      </c>
      <c r="E57" s="13">
        <v>343600</v>
      </c>
      <c r="F57" s="13">
        <v>287300</v>
      </c>
      <c r="G57" s="13">
        <v>304700</v>
      </c>
      <c r="H57" s="13">
        <v>271100</v>
      </c>
      <c r="I57" s="13">
        <v>238500</v>
      </c>
      <c r="J57" s="13">
        <v>201200</v>
      </c>
      <c r="K57" s="13">
        <v>203100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120900</v>
      </c>
      <c r="E59" s="13">
        <v>115100</v>
      </c>
      <c r="F59" s="13">
        <v>115100</v>
      </c>
      <c r="G59" s="13">
        <v>114200</v>
      </c>
      <c r="H59" s="13">
        <v>110900</v>
      </c>
      <c r="I59" s="13">
        <v>108600</v>
      </c>
      <c r="J59" s="13">
        <v>108400</v>
      </c>
      <c r="K59" s="13">
        <v>108400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2863100</v>
      </c>
      <c r="E61" s="13">
        <v>2863000</v>
      </c>
      <c r="F61" s="13">
        <v>2937700</v>
      </c>
      <c r="G61" s="13">
        <v>2936600</v>
      </c>
      <c r="H61" s="13">
        <v>2926000</v>
      </c>
      <c r="I61" s="13">
        <v>2970100</v>
      </c>
      <c r="J61" s="13">
        <v>2751700</v>
      </c>
      <c r="K61" s="13">
        <v>2658000</v>
      </c>
    </row>
    <row r="62" spans="3:11" x14ac:dyDescent="0.2">
      <c r="C62" s="11" t="s">
        <v>70</v>
      </c>
      <c r="D62" s="13">
        <v>9200</v>
      </c>
      <c r="E62" s="13">
        <v>5000</v>
      </c>
      <c r="F62" s="13">
        <v>4300</v>
      </c>
      <c r="G62" s="13">
        <v>4700</v>
      </c>
      <c r="H62" s="13">
        <v>6700</v>
      </c>
      <c r="I62" s="13">
        <v>5800</v>
      </c>
      <c r="J62" s="13">
        <v>4400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3895700</v>
      </c>
      <c r="E66" s="13">
        <v>3858500</v>
      </c>
      <c r="F66" s="13">
        <v>3576700</v>
      </c>
      <c r="G66" s="13">
        <v>3602800</v>
      </c>
      <c r="H66" s="13">
        <v>3577100</v>
      </c>
      <c r="I66" s="13">
        <v>3590300</v>
      </c>
      <c r="J66" s="13">
        <v>3436800</v>
      </c>
      <c r="K66" s="13">
        <v>3351200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-1022800</v>
      </c>
      <c r="E72" s="13">
        <v>-1062400</v>
      </c>
      <c r="F72" s="13">
        <v>-1112700</v>
      </c>
      <c r="G72" s="13">
        <v>-1088100</v>
      </c>
      <c r="H72" s="13">
        <v>-1083400</v>
      </c>
      <c r="I72" s="13">
        <v>-1074900</v>
      </c>
      <c r="J72" s="13">
        <v>-1017000</v>
      </c>
      <c r="K72" s="13">
        <v>-911100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6200</v>
      </c>
      <c r="F76" s="13">
        <v>-36800</v>
      </c>
      <c r="G76" s="13">
        <v>-22200</v>
      </c>
      <c r="H76" s="13">
        <v>-39200</v>
      </c>
      <c r="I76" s="13">
        <v>-38000</v>
      </c>
      <c r="J76" s="13">
        <v>104700</v>
      </c>
      <c r="K76" s="13">
        <v>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45200</v>
      </c>
      <c r="E81" s="13">
        <v>50300</v>
      </c>
      <c r="F81" s="13">
        <v>-24600</v>
      </c>
      <c r="G81" s="13">
        <v>-6000</v>
      </c>
      <c r="H81" s="13">
        <v>-8500</v>
      </c>
      <c r="I81" s="13">
        <v>-57900</v>
      </c>
      <c r="J81" s="13">
        <v>-104500</v>
      </c>
      <c r="K81" s="13">
        <v>-79700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56700</v>
      </c>
      <c r="F83" s="13">
        <v>56000</v>
      </c>
      <c r="G83" s="13">
        <v>56300</v>
      </c>
      <c r="H83" s="13">
        <v>56100</v>
      </c>
      <c r="I83" s="13">
        <v>54700</v>
      </c>
      <c r="J83" s="13">
        <v>53300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131800</v>
      </c>
      <c r="F89" s="13">
        <v>-4200</v>
      </c>
      <c r="G89" s="13">
        <v>88600</v>
      </c>
      <c r="H89" s="13">
        <v>50600</v>
      </c>
      <c r="I89" s="13">
        <v>15000</v>
      </c>
      <c r="J89" s="13">
        <v>-42900</v>
      </c>
      <c r="K89" s="13">
        <v>-49200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-15000</v>
      </c>
      <c r="F91" s="13">
        <v>-9700</v>
      </c>
      <c r="G91" s="13">
        <v>-11300</v>
      </c>
      <c r="H91" s="13">
        <v>-12700</v>
      </c>
      <c r="I91" s="13">
        <v>-27700</v>
      </c>
      <c r="J91" s="13">
        <v>-25800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-113000</v>
      </c>
      <c r="F94" s="13">
        <v>-8600</v>
      </c>
      <c r="G94" s="13">
        <v>-12700</v>
      </c>
      <c r="H94" s="13">
        <v>-14400</v>
      </c>
      <c r="I94" s="13">
        <v>-237700</v>
      </c>
      <c r="J94" s="13">
        <v>-24900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68100</v>
      </c>
      <c r="F100" s="13">
        <v>-5400</v>
      </c>
      <c r="G100" s="13">
        <v>8600</v>
      </c>
      <c r="H100" s="13">
        <v>-46300</v>
      </c>
      <c r="I100" s="13">
        <v>223500</v>
      </c>
      <c r="J100" s="13">
        <v>75900</v>
      </c>
      <c r="K100" s="13">
        <v>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88900</v>
      </c>
      <c r="E102" s="13">
        <v>86900</v>
      </c>
      <c r="F102" s="13">
        <v>-18100</v>
      </c>
      <c r="G102" s="13">
        <v>84500</v>
      </c>
      <c r="H102" s="13">
        <v>-10100</v>
      </c>
      <c r="I102" s="13">
        <v>800</v>
      </c>
      <c r="J102" s="13">
        <v>8000</v>
      </c>
      <c r="K102" s="13">
        <v>-21200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10300</v>
      </c>
      <c r="E8" s="13">
        <v>10200</v>
      </c>
      <c r="F8" s="13">
        <v>10600</v>
      </c>
      <c r="G8" s="13">
        <v>8000</v>
      </c>
      <c r="H8" s="13">
        <v>6900</v>
      </c>
      <c r="I8" s="13">
        <v>7600</v>
      </c>
      <c r="J8" s="13">
        <v>8600</v>
      </c>
      <c r="K8" s="13">
        <v>6800</v>
      </c>
    </row>
    <row r="9" spans="1:11" x14ac:dyDescent="0.2">
      <c r="C9" s="11" t="s">
        <v>22</v>
      </c>
      <c r="D9" s="13">
        <v>10900</v>
      </c>
      <c r="E9" s="13">
        <v>10700</v>
      </c>
      <c r="F9" s="13">
        <v>10100</v>
      </c>
      <c r="G9" s="13">
        <v>8200</v>
      </c>
      <c r="H9" s="13">
        <v>7200</v>
      </c>
      <c r="I9" s="13">
        <v>7400</v>
      </c>
      <c r="J9" s="13">
        <v>7900</v>
      </c>
      <c r="K9" s="13">
        <v>6900</v>
      </c>
    </row>
    <row r="10" spans="1:11" x14ac:dyDescent="0.2">
      <c r="C10" s="11" t="s">
        <v>23</v>
      </c>
      <c r="D10" s="13">
        <v>-600</v>
      </c>
      <c r="E10" s="13">
        <v>-500</v>
      </c>
      <c r="F10" s="13">
        <v>500</v>
      </c>
      <c r="G10" s="13">
        <v>-200</v>
      </c>
      <c r="H10" s="13">
        <v>-300</v>
      </c>
      <c r="I10" s="13">
        <v>200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3900</v>
      </c>
      <c r="H14" s="13">
        <v>0</v>
      </c>
      <c r="I14" s="13">
        <v>0</v>
      </c>
      <c r="J14" s="13">
        <v>-1800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12200</v>
      </c>
      <c r="F17" s="13">
        <v>11700</v>
      </c>
      <c r="G17" s="13">
        <v>13700</v>
      </c>
      <c r="H17" s="13">
        <v>9000</v>
      </c>
      <c r="I17" s="13">
        <v>9400</v>
      </c>
      <c r="J17" s="13">
        <v>7900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-1100</v>
      </c>
      <c r="G18" s="13">
        <v>-5700</v>
      </c>
      <c r="H18" s="13">
        <v>-2100</v>
      </c>
      <c r="I18" s="13">
        <v>-1800</v>
      </c>
      <c r="J18" s="13">
        <v>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-800</v>
      </c>
      <c r="G21" s="13">
        <v>-4700</v>
      </c>
      <c r="H21" s="13">
        <v>-1400</v>
      </c>
      <c r="I21" s="13">
        <v>-1100</v>
      </c>
      <c r="J21" s="13">
        <v>1400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-1500</v>
      </c>
      <c r="G23" s="13">
        <v>-5400</v>
      </c>
      <c r="H23" s="13">
        <v>-2200</v>
      </c>
      <c r="I23" s="13">
        <v>-1900</v>
      </c>
      <c r="J23" s="13">
        <v>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-1500</v>
      </c>
      <c r="G26" s="13">
        <v>-5400</v>
      </c>
      <c r="H26" s="13">
        <v>-2200</v>
      </c>
      <c r="I26" s="13">
        <v>-1900</v>
      </c>
      <c r="J26" s="13">
        <v>600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-1500</v>
      </c>
      <c r="G27" s="13">
        <v>-5400</v>
      </c>
      <c r="H27" s="13">
        <v>-2200</v>
      </c>
      <c r="I27" s="13">
        <v>-1900</v>
      </c>
      <c r="J27" s="13">
        <v>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-1500</v>
      </c>
      <c r="G33" s="13">
        <v>-5400</v>
      </c>
      <c r="H33" s="13">
        <v>-2200</v>
      </c>
      <c r="I33" s="13">
        <v>-1900</v>
      </c>
      <c r="J33" s="13">
        <v>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-1500</v>
      </c>
      <c r="G35" s="13">
        <v>-5400</v>
      </c>
      <c r="H35" s="13">
        <v>-2200</v>
      </c>
      <c r="I35" s="13">
        <v>-1900</v>
      </c>
      <c r="J35" s="13">
        <v>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5100</v>
      </c>
      <c r="F41" s="13">
        <v>5900</v>
      </c>
      <c r="G41" s="13">
        <v>5800</v>
      </c>
      <c r="H41" s="13">
        <v>6200</v>
      </c>
      <c r="I41" s="13">
        <v>4000</v>
      </c>
      <c r="J41" s="13">
        <v>5400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4000</v>
      </c>
      <c r="F43" s="13">
        <v>4600</v>
      </c>
      <c r="G43" s="13">
        <v>4100</v>
      </c>
      <c r="H43" s="13">
        <v>2800</v>
      </c>
      <c r="I43" s="13">
        <v>2600</v>
      </c>
      <c r="J43" s="13">
        <v>3600</v>
      </c>
      <c r="K43" s="13">
        <v>2800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2500</v>
      </c>
      <c r="G44" s="13">
        <v>2400</v>
      </c>
      <c r="H44" s="13">
        <v>2200</v>
      </c>
      <c r="I44" s="13">
        <v>1800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800</v>
      </c>
      <c r="H45" s="13">
        <v>1200</v>
      </c>
      <c r="I45" s="13">
        <v>1800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13200</v>
      </c>
      <c r="E46" s="13">
        <v>12700</v>
      </c>
      <c r="F46" s="13">
        <v>13900</v>
      </c>
      <c r="G46" s="13">
        <v>13200</v>
      </c>
      <c r="H46" s="13">
        <v>12400</v>
      </c>
      <c r="I46" s="13">
        <v>10200</v>
      </c>
      <c r="J46" s="13">
        <v>12300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16800</v>
      </c>
      <c r="F48" s="13">
        <v>16900</v>
      </c>
      <c r="G48" s="13">
        <v>17600</v>
      </c>
      <c r="H48" s="13">
        <v>17900</v>
      </c>
      <c r="I48" s="13">
        <v>17900</v>
      </c>
      <c r="J48" s="13">
        <v>18200</v>
      </c>
      <c r="K48" s="13">
        <v>18800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4500</v>
      </c>
      <c r="I49" s="13">
        <v>4500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29900</v>
      </c>
      <c r="F54" s="13">
        <v>31300</v>
      </c>
      <c r="G54" s="13">
        <v>31300</v>
      </c>
      <c r="H54" s="13">
        <v>34700</v>
      </c>
      <c r="I54" s="13">
        <v>32700</v>
      </c>
      <c r="J54" s="13">
        <v>35100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1700</v>
      </c>
      <c r="G57" s="13">
        <v>800</v>
      </c>
      <c r="H57" s="13">
        <v>900</v>
      </c>
      <c r="I57" s="13">
        <v>800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8700</v>
      </c>
      <c r="E58" s="13">
        <v>6800</v>
      </c>
      <c r="F58" s="13">
        <v>5000</v>
      </c>
      <c r="G58" s="13">
        <v>4800</v>
      </c>
      <c r="H58" s="13">
        <v>4000</v>
      </c>
      <c r="I58" s="13">
        <v>4200</v>
      </c>
      <c r="J58" s="13">
        <v>3300</v>
      </c>
      <c r="K58" s="13">
        <v>2600</v>
      </c>
    </row>
    <row r="59" spans="3:11" x14ac:dyDescent="0.2">
      <c r="C59" s="11" t="s">
        <v>67</v>
      </c>
      <c r="D59" s="13">
        <v>4200</v>
      </c>
      <c r="E59" s="13">
        <v>3600</v>
      </c>
      <c r="F59" s="13">
        <v>4100</v>
      </c>
      <c r="G59" s="13">
        <v>3600</v>
      </c>
      <c r="H59" s="13">
        <v>3400</v>
      </c>
      <c r="I59" s="13">
        <v>2500</v>
      </c>
      <c r="J59" s="13">
        <v>3000</v>
      </c>
      <c r="K59" s="13">
        <v>2300</v>
      </c>
    </row>
    <row r="60" spans="3:11" x14ac:dyDescent="0.2">
      <c r="C60" s="11" t="s">
        <v>68</v>
      </c>
      <c r="D60" s="13">
        <v>14300</v>
      </c>
      <c r="E60" s="13">
        <v>11800</v>
      </c>
      <c r="F60" s="13">
        <v>10800</v>
      </c>
      <c r="G60" s="13">
        <v>9200</v>
      </c>
      <c r="H60" s="13">
        <v>8300</v>
      </c>
      <c r="I60" s="13">
        <v>7600</v>
      </c>
      <c r="J60" s="13">
        <v>7400</v>
      </c>
      <c r="K60" s="13">
        <v>5800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1100</v>
      </c>
      <c r="G61" s="13">
        <v>1500</v>
      </c>
      <c r="H61" s="13">
        <v>100</v>
      </c>
      <c r="I61" s="13">
        <v>200</v>
      </c>
      <c r="J61" s="13">
        <v>1300</v>
      </c>
      <c r="K61" s="13">
        <v>3200</v>
      </c>
    </row>
    <row r="62" spans="3:11" x14ac:dyDescent="0.2">
      <c r="C62" s="11" t="s">
        <v>70</v>
      </c>
      <c r="D62" s="13">
        <v>1800</v>
      </c>
      <c r="E62" s="13">
        <v>2600</v>
      </c>
      <c r="F62" s="13">
        <v>2200</v>
      </c>
      <c r="G62" s="13">
        <v>2200</v>
      </c>
      <c r="H62" s="13">
        <v>2700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15200</v>
      </c>
      <c r="F66" s="13">
        <v>14100</v>
      </c>
      <c r="G66" s="13">
        <v>12800</v>
      </c>
      <c r="H66" s="13">
        <v>11100</v>
      </c>
      <c r="I66" s="13">
        <v>9900</v>
      </c>
      <c r="J66" s="13">
        <v>10800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-314000</v>
      </c>
      <c r="E72" s="13">
        <v>-312000</v>
      </c>
      <c r="F72" s="13">
        <v>-309400</v>
      </c>
      <c r="G72" s="13">
        <v>-307900</v>
      </c>
      <c r="H72" s="13">
        <v>-302500</v>
      </c>
      <c r="I72" s="13">
        <v>-300200</v>
      </c>
      <c r="J72" s="13">
        <v>-298300</v>
      </c>
      <c r="K72" s="13">
        <v>-298900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14700</v>
      </c>
      <c r="F76" s="13">
        <v>17200</v>
      </c>
      <c r="G76" s="13">
        <v>18400</v>
      </c>
      <c r="H76" s="13">
        <v>23500</v>
      </c>
      <c r="I76" s="13">
        <v>22700</v>
      </c>
      <c r="J76" s="13">
        <v>24100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-1500</v>
      </c>
      <c r="G81" s="13">
        <v>-5400</v>
      </c>
      <c r="H81" s="13">
        <v>-2200</v>
      </c>
      <c r="I81" s="13">
        <v>-1900</v>
      </c>
      <c r="J81" s="13">
        <v>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-1900</v>
      </c>
      <c r="F89" s="13">
        <v>200</v>
      </c>
      <c r="G89" s="13">
        <v>-2200</v>
      </c>
      <c r="H89" s="13">
        <v>-600</v>
      </c>
      <c r="I89" s="13">
        <v>-1400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-300</v>
      </c>
      <c r="H91" s="13">
        <v>-600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-200</v>
      </c>
      <c r="H94" s="13">
        <v>-300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-100</v>
      </c>
      <c r="G100" s="13">
        <v>2100</v>
      </c>
      <c r="H100" s="13">
        <v>3000</v>
      </c>
      <c r="I100" s="13">
        <v>0</v>
      </c>
      <c r="J100" s="13">
        <v>500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0</v>
      </c>
      <c r="G102" s="13">
        <v>-400</v>
      </c>
      <c r="H102" s="13">
        <v>2200</v>
      </c>
      <c r="I102" s="13">
        <v>-1400</v>
      </c>
      <c r="J102" s="13">
        <v>200</v>
      </c>
      <c r="K102" s="13">
        <v>1400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70700</v>
      </c>
      <c r="E8" s="13">
        <v>63700</v>
      </c>
      <c r="F8" s="13">
        <v>61800</v>
      </c>
      <c r="G8" s="13">
        <v>54900</v>
      </c>
      <c r="H8" s="13">
        <v>57900</v>
      </c>
      <c r="I8" s="13">
        <v>44100</v>
      </c>
      <c r="J8" s="13">
        <v>38400</v>
      </c>
      <c r="K8" s="13">
        <v>28800</v>
      </c>
    </row>
    <row r="9" spans="1:11" x14ac:dyDescent="0.2">
      <c r="C9" s="11" t="s">
        <v>22</v>
      </c>
      <c r="D9" s="13">
        <v>26600</v>
      </c>
      <c r="E9" s="13">
        <v>25300</v>
      </c>
      <c r="F9" s="13">
        <v>25400</v>
      </c>
      <c r="G9" s="13">
        <v>22200</v>
      </c>
      <c r="H9" s="13">
        <v>22700</v>
      </c>
      <c r="I9" s="13">
        <v>18000</v>
      </c>
      <c r="J9" s="13">
        <v>17700</v>
      </c>
      <c r="K9" s="13">
        <v>12700</v>
      </c>
    </row>
    <row r="10" spans="1:11" x14ac:dyDescent="0.2">
      <c r="C10" s="11" t="s">
        <v>23</v>
      </c>
      <c r="D10" s="13">
        <v>44100</v>
      </c>
      <c r="E10" s="13">
        <v>38400</v>
      </c>
      <c r="F10" s="13">
        <v>36400</v>
      </c>
      <c r="G10" s="13">
        <v>32700</v>
      </c>
      <c r="H10" s="13">
        <v>35200</v>
      </c>
      <c r="I10" s="13">
        <v>26100</v>
      </c>
      <c r="J10" s="13">
        <v>20700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11900</v>
      </c>
      <c r="H14" s="13">
        <v>-100</v>
      </c>
      <c r="I14" s="13">
        <v>1100</v>
      </c>
      <c r="J14" s="13">
        <v>-5000</v>
      </c>
      <c r="K14" s="13">
        <v>2000</v>
      </c>
    </row>
    <row r="15" spans="1:11" x14ac:dyDescent="0.2">
      <c r="C15" s="11" t="s">
        <v>28</v>
      </c>
      <c r="D15" s="13">
        <v>2600</v>
      </c>
      <c r="E15" s="13">
        <v>2900</v>
      </c>
      <c r="F15" s="13">
        <v>2200</v>
      </c>
      <c r="G15" s="13">
        <v>2000</v>
      </c>
      <c r="H15" s="13">
        <v>2100</v>
      </c>
      <c r="I15" s="13">
        <v>2100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46600</v>
      </c>
      <c r="F17" s="13">
        <v>45800</v>
      </c>
      <c r="G17" s="13">
        <v>51300</v>
      </c>
      <c r="H17" s="13">
        <v>39400</v>
      </c>
      <c r="I17" s="13">
        <v>33800</v>
      </c>
      <c r="J17" s="13">
        <v>26900</v>
      </c>
      <c r="K17" s="13">
        <v>28600</v>
      </c>
    </row>
    <row r="18" spans="3:11" x14ac:dyDescent="0.2">
      <c r="C18" s="11" t="s">
        <v>30</v>
      </c>
      <c r="D18" s="13">
        <v>20500</v>
      </c>
      <c r="E18" s="13">
        <v>17100</v>
      </c>
      <c r="F18" s="13">
        <v>16000</v>
      </c>
      <c r="G18" s="13">
        <v>3600</v>
      </c>
      <c r="H18" s="13">
        <v>18500</v>
      </c>
      <c r="I18" s="13">
        <v>10300</v>
      </c>
      <c r="J18" s="13">
        <v>11500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23300</v>
      </c>
      <c r="E21" s="13">
        <v>20100</v>
      </c>
      <c r="F21" s="13">
        <v>18300</v>
      </c>
      <c r="G21" s="13">
        <v>5700</v>
      </c>
      <c r="H21" s="13">
        <v>20600</v>
      </c>
      <c r="I21" s="13">
        <v>12500</v>
      </c>
      <c r="J21" s="13">
        <v>13600</v>
      </c>
      <c r="K21" s="13">
        <v>2400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2600</v>
      </c>
      <c r="G22" s="13">
        <v>2900</v>
      </c>
      <c r="H22" s="13">
        <v>2300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17700</v>
      </c>
      <c r="E23" s="13">
        <v>14300</v>
      </c>
      <c r="F23" s="13">
        <v>13500</v>
      </c>
      <c r="G23" s="13">
        <v>700</v>
      </c>
      <c r="H23" s="13">
        <v>16300</v>
      </c>
      <c r="I23" s="13">
        <v>8000</v>
      </c>
      <c r="J23" s="13">
        <v>9100</v>
      </c>
      <c r="K23" s="13">
        <v>-2100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2900</v>
      </c>
      <c r="G24" s="13">
        <v>-1600</v>
      </c>
      <c r="H24" s="13">
        <v>4000</v>
      </c>
      <c r="I24" s="13">
        <v>1900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11000</v>
      </c>
      <c r="F26" s="13">
        <v>10600</v>
      </c>
      <c r="G26" s="13">
        <v>2300</v>
      </c>
      <c r="H26" s="13">
        <v>12300</v>
      </c>
      <c r="I26" s="13">
        <v>6000</v>
      </c>
      <c r="J26" s="13">
        <v>9500</v>
      </c>
      <c r="K26" s="13">
        <v>-2900</v>
      </c>
    </row>
    <row r="27" spans="3:11" x14ac:dyDescent="0.2">
      <c r="C27" s="11" t="s">
        <v>38</v>
      </c>
      <c r="D27" s="13">
        <v>13900</v>
      </c>
      <c r="E27" s="13">
        <v>11000</v>
      </c>
      <c r="F27" s="13">
        <v>10600</v>
      </c>
      <c r="G27" s="13">
        <v>2300</v>
      </c>
      <c r="H27" s="13">
        <v>12300</v>
      </c>
      <c r="I27" s="13">
        <v>6100</v>
      </c>
      <c r="J27" s="13">
        <v>9600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13900</v>
      </c>
      <c r="E33" s="13">
        <v>11000</v>
      </c>
      <c r="F33" s="13">
        <v>10600</v>
      </c>
      <c r="G33" s="13">
        <v>2300</v>
      </c>
      <c r="H33" s="13">
        <v>12300</v>
      </c>
      <c r="I33" s="13">
        <v>6100</v>
      </c>
      <c r="J33" s="13">
        <v>9600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11000</v>
      </c>
      <c r="F35" s="13">
        <v>10600</v>
      </c>
      <c r="G35" s="13">
        <v>2300</v>
      </c>
      <c r="H35" s="13">
        <v>12300</v>
      </c>
      <c r="I35" s="13">
        <v>6100</v>
      </c>
      <c r="J35" s="13">
        <v>9600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38100</v>
      </c>
      <c r="F41" s="13">
        <v>18000</v>
      </c>
      <c r="G41" s="13">
        <v>35700</v>
      </c>
      <c r="H41" s="13">
        <v>29100</v>
      </c>
      <c r="I41" s="13">
        <v>20200</v>
      </c>
      <c r="J41" s="13">
        <v>17000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6600</v>
      </c>
      <c r="F43" s="13">
        <v>6200</v>
      </c>
      <c r="G43" s="13">
        <v>7800</v>
      </c>
      <c r="H43" s="13">
        <v>2700</v>
      </c>
      <c r="I43" s="13">
        <v>3800</v>
      </c>
      <c r="J43" s="13">
        <v>5500</v>
      </c>
      <c r="K43" s="13">
        <v>7000</v>
      </c>
    </row>
    <row r="44" spans="2:11" x14ac:dyDescent="0.2">
      <c r="C44" s="11" t="s">
        <v>52</v>
      </c>
      <c r="D44" s="13">
        <v>3700</v>
      </c>
      <c r="E44" s="13">
        <v>3400</v>
      </c>
      <c r="F44" s="13">
        <v>3500</v>
      </c>
      <c r="G44" s="13">
        <v>2700</v>
      </c>
      <c r="H44" s="13">
        <v>2500</v>
      </c>
      <c r="I44" s="13">
        <v>2400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11500</v>
      </c>
      <c r="E45" s="13">
        <v>13000</v>
      </c>
      <c r="F45" s="13">
        <v>11400</v>
      </c>
      <c r="G45" s="13">
        <v>6800</v>
      </c>
      <c r="H45" s="13">
        <v>8900</v>
      </c>
      <c r="I45" s="13">
        <v>12400</v>
      </c>
      <c r="J45" s="13">
        <v>5300</v>
      </c>
      <c r="K45" s="13">
        <v>6500</v>
      </c>
    </row>
    <row r="46" spans="2:11" x14ac:dyDescent="0.2">
      <c r="C46" s="11" t="s">
        <v>54</v>
      </c>
      <c r="D46" s="13">
        <v>56900</v>
      </c>
      <c r="E46" s="13">
        <v>61000</v>
      </c>
      <c r="F46" s="13">
        <v>39100</v>
      </c>
      <c r="G46" s="13">
        <v>53000</v>
      </c>
      <c r="H46" s="13">
        <v>43200</v>
      </c>
      <c r="I46" s="13">
        <v>38800</v>
      </c>
      <c r="J46" s="13">
        <v>30300</v>
      </c>
      <c r="K46" s="13">
        <v>31400</v>
      </c>
    </row>
    <row r="47" spans="2:11" x14ac:dyDescent="0.2">
      <c r="C47" s="11" t="s">
        <v>55</v>
      </c>
      <c r="D47" s="13">
        <v>4800</v>
      </c>
      <c r="E47" s="13">
        <v>5400</v>
      </c>
      <c r="F47" s="13">
        <v>5500</v>
      </c>
      <c r="G47" s="13">
        <v>2800</v>
      </c>
      <c r="H47" s="13">
        <v>2800</v>
      </c>
      <c r="I47" s="13">
        <v>2900</v>
      </c>
      <c r="J47" s="13">
        <v>3000</v>
      </c>
      <c r="K47" s="13">
        <v>2900</v>
      </c>
    </row>
    <row r="48" spans="2:11" x14ac:dyDescent="0.2">
      <c r="C48" s="11" t="s">
        <v>56</v>
      </c>
      <c r="D48" s="13">
        <v>246500</v>
      </c>
      <c r="E48" s="13">
        <v>239600</v>
      </c>
      <c r="F48" s="13">
        <v>239700</v>
      </c>
      <c r="G48" s="13">
        <v>200300</v>
      </c>
      <c r="H48" s="13">
        <v>202600</v>
      </c>
      <c r="I48" s="13">
        <v>199900</v>
      </c>
      <c r="J48" s="13">
        <v>205700</v>
      </c>
      <c r="K48" s="13">
        <v>206900</v>
      </c>
    </row>
    <row r="49" spans="3:11" x14ac:dyDescent="0.2">
      <c r="C49" s="11" t="s">
        <v>57</v>
      </c>
      <c r="D49" s="13">
        <v>192000</v>
      </c>
      <c r="E49" s="13">
        <v>179800</v>
      </c>
      <c r="F49" s="13">
        <v>179800</v>
      </c>
      <c r="G49" s="13">
        <v>107200</v>
      </c>
      <c r="H49" s="13">
        <v>118500</v>
      </c>
      <c r="I49" s="13">
        <v>118800</v>
      </c>
      <c r="J49" s="13">
        <v>118800</v>
      </c>
      <c r="K49" s="13">
        <v>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1600</v>
      </c>
      <c r="G52" s="13">
        <v>1400</v>
      </c>
      <c r="H52" s="13">
        <v>900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502200</v>
      </c>
      <c r="E54" s="13">
        <v>487600</v>
      </c>
      <c r="F54" s="13">
        <v>465700</v>
      </c>
      <c r="G54" s="13">
        <v>364600</v>
      </c>
      <c r="H54" s="13">
        <v>367900</v>
      </c>
      <c r="I54" s="13">
        <v>361100</v>
      </c>
      <c r="J54" s="13">
        <v>358600</v>
      </c>
      <c r="K54" s="13">
        <v>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6300</v>
      </c>
      <c r="F57" s="13">
        <v>5800</v>
      </c>
      <c r="G57" s="13">
        <v>4400</v>
      </c>
      <c r="H57" s="13">
        <v>4900</v>
      </c>
      <c r="I57" s="13">
        <v>4000</v>
      </c>
      <c r="J57" s="13">
        <v>3600</v>
      </c>
      <c r="K57" s="13">
        <v>4800</v>
      </c>
    </row>
    <row r="58" spans="3:11" x14ac:dyDescent="0.2">
      <c r="C58" s="11" t="s">
        <v>66</v>
      </c>
      <c r="D58" s="13">
        <v>12300</v>
      </c>
      <c r="E58" s="13">
        <v>11200</v>
      </c>
      <c r="F58" s="13">
        <v>9000</v>
      </c>
      <c r="G58" s="13">
        <v>6400</v>
      </c>
      <c r="H58" s="13">
        <v>13700</v>
      </c>
      <c r="I58" s="13">
        <v>16400</v>
      </c>
      <c r="J58" s="13">
        <v>15700</v>
      </c>
      <c r="K58" s="13">
        <v>16300</v>
      </c>
    </row>
    <row r="59" spans="3:11" x14ac:dyDescent="0.2">
      <c r="C59" s="11" t="s">
        <v>67</v>
      </c>
      <c r="D59" s="13">
        <v>15600</v>
      </c>
      <c r="E59" s="13">
        <v>17900</v>
      </c>
      <c r="F59" s="13">
        <v>20700</v>
      </c>
      <c r="G59" s="13">
        <v>12200</v>
      </c>
      <c r="H59" s="13">
        <v>13500</v>
      </c>
      <c r="I59" s="13">
        <v>14000</v>
      </c>
      <c r="J59" s="13">
        <v>14800</v>
      </c>
      <c r="K59" s="13">
        <v>16200</v>
      </c>
    </row>
    <row r="60" spans="3:11" x14ac:dyDescent="0.2">
      <c r="C60" s="11" t="s">
        <v>68</v>
      </c>
      <c r="D60" s="13">
        <v>33700</v>
      </c>
      <c r="E60" s="13">
        <v>35300</v>
      </c>
      <c r="F60" s="13">
        <v>35500</v>
      </c>
      <c r="G60" s="13">
        <v>23000</v>
      </c>
      <c r="H60" s="13">
        <v>32100</v>
      </c>
      <c r="I60" s="13">
        <v>34400</v>
      </c>
      <c r="J60" s="13">
        <v>34000</v>
      </c>
      <c r="K60" s="13">
        <v>37300</v>
      </c>
    </row>
    <row r="61" spans="3:11" x14ac:dyDescent="0.2">
      <c r="C61" s="11" t="s">
        <v>69</v>
      </c>
      <c r="D61" s="13">
        <v>175700</v>
      </c>
      <c r="E61" s="13">
        <v>166900</v>
      </c>
      <c r="F61" s="13">
        <v>152800</v>
      </c>
      <c r="G61" s="13">
        <v>118700</v>
      </c>
      <c r="H61" s="13">
        <v>113900</v>
      </c>
      <c r="I61" s="13">
        <v>116000</v>
      </c>
      <c r="J61" s="13">
        <v>119100</v>
      </c>
      <c r="K61" s="13">
        <v>125100</v>
      </c>
    </row>
    <row r="62" spans="3:11" x14ac:dyDescent="0.2">
      <c r="C62" s="11" t="s">
        <v>70</v>
      </c>
      <c r="D62" s="13">
        <v>61100</v>
      </c>
      <c r="E62" s="13">
        <v>57900</v>
      </c>
      <c r="F62" s="13">
        <v>57600</v>
      </c>
      <c r="G62" s="13">
        <v>43600</v>
      </c>
      <c r="H62" s="13">
        <v>44700</v>
      </c>
      <c r="I62" s="13">
        <v>45300</v>
      </c>
      <c r="J62" s="13">
        <v>45800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269900</v>
      </c>
      <c r="E66" s="13">
        <v>259500</v>
      </c>
      <c r="F66" s="13">
        <v>245300</v>
      </c>
      <c r="G66" s="13">
        <v>184800</v>
      </c>
      <c r="H66" s="13">
        <v>190100</v>
      </c>
      <c r="I66" s="13">
        <v>195200</v>
      </c>
      <c r="J66" s="13">
        <v>198400</v>
      </c>
      <c r="K66" s="13">
        <v>208200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163800</v>
      </c>
      <c r="E72" s="13">
        <v>150400</v>
      </c>
      <c r="F72" s="13">
        <v>139900</v>
      </c>
      <c r="G72" s="13">
        <v>129700</v>
      </c>
      <c r="H72" s="13">
        <v>127800</v>
      </c>
      <c r="I72" s="13">
        <v>115800</v>
      </c>
      <c r="J72" s="13">
        <v>110100</v>
      </c>
      <c r="K72" s="13">
        <v>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232200</v>
      </c>
      <c r="E76" s="13">
        <v>228000</v>
      </c>
      <c r="F76" s="13">
        <v>220400</v>
      </c>
      <c r="G76" s="13">
        <v>179800</v>
      </c>
      <c r="H76" s="13">
        <v>177900</v>
      </c>
      <c r="I76" s="13">
        <v>165900</v>
      </c>
      <c r="J76" s="13">
        <v>160200</v>
      </c>
      <c r="K76" s="13">
        <v>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13900</v>
      </c>
      <c r="E81" s="13">
        <v>11000</v>
      </c>
      <c r="F81" s="13">
        <v>10600</v>
      </c>
      <c r="G81" s="13">
        <v>2300</v>
      </c>
      <c r="H81" s="13">
        <v>12300</v>
      </c>
      <c r="I81" s="13">
        <v>6100</v>
      </c>
      <c r="J81" s="13">
        <v>9600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2200</v>
      </c>
      <c r="G83" s="13">
        <v>2000</v>
      </c>
      <c r="H83" s="13">
        <v>2100</v>
      </c>
      <c r="I83" s="13">
        <v>2100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11600</v>
      </c>
      <c r="F89" s="13">
        <v>16300</v>
      </c>
      <c r="G89" s="13">
        <v>9800</v>
      </c>
      <c r="H89" s="13">
        <v>15000</v>
      </c>
      <c r="I89" s="13">
        <v>11000</v>
      </c>
      <c r="J89" s="13">
        <v>6300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-4100</v>
      </c>
      <c r="F91" s="13">
        <v>-9900</v>
      </c>
      <c r="G91" s="13">
        <v>-2700</v>
      </c>
      <c r="H91" s="13">
        <v>-4100</v>
      </c>
      <c r="I91" s="13">
        <v>-5400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-1700</v>
      </c>
      <c r="F94" s="13">
        <v>-48100</v>
      </c>
      <c r="G94" s="13">
        <v>400</v>
      </c>
      <c r="H94" s="13">
        <v>-800</v>
      </c>
      <c r="I94" s="13">
        <v>-5300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10200</v>
      </c>
      <c r="F100" s="13">
        <v>14100</v>
      </c>
      <c r="G100" s="13">
        <v>-3500</v>
      </c>
      <c r="H100" s="13">
        <v>-5200</v>
      </c>
      <c r="I100" s="13">
        <v>-2400</v>
      </c>
      <c r="J100" s="13">
        <v>-3900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20100</v>
      </c>
      <c r="F102" s="13">
        <v>-17700</v>
      </c>
      <c r="G102" s="13">
        <v>6600</v>
      </c>
      <c r="H102" s="13">
        <v>8900</v>
      </c>
      <c r="I102" s="13">
        <v>3200</v>
      </c>
      <c r="J102" s="13">
        <v>1400</v>
      </c>
      <c r="K102" s="13">
        <v>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3645600</v>
      </c>
      <c r="E8" s="13">
        <v>3256700</v>
      </c>
      <c r="F8" s="13">
        <v>3420200</v>
      </c>
      <c r="G8" s="13">
        <v>3068100</v>
      </c>
      <c r="H8" s="13">
        <v>2968300</v>
      </c>
      <c r="I8" s="13">
        <v>3011900</v>
      </c>
      <c r="J8" s="13">
        <v>3467000</v>
      </c>
      <c r="K8" s="13">
        <v>3056700</v>
      </c>
    </row>
    <row r="9" spans="1:11" x14ac:dyDescent="0.2">
      <c r="C9" s="11" t="s">
        <v>22</v>
      </c>
      <c r="D9" s="13">
        <v>2381600</v>
      </c>
      <c r="E9" s="13">
        <v>2065600</v>
      </c>
      <c r="F9" s="13">
        <v>2280000</v>
      </c>
      <c r="G9" s="13">
        <v>1955600</v>
      </c>
      <c r="H9" s="13">
        <v>1886400</v>
      </c>
      <c r="I9" s="13">
        <v>1931600</v>
      </c>
      <c r="J9" s="13">
        <v>2356800</v>
      </c>
      <c r="K9" s="13">
        <v>1969800</v>
      </c>
    </row>
    <row r="10" spans="1:11" x14ac:dyDescent="0.2">
      <c r="C10" s="11" t="s">
        <v>23</v>
      </c>
      <c r="D10" s="13">
        <v>1264000</v>
      </c>
      <c r="E10" s="13">
        <v>1191200</v>
      </c>
      <c r="F10" s="13">
        <v>1140100</v>
      </c>
      <c r="G10" s="13">
        <v>1112400</v>
      </c>
      <c r="H10" s="13">
        <v>1081900</v>
      </c>
      <c r="I10" s="13">
        <v>1080300</v>
      </c>
      <c r="J10" s="13">
        <v>1110200</v>
      </c>
      <c r="K10" s="13">
        <v>1086900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130200</v>
      </c>
      <c r="F12" s="13">
        <v>145100</v>
      </c>
      <c r="G12" s="13">
        <v>122400</v>
      </c>
      <c r="H12" s="13">
        <v>137600</v>
      </c>
      <c r="I12" s="13">
        <v>131800</v>
      </c>
      <c r="J12" s="13">
        <v>146900</v>
      </c>
      <c r="K12" s="13">
        <v>128900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>
        <v>8100</v>
      </c>
      <c r="K14" s="13">
        <v>18700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3547600</v>
      </c>
      <c r="E17" s="13">
        <v>3188500</v>
      </c>
      <c r="F17" s="13">
        <v>3318500</v>
      </c>
      <c r="G17" s="13">
        <v>2978700</v>
      </c>
      <c r="H17" s="13">
        <v>2915600</v>
      </c>
      <c r="I17" s="13">
        <v>2971700</v>
      </c>
      <c r="J17" s="13">
        <v>3578200</v>
      </c>
      <c r="K17" s="13">
        <v>3050400</v>
      </c>
    </row>
    <row r="18" spans="3:11" x14ac:dyDescent="0.2">
      <c r="C18" s="11" t="s">
        <v>30</v>
      </c>
      <c r="D18" s="13">
        <v>98000</v>
      </c>
      <c r="E18" s="13">
        <v>68200</v>
      </c>
      <c r="F18" s="13">
        <v>101700</v>
      </c>
      <c r="G18" s="13">
        <v>89400</v>
      </c>
      <c r="H18" s="13">
        <v>52700</v>
      </c>
      <c r="I18" s="13">
        <v>40200</v>
      </c>
      <c r="J18" s="13">
        <v>-111200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11200</v>
      </c>
      <c r="F20" s="13">
        <v>-4700</v>
      </c>
      <c r="G20" s="13">
        <v>15000</v>
      </c>
      <c r="H20" s="13">
        <v>6100</v>
      </c>
      <c r="I20" s="13">
        <v>14300</v>
      </c>
      <c r="J20" s="13">
        <v>2000</v>
      </c>
      <c r="K20" s="13">
        <v>21400</v>
      </c>
    </row>
    <row r="21" spans="3:11" x14ac:dyDescent="0.2">
      <c r="C21" s="11" t="s">
        <v>33</v>
      </c>
      <c r="D21" s="13">
        <v>254000</v>
      </c>
      <c r="E21" s="13">
        <v>239900</v>
      </c>
      <c r="F21" s="13">
        <v>256400</v>
      </c>
      <c r="G21" s="13">
        <v>256800</v>
      </c>
      <c r="H21" s="13">
        <v>222000</v>
      </c>
      <c r="I21" s="13">
        <v>220900</v>
      </c>
      <c r="J21" s="13">
        <v>67600</v>
      </c>
      <c r="K21" s="13">
        <v>214400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95000</v>
      </c>
      <c r="E23" s="13">
        <v>79400</v>
      </c>
      <c r="F23" s="13">
        <v>97000</v>
      </c>
      <c r="G23" s="13">
        <v>104400</v>
      </c>
      <c r="H23" s="13">
        <v>58800</v>
      </c>
      <c r="I23" s="13">
        <v>54500</v>
      </c>
      <c r="J23" s="13">
        <v>-109300</v>
      </c>
      <c r="K23" s="13">
        <v>27600</v>
      </c>
    </row>
    <row r="24" spans="3:11" x14ac:dyDescent="0.2">
      <c r="C24" s="11" t="s">
        <v>36</v>
      </c>
      <c r="D24" s="13">
        <v>40300</v>
      </c>
      <c r="E24" s="13">
        <v>25400</v>
      </c>
      <c r="F24" s="13">
        <v>45300</v>
      </c>
      <c r="G24" s="13">
        <v>18900</v>
      </c>
      <c r="H24" s="13">
        <v>13200</v>
      </c>
      <c r="I24" s="13">
        <v>20200</v>
      </c>
      <c r="J24" s="13">
        <v>-37000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54000</v>
      </c>
      <c r="F26" s="13">
        <v>51700</v>
      </c>
      <c r="G26" s="13">
        <v>85600</v>
      </c>
      <c r="H26" s="13">
        <v>45600</v>
      </c>
      <c r="I26" s="13">
        <v>34300</v>
      </c>
      <c r="J26" s="13">
        <v>-72200</v>
      </c>
      <c r="K26" s="13">
        <v>-2100</v>
      </c>
    </row>
    <row r="27" spans="3:11" x14ac:dyDescent="0.2">
      <c r="C27" s="11" t="s">
        <v>38</v>
      </c>
      <c r="D27" s="13">
        <v>51900</v>
      </c>
      <c r="E27" s="13">
        <v>53800</v>
      </c>
      <c r="F27" s="13">
        <v>50900</v>
      </c>
      <c r="G27" s="13">
        <v>85300</v>
      </c>
      <c r="H27" s="13">
        <v>45200</v>
      </c>
      <c r="I27" s="13">
        <v>33900</v>
      </c>
      <c r="J27" s="13">
        <v>-72700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-11200</v>
      </c>
      <c r="F32" s="13">
        <v>4700</v>
      </c>
      <c r="G32" s="13">
        <v>-15000</v>
      </c>
      <c r="H32" s="13">
        <v>-6100</v>
      </c>
      <c r="I32" s="13">
        <v>-14300</v>
      </c>
      <c r="J32" s="13">
        <v>-2000</v>
      </c>
      <c r="K32" s="13">
        <v>-21400</v>
      </c>
    </row>
    <row r="33" spans="2:11" x14ac:dyDescent="0.2">
      <c r="C33" s="11" t="s">
        <v>44</v>
      </c>
      <c r="D33" s="13">
        <v>51900</v>
      </c>
      <c r="E33" s="13">
        <v>53800</v>
      </c>
      <c r="F33" s="13">
        <v>50900</v>
      </c>
      <c r="G33" s="13">
        <v>85300</v>
      </c>
      <c r="H33" s="13">
        <v>45200</v>
      </c>
      <c r="I33" s="13">
        <v>33900</v>
      </c>
      <c r="J33" s="13">
        <v>-72700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53800</v>
      </c>
      <c r="F35" s="13">
        <v>50900</v>
      </c>
      <c r="G35" s="13">
        <v>85300</v>
      </c>
      <c r="H35" s="13">
        <v>45200</v>
      </c>
      <c r="I35" s="13">
        <v>33900</v>
      </c>
      <c r="J35" s="13">
        <v>-72700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1522600</v>
      </c>
      <c r="E41" s="13">
        <v>1788600</v>
      </c>
      <c r="F41" s="13">
        <v>1704400</v>
      </c>
      <c r="G41" s="13">
        <v>1593800</v>
      </c>
      <c r="H41" s="13">
        <v>1957400</v>
      </c>
      <c r="I41" s="13">
        <v>2332200</v>
      </c>
      <c r="J41" s="13">
        <v>2375500</v>
      </c>
      <c r="K41" s="13">
        <v>2330500</v>
      </c>
    </row>
    <row r="42" spans="2:11" x14ac:dyDescent="0.2">
      <c r="C42" s="11" t="s">
        <v>50</v>
      </c>
      <c r="D42" s="13">
        <v>682900</v>
      </c>
      <c r="E42" s="13">
        <v>672400</v>
      </c>
      <c r="F42" s="13">
        <v>654400</v>
      </c>
      <c r="G42" s="13">
        <v>636600</v>
      </c>
      <c r="H42" s="13">
        <v>637300</v>
      </c>
      <c r="I42" s="13">
        <v>648800</v>
      </c>
      <c r="J42" s="13">
        <v>658100</v>
      </c>
      <c r="K42" s="13">
        <v>638400</v>
      </c>
    </row>
    <row r="43" spans="2:11" x14ac:dyDescent="0.2">
      <c r="C43" s="11" t="s">
        <v>51</v>
      </c>
      <c r="D43" s="13">
        <v>3087700</v>
      </c>
      <c r="E43" s="13">
        <v>2746400</v>
      </c>
      <c r="F43" s="13">
        <v>2815800</v>
      </c>
      <c r="G43" s="13">
        <v>2460100</v>
      </c>
      <c r="H43" s="13">
        <v>2430100</v>
      </c>
      <c r="I43" s="13">
        <v>2426200</v>
      </c>
      <c r="J43" s="13">
        <v>2780200</v>
      </c>
      <c r="K43" s="13">
        <v>2455900</v>
      </c>
    </row>
    <row r="44" spans="2:11" x14ac:dyDescent="0.2">
      <c r="C44" s="11" t="s">
        <v>52</v>
      </c>
      <c r="D44" s="13">
        <v>2215400</v>
      </c>
      <c r="E44" s="13">
        <v>1875800</v>
      </c>
      <c r="F44" s="13">
        <v>1648800</v>
      </c>
      <c r="G44" s="13">
        <v>1618100</v>
      </c>
      <c r="H44" s="13">
        <v>1464500</v>
      </c>
      <c r="I44" s="13">
        <v>1374100</v>
      </c>
      <c r="J44" s="13">
        <v>1361400</v>
      </c>
      <c r="K44" s="13">
        <v>1450800</v>
      </c>
    </row>
    <row r="45" spans="2:11" x14ac:dyDescent="0.2">
      <c r="C45" s="11" t="s">
        <v>53</v>
      </c>
      <c r="D45" s="13">
        <v>458900</v>
      </c>
      <c r="E45" s="13">
        <v>464900</v>
      </c>
      <c r="F45" s="13">
        <v>354700</v>
      </c>
      <c r="G45" s="13">
        <v>369800</v>
      </c>
      <c r="H45" s="13">
        <v>359400</v>
      </c>
      <c r="I45" s="13">
        <v>364900</v>
      </c>
      <c r="J45" s="13">
        <v>331300</v>
      </c>
      <c r="K45" s="13">
        <v>327900</v>
      </c>
    </row>
    <row r="46" spans="2:11" x14ac:dyDescent="0.2">
      <c r="C46" s="11" t="s">
        <v>54</v>
      </c>
      <c r="D46" s="13">
        <v>7967500</v>
      </c>
      <c r="E46" s="13">
        <v>7548100</v>
      </c>
      <c r="F46" s="13">
        <v>7178100</v>
      </c>
      <c r="G46" s="13">
        <v>6678300</v>
      </c>
      <c r="H46" s="13">
        <v>6848700</v>
      </c>
      <c r="I46" s="13">
        <v>7146300</v>
      </c>
      <c r="J46" s="13">
        <v>7506500</v>
      </c>
      <c r="K46" s="13">
        <v>7203600</v>
      </c>
    </row>
    <row r="47" spans="2:11" x14ac:dyDescent="0.2">
      <c r="C47" s="11" t="s">
        <v>55</v>
      </c>
      <c r="D47" s="13">
        <v>1596500</v>
      </c>
      <c r="E47" s="13">
        <v>1605000</v>
      </c>
      <c r="F47" s="13">
        <v>1574300</v>
      </c>
      <c r="G47" s="13">
        <v>1586100</v>
      </c>
      <c r="H47" s="13">
        <v>1605300</v>
      </c>
      <c r="I47" s="13">
        <v>1644200</v>
      </c>
      <c r="J47" s="13">
        <v>1659800</v>
      </c>
      <c r="K47" s="13">
        <v>1610300</v>
      </c>
    </row>
    <row r="48" spans="2:11" x14ac:dyDescent="0.2">
      <c r="C48" s="11" t="s">
        <v>56</v>
      </c>
      <c r="D48" s="13">
        <v>1833500</v>
      </c>
      <c r="E48" s="13">
        <v>1755700</v>
      </c>
      <c r="F48" s="13">
        <v>1745300</v>
      </c>
      <c r="G48" s="13">
        <v>1685800</v>
      </c>
      <c r="H48" s="13">
        <v>1699500</v>
      </c>
      <c r="I48" s="13">
        <v>1769800</v>
      </c>
      <c r="J48" s="13">
        <v>1812300</v>
      </c>
      <c r="K48" s="13">
        <v>1848600</v>
      </c>
    </row>
    <row r="49" spans="3:11" x14ac:dyDescent="0.2">
      <c r="C49" s="11" t="s">
        <v>57</v>
      </c>
      <c r="D49" s="13">
        <v>2340100</v>
      </c>
      <c r="E49" s="13">
        <v>1962600</v>
      </c>
      <c r="F49" s="13">
        <v>1839700</v>
      </c>
      <c r="G49" s="13">
        <v>1702400</v>
      </c>
      <c r="H49" s="13">
        <v>1654500</v>
      </c>
      <c r="I49" s="13">
        <v>1639800</v>
      </c>
      <c r="J49" s="13">
        <v>1598900</v>
      </c>
      <c r="K49" s="13">
        <v>1641400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868300</v>
      </c>
      <c r="E52" s="13">
        <v>818000</v>
      </c>
      <c r="F52" s="13">
        <v>802100</v>
      </c>
      <c r="G52" s="13">
        <v>829400</v>
      </c>
      <c r="H52" s="13">
        <v>818100</v>
      </c>
      <c r="I52" s="13">
        <v>812700</v>
      </c>
      <c r="J52" s="13">
        <v>807500</v>
      </c>
      <c r="K52" s="13">
        <v>790600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14606000</v>
      </c>
      <c r="E54" s="13">
        <v>13689300</v>
      </c>
      <c r="F54" s="13">
        <v>13139600</v>
      </c>
      <c r="G54" s="13">
        <v>12482000</v>
      </c>
      <c r="H54" s="13">
        <v>12626100</v>
      </c>
      <c r="I54" s="13">
        <v>13012800</v>
      </c>
      <c r="J54" s="13">
        <v>13385000</v>
      </c>
      <c r="K54" s="13">
        <v>13094400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1955700</v>
      </c>
      <c r="E57" s="13">
        <v>1891800</v>
      </c>
      <c r="F57" s="13">
        <v>1903900</v>
      </c>
      <c r="G57" s="13">
        <v>1644600</v>
      </c>
      <c r="H57" s="13">
        <v>1701800</v>
      </c>
      <c r="I57" s="13">
        <v>1788200</v>
      </c>
      <c r="J57" s="13">
        <v>2036000</v>
      </c>
      <c r="K57" s="13">
        <v>1815700</v>
      </c>
    </row>
    <row r="58" spans="3:11" x14ac:dyDescent="0.2">
      <c r="C58" s="11" t="s">
        <v>66</v>
      </c>
      <c r="D58" s="13">
        <v>1216300</v>
      </c>
      <c r="E58" s="13">
        <v>877400</v>
      </c>
      <c r="F58" s="13">
        <v>971800</v>
      </c>
      <c r="G58" s="13">
        <v>977400</v>
      </c>
      <c r="H58" s="13">
        <v>977700</v>
      </c>
      <c r="I58" s="13">
        <v>889100</v>
      </c>
      <c r="J58" s="13">
        <v>767200</v>
      </c>
      <c r="K58" s="13">
        <v>703600</v>
      </c>
    </row>
    <row r="59" spans="3:11" x14ac:dyDescent="0.2">
      <c r="C59" s="11" t="s">
        <v>67</v>
      </c>
      <c r="D59" s="13">
        <v>2279700</v>
      </c>
      <c r="E59" s="13">
        <v>2173000</v>
      </c>
      <c r="F59" s="13">
        <v>2040900</v>
      </c>
      <c r="G59" s="13">
        <v>1875000</v>
      </c>
      <c r="H59" s="13">
        <v>1817500</v>
      </c>
      <c r="I59" s="13">
        <v>1921800</v>
      </c>
      <c r="J59" s="13">
        <v>1858600</v>
      </c>
      <c r="K59" s="13">
        <v>1654900</v>
      </c>
    </row>
    <row r="60" spans="3:11" x14ac:dyDescent="0.2">
      <c r="C60" s="11" t="s">
        <v>68</v>
      </c>
      <c r="D60" s="13">
        <v>5451800</v>
      </c>
      <c r="E60" s="13">
        <v>4942100</v>
      </c>
      <c r="F60" s="13">
        <v>4916500</v>
      </c>
      <c r="G60" s="13">
        <v>4497000</v>
      </c>
      <c r="H60" s="13">
        <v>4497000</v>
      </c>
      <c r="I60" s="13">
        <v>4599100</v>
      </c>
      <c r="J60" s="13">
        <v>4661800</v>
      </c>
      <c r="K60" s="13">
        <v>4174200</v>
      </c>
    </row>
    <row r="61" spans="3:11" x14ac:dyDescent="0.2">
      <c r="C61" s="11" t="s">
        <v>69</v>
      </c>
      <c r="D61" s="13">
        <v>1705500</v>
      </c>
      <c r="E61" s="13">
        <v>1466300</v>
      </c>
      <c r="F61" s="13">
        <v>1173300</v>
      </c>
      <c r="G61" s="13">
        <v>1152900</v>
      </c>
      <c r="H61" s="13">
        <v>1161300</v>
      </c>
      <c r="I61" s="13">
        <v>1178300</v>
      </c>
      <c r="J61" s="13">
        <v>1321700</v>
      </c>
      <c r="K61" s="13">
        <v>1544500</v>
      </c>
    </row>
    <row r="62" spans="3:11" x14ac:dyDescent="0.2">
      <c r="C62" s="11" t="s">
        <v>70</v>
      </c>
      <c r="D62" s="13">
        <v>819300</v>
      </c>
      <c r="E62" s="13">
        <v>635700</v>
      </c>
      <c r="F62" s="13">
        <v>627400</v>
      </c>
      <c r="G62" s="13">
        <v>777900</v>
      </c>
      <c r="H62" s="13">
        <v>783900</v>
      </c>
      <c r="I62" s="13">
        <v>833500</v>
      </c>
      <c r="J62" s="13">
        <v>851400</v>
      </c>
      <c r="K62" s="13">
        <v>984900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8111200</v>
      </c>
      <c r="E66" s="13">
        <v>7071000</v>
      </c>
      <c r="F66" s="13">
        <v>6744100</v>
      </c>
      <c r="G66" s="13">
        <v>6453800</v>
      </c>
      <c r="H66" s="13">
        <v>6468300</v>
      </c>
      <c r="I66" s="13">
        <v>6636700</v>
      </c>
      <c r="J66" s="13">
        <v>6860400</v>
      </c>
      <c r="K66" s="13">
        <v>6728500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3303700</v>
      </c>
      <c r="E72" s="13">
        <v>3255400</v>
      </c>
      <c r="F72" s="13">
        <v>3260400</v>
      </c>
      <c r="G72" s="13">
        <v>4052800</v>
      </c>
      <c r="H72" s="13">
        <v>4024800</v>
      </c>
      <c r="I72" s="13">
        <v>3983900</v>
      </c>
      <c r="J72" s="13">
        <v>3981600</v>
      </c>
      <c r="K72" s="13">
        <v>3955500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6494800</v>
      </c>
      <c r="E76" s="13">
        <v>6618300</v>
      </c>
      <c r="F76" s="13">
        <v>6395500</v>
      </c>
      <c r="G76" s="13">
        <v>6028200</v>
      </c>
      <c r="H76" s="13">
        <v>6157800</v>
      </c>
      <c r="I76" s="13">
        <v>6376100</v>
      </c>
      <c r="J76" s="13">
        <v>6524500</v>
      </c>
      <c r="K76" s="13">
        <v>6365900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51900</v>
      </c>
      <c r="E81" s="13">
        <v>53800</v>
      </c>
      <c r="F81" s="13">
        <v>50900</v>
      </c>
      <c r="G81" s="13">
        <v>85300</v>
      </c>
      <c r="H81" s="13">
        <v>45200</v>
      </c>
      <c r="I81" s="13">
        <v>33900</v>
      </c>
      <c r="J81" s="13">
        <v>-72700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160500</v>
      </c>
      <c r="F83" s="13">
        <v>159400</v>
      </c>
      <c r="G83" s="13">
        <v>152400</v>
      </c>
      <c r="H83" s="13">
        <v>163300</v>
      </c>
      <c r="I83" s="13">
        <v>166500</v>
      </c>
      <c r="J83" s="13">
        <v>176900</v>
      </c>
      <c r="K83" s="13">
        <v>186800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-167100</v>
      </c>
      <c r="E89" s="13">
        <v>140700</v>
      </c>
      <c r="F89" s="13">
        <v>311000</v>
      </c>
      <c r="G89" s="13">
        <v>-15200</v>
      </c>
      <c r="H89" s="13">
        <v>-50500</v>
      </c>
      <c r="I89" s="13">
        <v>339400</v>
      </c>
      <c r="J89" s="13">
        <v>384800</v>
      </c>
      <c r="K89" s="13">
        <v>305800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-58700</v>
      </c>
      <c r="F91" s="13">
        <v>-104000</v>
      </c>
      <c r="G91" s="13">
        <v>-53000</v>
      </c>
      <c r="H91" s="13">
        <v>-54100</v>
      </c>
      <c r="I91" s="13">
        <v>-53800</v>
      </c>
      <c r="J91" s="13">
        <v>-86600</v>
      </c>
      <c r="K91" s="13">
        <v>-53100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-476600</v>
      </c>
      <c r="E94" s="13">
        <v>-102900</v>
      </c>
      <c r="F94" s="13">
        <v>-179800</v>
      </c>
      <c r="G94" s="13">
        <v>-29200</v>
      </c>
      <c r="H94" s="13">
        <v>-112000</v>
      </c>
      <c r="I94" s="13">
        <v>-99900</v>
      </c>
      <c r="J94" s="13">
        <v>-128300</v>
      </c>
      <c r="K94" s="13">
        <v>-100100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-58700</v>
      </c>
      <c r="F96" s="13">
        <v>0</v>
      </c>
      <c r="G96" s="13">
        <v>-61500</v>
      </c>
      <c r="H96" s="13">
        <v>0</v>
      </c>
      <c r="I96" s="13">
        <v>-38200</v>
      </c>
      <c r="J96" s="13">
        <v>0</v>
      </c>
      <c r="K96" s="13">
        <v>-38500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362400</v>
      </c>
      <c r="E100" s="13">
        <v>-49900</v>
      </c>
      <c r="F100" s="13">
        <v>-57900</v>
      </c>
      <c r="G100" s="13">
        <v>-355800</v>
      </c>
      <c r="H100" s="13">
        <v>-214900</v>
      </c>
      <c r="I100" s="13">
        <v>-305100</v>
      </c>
      <c r="J100" s="13">
        <v>-275400</v>
      </c>
      <c r="K100" s="13">
        <v>-220100</v>
      </c>
    </row>
    <row r="101" spans="3:11" x14ac:dyDescent="0.2">
      <c r="C101" s="11" t="s">
        <v>19</v>
      </c>
      <c r="D101" s="13">
        <v>3100</v>
      </c>
      <c r="E101" s="13">
        <v>78700</v>
      </c>
      <c r="F101" s="13">
        <v>65100</v>
      </c>
      <c r="G101" s="13">
        <v>22400</v>
      </c>
      <c r="H101" s="13">
        <v>-4900</v>
      </c>
      <c r="I101" s="13">
        <v>4300</v>
      </c>
      <c r="J101" s="13">
        <v>50500</v>
      </c>
      <c r="K101" s="13">
        <v>-900</v>
      </c>
    </row>
    <row r="102" spans="3:11" x14ac:dyDescent="0.2">
      <c r="C102" s="11" t="s">
        <v>20</v>
      </c>
      <c r="D102" s="13">
        <v>-278100</v>
      </c>
      <c r="E102" s="13">
        <v>66700</v>
      </c>
      <c r="F102" s="13">
        <v>138400</v>
      </c>
      <c r="G102" s="13">
        <v>-377800</v>
      </c>
      <c r="H102" s="13">
        <v>-382300</v>
      </c>
      <c r="I102" s="13">
        <v>-61300</v>
      </c>
      <c r="J102" s="13">
        <v>31600</v>
      </c>
      <c r="K102" s="13">
        <v>-15400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10500</v>
      </c>
      <c r="F12" s="13">
        <v>61900</v>
      </c>
      <c r="G12" s="13">
        <v>58800</v>
      </c>
      <c r="H12" s="13">
        <v>56900</v>
      </c>
      <c r="I12" s="13">
        <v>76500</v>
      </c>
      <c r="J12" s="13">
        <v>91800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11100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-61300</v>
      </c>
      <c r="F17" s="13">
        <v>87900</v>
      </c>
      <c r="G17" s="13">
        <v>84700</v>
      </c>
      <c r="H17" s="13">
        <v>99300</v>
      </c>
      <c r="I17" s="13">
        <v>110300</v>
      </c>
      <c r="J17" s="13">
        <v>106200</v>
      </c>
      <c r="K17" s="13">
        <v>40900</v>
      </c>
    </row>
    <row r="18" spans="3:11" x14ac:dyDescent="0.2">
      <c r="C18" s="11" t="s">
        <v>30</v>
      </c>
      <c r="D18" s="13" t="s">
        <v>92</v>
      </c>
      <c r="E18" s="13">
        <v>61300</v>
      </c>
      <c r="F18" s="13">
        <v>-87900</v>
      </c>
      <c r="G18" s="13">
        <v>-84700</v>
      </c>
      <c r="H18" s="13">
        <v>-99300</v>
      </c>
      <c r="I18" s="13">
        <v>-110300</v>
      </c>
      <c r="J18" s="13">
        <v>-106200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-1800</v>
      </c>
      <c r="G20" s="13">
        <v>3500</v>
      </c>
      <c r="H20" s="13">
        <v>3500</v>
      </c>
      <c r="I20" s="13">
        <v>2100</v>
      </c>
      <c r="J20" s="13">
        <v>-19000</v>
      </c>
      <c r="K20" s="13">
        <v>-20800</v>
      </c>
    </row>
    <row r="21" spans="3:11" x14ac:dyDescent="0.2">
      <c r="C21" s="11" t="s">
        <v>33</v>
      </c>
      <c r="D21" s="13" t="s">
        <v>92</v>
      </c>
      <c r="E21" s="13">
        <v>63700</v>
      </c>
      <c r="F21" s="13">
        <v>-89600</v>
      </c>
      <c r="G21" s="13">
        <v>-81200</v>
      </c>
      <c r="H21" s="13">
        <v>-84700</v>
      </c>
      <c r="I21" s="13">
        <v>-108200</v>
      </c>
      <c r="J21" s="13">
        <v>-125200</v>
      </c>
      <c r="K21" s="13">
        <v>-61700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-154400</v>
      </c>
      <c r="E23" s="13">
        <v>63700</v>
      </c>
      <c r="F23" s="13">
        <v>-89600</v>
      </c>
      <c r="G23" s="13">
        <v>-81200</v>
      </c>
      <c r="H23" s="13">
        <v>-95800</v>
      </c>
      <c r="I23" s="13">
        <v>-108200</v>
      </c>
      <c r="J23" s="13">
        <v>-125200</v>
      </c>
      <c r="K23" s="13">
        <v>-61700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-154400</v>
      </c>
      <c r="E26" s="13">
        <v>63700</v>
      </c>
      <c r="F26" s="13">
        <v>-89600</v>
      </c>
      <c r="G26" s="13">
        <v>-81200</v>
      </c>
      <c r="H26" s="13">
        <v>-95800</v>
      </c>
      <c r="I26" s="13">
        <v>-108200</v>
      </c>
      <c r="J26" s="13">
        <v>-125200</v>
      </c>
      <c r="K26" s="13">
        <v>-61700</v>
      </c>
    </row>
    <row r="27" spans="3:11" x14ac:dyDescent="0.2">
      <c r="C27" s="11" t="s">
        <v>38</v>
      </c>
      <c r="D27" s="13">
        <v>-154400</v>
      </c>
      <c r="E27" s="13">
        <v>63700</v>
      </c>
      <c r="F27" s="13">
        <v>-89600</v>
      </c>
      <c r="G27" s="13">
        <v>-81200</v>
      </c>
      <c r="H27" s="13">
        <v>-95800</v>
      </c>
      <c r="I27" s="13">
        <v>-108200</v>
      </c>
      <c r="J27" s="13">
        <v>-125200</v>
      </c>
      <c r="K27" s="13">
        <v>-61700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1800</v>
      </c>
      <c r="G32" s="13">
        <v>-3500</v>
      </c>
      <c r="H32" s="13">
        <v>-3500</v>
      </c>
      <c r="I32" s="13">
        <v>-2100</v>
      </c>
      <c r="J32" s="13">
        <v>19000</v>
      </c>
      <c r="K32" s="13">
        <v>20800</v>
      </c>
    </row>
    <row r="33" spans="2:11" x14ac:dyDescent="0.2">
      <c r="C33" s="11" t="s">
        <v>44</v>
      </c>
      <c r="D33" s="13">
        <v>-154400</v>
      </c>
      <c r="E33" s="13">
        <v>63700</v>
      </c>
      <c r="F33" s="13">
        <v>-89600</v>
      </c>
      <c r="G33" s="13">
        <v>-81200</v>
      </c>
      <c r="H33" s="13">
        <v>-95800</v>
      </c>
      <c r="I33" s="13">
        <v>-108200</v>
      </c>
      <c r="J33" s="13">
        <v>-125200</v>
      </c>
      <c r="K33" s="13">
        <v>-61700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-154400</v>
      </c>
      <c r="E35" s="13">
        <v>63700</v>
      </c>
      <c r="F35" s="13">
        <v>-89600</v>
      </c>
      <c r="G35" s="13">
        <v>-81200</v>
      </c>
      <c r="H35" s="13">
        <v>-95800</v>
      </c>
      <c r="I35" s="13">
        <v>-108200</v>
      </c>
      <c r="J35" s="13">
        <v>-125200</v>
      </c>
      <c r="K35" s="13">
        <v>-61700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235700</v>
      </c>
      <c r="F41" s="13">
        <v>203600</v>
      </c>
      <c r="G41" s="13">
        <v>244000</v>
      </c>
      <c r="H41" s="13">
        <v>233800</v>
      </c>
      <c r="I41" s="13">
        <v>365900</v>
      </c>
      <c r="J41" s="13">
        <v>587000</v>
      </c>
      <c r="K41" s="13">
        <v>629800</v>
      </c>
    </row>
    <row r="42" spans="2:11" x14ac:dyDescent="0.2">
      <c r="C42" s="11" t="s">
        <v>50</v>
      </c>
      <c r="D42" s="13">
        <v>49300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11200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37500</v>
      </c>
      <c r="E45" s="13">
        <v>43100</v>
      </c>
      <c r="F45" s="13">
        <v>34400</v>
      </c>
      <c r="G45" s="13">
        <v>47100</v>
      </c>
      <c r="H45" s="13">
        <v>22900</v>
      </c>
      <c r="I45" s="13">
        <v>19200</v>
      </c>
      <c r="J45" s="13">
        <v>26000</v>
      </c>
      <c r="K45" s="13">
        <v>24700</v>
      </c>
    </row>
    <row r="46" spans="2:11" x14ac:dyDescent="0.2">
      <c r="C46" s="11" t="s">
        <v>54</v>
      </c>
      <c r="D46" s="13">
        <v>252200</v>
      </c>
      <c r="E46" s="13">
        <v>282800</v>
      </c>
      <c r="F46" s="13">
        <v>237900</v>
      </c>
      <c r="G46" s="13">
        <v>291100</v>
      </c>
      <c r="H46" s="13">
        <v>256700</v>
      </c>
      <c r="I46" s="13">
        <v>385100</v>
      </c>
      <c r="J46" s="13">
        <v>613000</v>
      </c>
      <c r="K46" s="13">
        <v>654400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220000</v>
      </c>
      <c r="E48" s="13">
        <v>286900</v>
      </c>
      <c r="F48" s="13">
        <v>407800</v>
      </c>
      <c r="G48" s="13">
        <v>382700</v>
      </c>
      <c r="H48" s="13">
        <v>362400</v>
      </c>
      <c r="I48" s="13">
        <v>286300</v>
      </c>
      <c r="J48" s="13">
        <v>154900</v>
      </c>
      <c r="K48" s="13">
        <v>101700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27500</v>
      </c>
      <c r="F52" s="13">
        <v>14000</v>
      </c>
      <c r="G52" s="13">
        <v>13900</v>
      </c>
      <c r="H52" s="13">
        <v>4800</v>
      </c>
      <c r="I52" s="13">
        <v>4800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501100</v>
      </c>
      <c r="E54" s="13">
        <v>598200</v>
      </c>
      <c r="F54" s="13">
        <v>660800</v>
      </c>
      <c r="G54" s="13">
        <v>688800</v>
      </c>
      <c r="H54" s="13">
        <v>623900</v>
      </c>
      <c r="I54" s="13">
        <v>687300</v>
      </c>
      <c r="J54" s="13">
        <v>779100</v>
      </c>
      <c r="K54" s="13">
        <v>767200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13000</v>
      </c>
      <c r="F57" s="13">
        <v>13800</v>
      </c>
      <c r="G57" s="13">
        <v>12100</v>
      </c>
      <c r="H57" s="13">
        <v>87900</v>
      </c>
      <c r="I57" s="13">
        <v>81400</v>
      </c>
      <c r="J57" s="13">
        <v>67000</v>
      </c>
      <c r="K57" s="13">
        <v>34100</v>
      </c>
    </row>
    <row r="58" spans="3:11" x14ac:dyDescent="0.2">
      <c r="C58" s="11" t="s">
        <v>66</v>
      </c>
      <c r="D58" s="13">
        <v>13500</v>
      </c>
      <c r="E58" s="13">
        <v>13500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34400</v>
      </c>
      <c r="F59" s="13">
        <v>189300</v>
      </c>
      <c r="G59" s="13">
        <v>135500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86100</v>
      </c>
      <c r="E60" s="13">
        <v>60800</v>
      </c>
      <c r="F60" s="13">
        <v>203100</v>
      </c>
      <c r="G60" s="13">
        <v>147600</v>
      </c>
      <c r="H60" s="13">
        <v>87900</v>
      </c>
      <c r="I60" s="13">
        <v>81400</v>
      </c>
      <c r="J60" s="13">
        <v>67000</v>
      </c>
      <c r="K60" s="13">
        <v>34100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2500</v>
      </c>
      <c r="E62" s="13">
        <v>1600</v>
      </c>
      <c r="F62" s="13">
        <v>3200</v>
      </c>
      <c r="G62" s="13">
        <v>1600</v>
      </c>
      <c r="H62" s="13">
        <v>3500</v>
      </c>
      <c r="I62" s="13">
        <v>6900</v>
      </c>
      <c r="J62" s="13">
        <v>7800</v>
      </c>
      <c r="K62" s="13">
        <v>101400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62400</v>
      </c>
      <c r="F66" s="13">
        <v>206200</v>
      </c>
      <c r="G66" s="13">
        <v>149200</v>
      </c>
      <c r="H66" s="13">
        <v>91400</v>
      </c>
      <c r="I66" s="13">
        <v>88300</v>
      </c>
      <c r="J66" s="13">
        <v>75800</v>
      </c>
      <c r="K66" s="13">
        <v>136500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-725200</v>
      </c>
      <c r="E72" s="13">
        <v>-570800</v>
      </c>
      <c r="F72" s="13">
        <v>-634400</v>
      </c>
      <c r="G72" s="13">
        <v>-544800</v>
      </c>
      <c r="H72" s="13">
        <v>-463700</v>
      </c>
      <c r="I72" s="13">
        <v>-367900</v>
      </c>
      <c r="J72" s="13">
        <v>-259700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412400</v>
      </c>
      <c r="E76" s="13">
        <v>535800</v>
      </c>
      <c r="F76" s="13">
        <v>454500</v>
      </c>
      <c r="G76" s="13">
        <v>539600</v>
      </c>
      <c r="H76" s="13">
        <v>532500</v>
      </c>
      <c r="I76" s="13">
        <v>599000</v>
      </c>
      <c r="J76" s="13">
        <v>703300</v>
      </c>
      <c r="K76" s="13">
        <v>630700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-154400</v>
      </c>
      <c r="E81" s="13">
        <v>63700</v>
      </c>
      <c r="F81" s="13">
        <v>-89600</v>
      </c>
      <c r="G81" s="13">
        <v>-81200</v>
      </c>
      <c r="H81" s="13">
        <v>-95800</v>
      </c>
      <c r="I81" s="13">
        <v>-108200</v>
      </c>
      <c r="J81" s="13">
        <v>-125200</v>
      </c>
      <c r="K81" s="13">
        <v>-61700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-49600</v>
      </c>
      <c r="E89" s="13">
        <v>-52400</v>
      </c>
      <c r="F89" s="13">
        <v>-69000</v>
      </c>
      <c r="G89" s="13">
        <v>-141800</v>
      </c>
      <c r="H89" s="13">
        <v>-74900</v>
      </c>
      <c r="I89" s="13">
        <v>-99900</v>
      </c>
      <c r="J89" s="13">
        <v>-71500</v>
      </c>
      <c r="K89" s="13">
        <v>-64000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-18100</v>
      </c>
      <c r="F91" s="13">
        <v>-21900</v>
      </c>
      <c r="G91" s="13">
        <v>-29000</v>
      </c>
      <c r="H91" s="13">
        <v>-79900</v>
      </c>
      <c r="I91" s="13">
        <v>-121300</v>
      </c>
      <c r="J91" s="13">
        <v>-54300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5900</v>
      </c>
      <c r="F94" s="13">
        <v>-21900</v>
      </c>
      <c r="G94" s="13">
        <v>-30000</v>
      </c>
      <c r="H94" s="13">
        <v>-79900</v>
      </c>
      <c r="I94" s="13">
        <v>-121300</v>
      </c>
      <c r="J94" s="13">
        <v>-54300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78600</v>
      </c>
      <c r="F100" s="13">
        <v>50500</v>
      </c>
      <c r="G100" s="13">
        <v>181900</v>
      </c>
      <c r="H100" s="13">
        <v>22700</v>
      </c>
      <c r="I100" s="13">
        <v>0</v>
      </c>
      <c r="J100" s="13">
        <v>83100</v>
      </c>
      <c r="K100" s="13">
        <v>726700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-81500</v>
      </c>
      <c r="E102" s="13">
        <v>32100</v>
      </c>
      <c r="F102" s="13">
        <v>-40500</v>
      </c>
      <c r="G102" s="13">
        <v>10200</v>
      </c>
      <c r="H102" s="13">
        <v>-132100</v>
      </c>
      <c r="I102" s="13">
        <v>-221100</v>
      </c>
      <c r="J102" s="13">
        <v>-42700</v>
      </c>
      <c r="K102" s="13">
        <v>610100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691000</v>
      </c>
      <c r="E8" s="13">
        <v>692000</v>
      </c>
      <c r="F8" s="13">
        <v>586000</v>
      </c>
      <c r="G8" s="13">
        <v>621000</v>
      </c>
      <c r="H8" s="13">
        <v>626000</v>
      </c>
      <c r="I8" s="13">
        <v>656000</v>
      </c>
      <c r="J8" s="13">
        <v>653000</v>
      </c>
      <c r="K8" s="13">
        <v>690000</v>
      </c>
    </row>
    <row r="9" spans="1:11" x14ac:dyDescent="0.2">
      <c r="C9" s="11" t="s">
        <v>22</v>
      </c>
      <c r="D9" s="13">
        <v>411000</v>
      </c>
      <c r="E9" s="13">
        <v>433000</v>
      </c>
      <c r="F9" s="13">
        <v>412000</v>
      </c>
      <c r="G9" s="13">
        <v>430000</v>
      </c>
      <c r="H9" s="13">
        <v>398000</v>
      </c>
      <c r="I9" s="13">
        <v>434000</v>
      </c>
      <c r="J9" s="13">
        <v>435000</v>
      </c>
      <c r="K9" s="13">
        <v>465000</v>
      </c>
    </row>
    <row r="10" spans="1:11" x14ac:dyDescent="0.2">
      <c r="C10" s="11" t="s">
        <v>23</v>
      </c>
      <c r="D10" s="13">
        <v>280000</v>
      </c>
      <c r="E10" s="13">
        <v>259000</v>
      </c>
      <c r="F10" s="13">
        <v>174000</v>
      </c>
      <c r="G10" s="13">
        <v>191000</v>
      </c>
      <c r="H10" s="13">
        <v>228000</v>
      </c>
      <c r="I10" s="13">
        <v>222000</v>
      </c>
      <c r="J10" s="13">
        <v>218000</v>
      </c>
      <c r="K10" s="13">
        <v>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-51000</v>
      </c>
      <c r="K14" s="13">
        <v>-137000</v>
      </c>
    </row>
    <row r="15" spans="1:11" x14ac:dyDescent="0.2">
      <c r="C15" s="11" t="s">
        <v>28</v>
      </c>
      <c r="D15" s="13">
        <v>182000</v>
      </c>
      <c r="E15" s="13">
        <v>184000</v>
      </c>
      <c r="F15" s="13">
        <v>183000</v>
      </c>
      <c r="G15" s="13">
        <v>184000</v>
      </c>
      <c r="H15" s="13">
        <v>185000</v>
      </c>
      <c r="I15" s="13">
        <v>186000</v>
      </c>
      <c r="J15" s="13">
        <v>187000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631000</v>
      </c>
      <c r="E17" s="13">
        <v>664000</v>
      </c>
      <c r="F17" s="13">
        <v>636000</v>
      </c>
      <c r="G17" s="13">
        <v>664000</v>
      </c>
      <c r="H17" s="13">
        <v>626000</v>
      </c>
      <c r="I17" s="13">
        <v>658000</v>
      </c>
      <c r="J17" s="13">
        <v>669000</v>
      </c>
      <c r="K17" s="13">
        <v>587000</v>
      </c>
    </row>
    <row r="18" spans="3:11" x14ac:dyDescent="0.2">
      <c r="C18" s="11" t="s">
        <v>30</v>
      </c>
      <c r="D18" s="13">
        <v>60000</v>
      </c>
      <c r="E18" s="13">
        <v>28000</v>
      </c>
      <c r="F18" s="13">
        <v>-50000</v>
      </c>
      <c r="G18" s="13">
        <v>-43000</v>
      </c>
      <c r="H18" s="13">
        <v>0</v>
      </c>
      <c r="I18" s="13">
        <v>-2000</v>
      </c>
      <c r="J18" s="13">
        <v>-16000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7000</v>
      </c>
      <c r="F20" s="13">
        <v>3000</v>
      </c>
      <c r="G20" s="13">
        <v>1000</v>
      </c>
      <c r="H20" s="13">
        <v>7000</v>
      </c>
      <c r="I20" s="13">
        <v>18000</v>
      </c>
      <c r="J20" s="13">
        <v>12000</v>
      </c>
      <c r="K20" s="13">
        <v>-2000</v>
      </c>
    </row>
    <row r="21" spans="3:11" x14ac:dyDescent="0.2">
      <c r="C21" s="11" t="s">
        <v>33</v>
      </c>
      <c r="D21" s="13">
        <v>284000</v>
      </c>
      <c r="E21" s="13">
        <v>249000</v>
      </c>
      <c r="F21" s="13">
        <v>165000</v>
      </c>
      <c r="G21" s="13">
        <v>192000</v>
      </c>
      <c r="H21" s="13">
        <v>249000</v>
      </c>
      <c r="I21" s="13">
        <v>259000</v>
      </c>
      <c r="J21" s="13">
        <v>239000</v>
      </c>
      <c r="K21" s="13">
        <v>347000</v>
      </c>
    </row>
    <row r="22" spans="3:11" x14ac:dyDescent="0.2">
      <c r="C22" s="11" t="s">
        <v>34</v>
      </c>
      <c r="D22" s="13">
        <v>96000</v>
      </c>
      <c r="E22" s="13">
        <v>100000</v>
      </c>
      <c r="F22" s="13">
        <v>102000</v>
      </c>
      <c r="G22" s="13">
        <v>107000</v>
      </c>
      <c r="H22" s="13">
        <v>110000</v>
      </c>
      <c r="I22" s="13">
        <v>115000</v>
      </c>
      <c r="J22" s="13">
        <v>115000</v>
      </c>
      <c r="K22" s="13">
        <v>117000</v>
      </c>
    </row>
    <row r="23" spans="3:11" x14ac:dyDescent="0.2">
      <c r="C23" s="11" t="s">
        <v>35</v>
      </c>
      <c r="D23" s="13">
        <v>-33000</v>
      </c>
      <c r="E23" s="13">
        <v>-65000</v>
      </c>
      <c r="F23" s="13">
        <v>-149000</v>
      </c>
      <c r="G23" s="13">
        <v>-149000</v>
      </c>
      <c r="H23" s="13">
        <v>-103000</v>
      </c>
      <c r="I23" s="13">
        <v>-99000</v>
      </c>
      <c r="J23" s="13">
        <v>-119000</v>
      </c>
      <c r="K23" s="13">
        <v>-16000</v>
      </c>
    </row>
    <row r="24" spans="3:11" x14ac:dyDescent="0.2">
      <c r="C24" s="11" t="s">
        <v>36</v>
      </c>
      <c r="D24" s="13">
        <v>-5000</v>
      </c>
      <c r="E24" s="13">
        <v>3000</v>
      </c>
      <c r="F24" s="13">
        <v>26000</v>
      </c>
      <c r="G24" s="13">
        <v>111000</v>
      </c>
      <c r="H24" s="13">
        <v>27000</v>
      </c>
      <c r="I24" s="13">
        <v>4000</v>
      </c>
      <c r="J24" s="13">
        <v>-21000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-68000</v>
      </c>
      <c r="F26" s="13">
        <v>-175000</v>
      </c>
      <c r="G26" s="13">
        <v>-260000</v>
      </c>
      <c r="H26" s="13">
        <v>-130000</v>
      </c>
      <c r="I26" s="13">
        <v>-103000</v>
      </c>
      <c r="J26" s="13">
        <v>-98000</v>
      </c>
      <c r="K26" s="13">
        <v>-39000</v>
      </c>
    </row>
    <row r="27" spans="3:11" x14ac:dyDescent="0.2">
      <c r="C27" s="11" t="s">
        <v>38</v>
      </c>
      <c r="D27" s="13">
        <v>-28000</v>
      </c>
      <c r="E27" s="13">
        <v>-68000</v>
      </c>
      <c r="F27" s="13">
        <v>-175000</v>
      </c>
      <c r="G27" s="13">
        <v>-260000</v>
      </c>
      <c r="H27" s="13">
        <v>-130000</v>
      </c>
      <c r="I27" s="13">
        <v>-103000</v>
      </c>
      <c r="J27" s="13">
        <v>-99000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-7000</v>
      </c>
      <c r="F32" s="13">
        <v>-3000</v>
      </c>
      <c r="G32" s="13">
        <v>-1000</v>
      </c>
      <c r="H32" s="13">
        <v>-7000</v>
      </c>
      <c r="I32" s="13">
        <v>-18000</v>
      </c>
      <c r="J32" s="13">
        <v>-12000</v>
      </c>
      <c r="K32" s="13">
        <v>2000</v>
      </c>
    </row>
    <row r="33" spans="2:11" x14ac:dyDescent="0.2">
      <c r="C33" s="11" t="s">
        <v>44</v>
      </c>
      <c r="D33" s="13">
        <v>-28000</v>
      </c>
      <c r="E33" s="13">
        <v>-68000</v>
      </c>
      <c r="F33" s="13">
        <v>-175000</v>
      </c>
      <c r="G33" s="13">
        <v>-260000</v>
      </c>
      <c r="H33" s="13">
        <v>-130000</v>
      </c>
      <c r="I33" s="13">
        <v>-103000</v>
      </c>
      <c r="J33" s="13">
        <v>-99000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-68000</v>
      </c>
      <c r="F35" s="13">
        <v>-175000</v>
      </c>
      <c r="G35" s="13">
        <v>-260000</v>
      </c>
      <c r="H35" s="13">
        <v>-130000</v>
      </c>
      <c r="I35" s="13">
        <v>-103000</v>
      </c>
      <c r="J35" s="13">
        <v>-99000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954000</v>
      </c>
      <c r="E41" s="13">
        <v>729000</v>
      </c>
      <c r="F41" s="13">
        <v>911000</v>
      </c>
      <c r="G41" s="13">
        <v>976000</v>
      </c>
      <c r="H41" s="13">
        <v>900000</v>
      </c>
      <c r="I41" s="13">
        <v>988000</v>
      </c>
      <c r="J41" s="13">
        <v>1066000</v>
      </c>
      <c r="K41" s="13">
        <v>1154000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599000</v>
      </c>
      <c r="E43" s="13">
        <v>610000</v>
      </c>
      <c r="F43" s="13">
        <v>525000</v>
      </c>
      <c r="G43" s="13">
        <v>492000</v>
      </c>
      <c r="H43" s="13">
        <v>507000</v>
      </c>
      <c r="I43" s="13">
        <v>539000</v>
      </c>
      <c r="J43" s="13">
        <v>511000</v>
      </c>
      <c r="K43" s="13">
        <v>583000</v>
      </c>
    </row>
    <row r="44" spans="2:11" x14ac:dyDescent="0.2">
      <c r="C44" s="11" t="s">
        <v>52</v>
      </c>
      <c r="D44" s="13">
        <v>398000</v>
      </c>
      <c r="E44" s="13">
        <v>389000</v>
      </c>
      <c r="F44" s="13">
        <v>386000</v>
      </c>
      <c r="G44" s="13">
        <v>392000</v>
      </c>
      <c r="H44" s="13">
        <v>433000</v>
      </c>
      <c r="I44" s="13">
        <v>433000</v>
      </c>
      <c r="J44" s="13">
        <v>433000</v>
      </c>
      <c r="K44" s="13">
        <v>434000</v>
      </c>
    </row>
    <row r="45" spans="2:11" x14ac:dyDescent="0.2">
      <c r="C45" s="11" t="s">
        <v>53</v>
      </c>
      <c r="D45" s="13">
        <v>518000</v>
      </c>
      <c r="E45" s="13">
        <v>558000</v>
      </c>
      <c r="F45" s="13">
        <v>457000</v>
      </c>
      <c r="G45" s="13">
        <v>584000</v>
      </c>
      <c r="H45" s="13">
        <v>741000</v>
      </c>
      <c r="I45" s="13">
        <v>658000</v>
      </c>
      <c r="J45" s="13">
        <v>549000</v>
      </c>
      <c r="K45" s="13">
        <v>569000</v>
      </c>
    </row>
    <row r="46" spans="2:11" x14ac:dyDescent="0.2">
      <c r="C46" s="11" t="s">
        <v>54</v>
      </c>
      <c r="D46" s="13">
        <v>2469000</v>
      </c>
      <c r="E46" s="13">
        <v>2286000</v>
      </c>
      <c r="F46" s="13">
        <v>2279000</v>
      </c>
      <c r="G46" s="13">
        <v>2444000</v>
      </c>
      <c r="H46" s="13">
        <v>2581000</v>
      </c>
      <c r="I46" s="13">
        <v>2618000</v>
      </c>
      <c r="J46" s="13">
        <v>2559000</v>
      </c>
      <c r="K46" s="13">
        <v>2740000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17158000</v>
      </c>
      <c r="E48" s="13">
        <v>17239000</v>
      </c>
      <c r="F48" s="13">
        <v>17013000</v>
      </c>
      <c r="G48" s="13">
        <v>17098000</v>
      </c>
      <c r="H48" s="13">
        <v>17216000</v>
      </c>
      <c r="I48" s="13">
        <v>17336000</v>
      </c>
      <c r="J48" s="13">
        <v>17479000</v>
      </c>
      <c r="K48" s="13">
        <v>17667000</v>
      </c>
    </row>
    <row r="49" spans="3:11" x14ac:dyDescent="0.2">
      <c r="C49" s="11" t="s">
        <v>57</v>
      </c>
      <c r="D49" s="13">
        <v>75000</v>
      </c>
      <c r="E49" s="13">
        <v>114000</v>
      </c>
      <c r="F49" s="13">
        <v>144000</v>
      </c>
      <c r="G49" s="13">
        <v>173000</v>
      </c>
      <c r="H49" s="13">
        <v>223000</v>
      </c>
      <c r="I49" s="13">
        <v>280000</v>
      </c>
      <c r="J49" s="13">
        <v>337000</v>
      </c>
      <c r="K49" s="13">
        <v>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919000</v>
      </c>
      <c r="E52" s="13">
        <v>911000</v>
      </c>
      <c r="F52" s="13">
        <v>927000</v>
      </c>
      <c r="G52" s="13">
        <v>966000</v>
      </c>
      <c r="H52" s="13">
        <v>956000</v>
      </c>
      <c r="I52" s="13">
        <v>964000</v>
      </c>
      <c r="J52" s="13">
        <v>985000</v>
      </c>
      <c r="K52" s="13">
        <v>1004000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20621000</v>
      </c>
      <c r="E54" s="13">
        <v>20550000</v>
      </c>
      <c r="F54" s="13">
        <v>20363000</v>
      </c>
      <c r="G54" s="13">
        <v>20681000</v>
      </c>
      <c r="H54" s="13">
        <v>20976000</v>
      </c>
      <c r="I54" s="13">
        <v>21198000</v>
      </c>
      <c r="J54" s="13">
        <v>21360000</v>
      </c>
      <c r="K54" s="13">
        <v>21804000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173000</v>
      </c>
      <c r="F57" s="13">
        <v>206000</v>
      </c>
      <c r="G57" s="13">
        <v>228000</v>
      </c>
      <c r="H57" s="13">
        <v>215000</v>
      </c>
      <c r="I57" s="13">
        <v>198000</v>
      </c>
      <c r="J57" s="13">
        <v>189000</v>
      </c>
      <c r="K57" s="13">
        <v>194000</v>
      </c>
    </row>
    <row r="58" spans="3:11" x14ac:dyDescent="0.2">
      <c r="C58" s="11" t="s">
        <v>66</v>
      </c>
      <c r="D58" s="13">
        <v>750000</v>
      </c>
      <c r="E58" s="13">
        <v>847000</v>
      </c>
      <c r="F58" s="13">
        <v>636000</v>
      </c>
      <c r="G58" s="13">
        <v>513000</v>
      </c>
      <c r="H58" s="13">
        <v>575000</v>
      </c>
      <c r="I58" s="13">
        <v>536000</v>
      </c>
      <c r="J58" s="13">
        <v>524000</v>
      </c>
      <c r="K58" s="13">
        <v>542000</v>
      </c>
    </row>
    <row r="59" spans="3:11" x14ac:dyDescent="0.2">
      <c r="C59" s="11" t="s">
        <v>67</v>
      </c>
      <c r="D59" s="13">
        <v>480000</v>
      </c>
      <c r="E59" s="13">
        <v>513000</v>
      </c>
      <c r="F59" s="13">
        <v>510000</v>
      </c>
      <c r="G59" s="13">
        <v>562000</v>
      </c>
      <c r="H59" s="13">
        <v>561000</v>
      </c>
      <c r="I59" s="13">
        <v>585000</v>
      </c>
      <c r="J59" s="13">
        <v>590000</v>
      </c>
      <c r="K59" s="13">
        <v>650000</v>
      </c>
    </row>
    <row r="60" spans="3:11" x14ac:dyDescent="0.2">
      <c r="C60" s="11" t="s">
        <v>68</v>
      </c>
      <c r="D60" s="13">
        <v>1505000</v>
      </c>
      <c r="E60" s="13">
        <v>1533000</v>
      </c>
      <c r="F60" s="13">
        <v>1352000</v>
      </c>
      <c r="G60" s="13">
        <v>1303000</v>
      </c>
      <c r="H60" s="13">
        <v>1351000</v>
      </c>
      <c r="I60" s="13">
        <v>1319000</v>
      </c>
      <c r="J60" s="13">
        <v>1303000</v>
      </c>
      <c r="K60" s="13">
        <v>1386000</v>
      </c>
    </row>
    <row r="61" spans="3:11" x14ac:dyDescent="0.2">
      <c r="C61" s="11" t="s">
        <v>69</v>
      </c>
      <c r="D61" s="13">
        <v>6451000</v>
      </c>
      <c r="E61" s="13">
        <v>6376000</v>
      </c>
      <c r="F61" s="13">
        <v>6375000</v>
      </c>
      <c r="G61" s="13">
        <v>6657000</v>
      </c>
      <c r="H61" s="13">
        <v>6773000</v>
      </c>
      <c r="I61" s="13">
        <v>6991000</v>
      </c>
      <c r="J61" s="13">
        <v>7096000</v>
      </c>
      <c r="K61" s="13">
        <v>7709000</v>
      </c>
    </row>
    <row r="62" spans="3:11" x14ac:dyDescent="0.2">
      <c r="C62" s="11" t="s">
        <v>70</v>
      </c>
      <c r="D62" s="13">
        <v>1434000</v>
      </c>
      <c r="E62" s="13">
        <v>1466000</v>
      </c>
      <c r="F62" s="13">
        <v>1505000</v>
      </c>
      <c r="G62" s="13">
        <v>1515000</v>
      </c>
      <c r="H62" s="13">
        <v>1585000</v>
      </c>
      <c r="I62" s="13">
        <v>1576000</v>
      </c>
      <c r="J62" s="13">
        <v>1621000</v>
      </c>
      <c r="K62" s="13">
        <v>1274000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9391000</v>
      </c>
      <c r="E66" s="13">
        <v>9376000</v>
      </c>
      <c r="F66" s="13">
        <v>9233000</v>
      </c>
      <c r="G66" s="13">
        <v>9476000</v>
      </c>
      <c r="H66" s="13">
        <v>9713000</v>
      </c>
      <c r="I66" s="13">
        <v>9890000</v>
      </c>
      <c r="J66" s="13">
        <v>10024000</v>
      </c>
      <c r="K66" s="13">
        <v>10372000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-2729000</v>
      </c>
      <c r="E72" s="13">
        <v>-2701000</v>
      </c>
      <c r="F72" s="13">
        <v>-2633000</v>
      </c>
      <c r="G72" s="13">
        <v>-2458000</v>
      </c>
      <c r="H72" s="13">
        <v>-2198000</v>
      </c>
      <c r="I72" s="13">
        <v>-2068000</v>
      </c>
      <c r="J72" s="13">
        <v>-1965000</v>
      </c>
      <c r="K72" s="13">
        <v>-1866000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11230000</v>
      </c>
      <c r="E76" s="13">
        <v>11174000</v>
      </c>
      <c r="F76" s="13">
        <v>11130000</v>
      </c>
      <c r="G76" s="13">
        <v>11205000</v>
      </c>
      <c r="H76" s="13">
        <v>11263000</v>
      </c>
      <c r="I76" s="13">
        <v>11308000</v>
      </c>
      <c r="J76" s="13">
        <v>11336000</v>
      </c>
      <c r="K76" s="13">
        <v>11432000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-28000</v>
      </c>
      <c r="E81" s="13">
        <v>-68000</v>
      </c>
      <c r="F81" s="13">
        <v>-175000</v>
      </c>
      <c r="G81" s="13">
        <v>-260000</v>
      </c>
      <c r="H81" s="13">
        <v>-130000</v>
      </c>
      <c r="I81" s="13">
        <v>-103000</v>
      </c>
      <c r="J81" s="13">
        <v>-99000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214000</v>
      </c>
      <c r="F83" s="13">
        <v>212000</v>
      </c>
      <c r="G83" s="13">
        <v>234000</v>
      </c>
      <c r="H83" s="13">
        <v>242000</v>
      </c>
      <c r="I83" s="13">
        <v>243000</v>
      </c>
      <c r="J83" s="13">
        <v>243000</v>
      </c>
      <c r="K83" s="13">
        <v>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230000</v>
      </c>
      <c r="E89" s="13">
        <v>41000</v>
      </c>
      <c r="F89" s="13">
        <v>-1000</v>
      </c>
      <c r="G89" s="13">
        <v>185000</v>
      </c>
      <c r="H89" s="13">
        <v>141000</v>
      </c>
      <c r="I89" s="13">
        <v>153000</v>
      </c>
      <c r="J89" s="13">
        <v>96000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-115000</v>
      </c>
      <c r="F91" s="13">
        <v>-106000</v>
      </c>
      <c r="G91" s="13">
        <v>-71000</v>
      </c>
      <c r="H91" s="13">
        <v>-37000</v>
      </c>
      <c r="I91" s="13">
        <v>-41000</v>
      </c>
      <c r="J91" s="13">
        <v>-59000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-116000</v>
      </c>
      <c r="F94" s="13">
        <v>-120000</v>
      </c>
      <c r="G94" s="13">
        <v>-71000</v>
      </c>
      <c r="H94" s="13">
        <v>-36000</v>
      </c>
      <c r="I94" s="13">
        <v>-73000</v>
      </c>
      <c r="J94" s="13">
        <v>-53000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10000</v>
      </c>
      <c r="F100" s="13">
        <v>-65000</v>
      </c>
      <c r="G100" s="13">
        <v>-178000</v>
      </c>
      <c r="H100" s="13">
        <v>-119000</v>
      </c>
      <c r="I100" s="13">
        <v>-44000</v>
      </c>
      <c r="J100" s="13">
        <v>-149000</v>
      </c>
      <c r="K100" s="13">
        <v>-511000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180000</v>
      </c>
      <c r="E102" s="13">
        <v>-65000</v>
      </c>
      <c r="F102" s="13">
        <v>-186000</v>
      </c>
      <c r="G102" s="13">
        <v>-64000</v>
      </c>
      <c r="H102" s="13">
        <v>-14000</v>
      </c>
      <c r="I102" s="13">
        <v>36000</v>
      </c>
      <c r="J102" s="13">
        <v>-106000</v>
      </c>
      <c r="K102" s="13">
        <v>-270000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22400</v>
      </c>
      <c r="E8" s="13">
        <v>29800</v>
      </c>
      <c r="F8" s="13">
        <v>16700</v>
      </c>
      <c r="G8" s="13">
        <v>20400</v>
      </c>
      <c r="H8" s="13">
        <v>21500</v>
      </c>
      <c r="I8" s="13">
        <v>26300</v>
      </c>
      <c r="J8" s="13">
        <v>81000</v>
      </c>
      <c r="K8" s="13">
        <v>18500</v>
      </c>
    </row>
    <row r="9" spans="1:11" x14ac:dyDescent="0.2">
      <c r="C9" s="11" t="s">
        <v>22</v>
      </c>
      <c r="D9" s="13">
        <v>300</v>
      </c>
      <c r="E9" s="13">
        <v>1000</v>
      </c>
      <c r="F9" s="13">
        <v>100</v>
      </c>
      <c r="G9" s="13">
        <v>500</v>
      </c>
      <c r="H9" s="13">
        <v>200</v>
      </c>
      <c r="I9" s="13">
        <v>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22200</v>
      </c>
      <c r="E10" s="13">
        <v>28800</v>
      </c>
      <c r="F10" s="13">
        <v>16600</v>
      </c>
      <c r="G10" s="13">
        <v>19900</v>
      </c>
      <c r="H10" s="13">
        <v>21300</v>
      </c>
      <c r="I10" s="13">
        <v>26200</v>
      </c>
      <c r="J10" s="13">
        <v>80700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14800</v>
      </c>
      <c r="F12" s="13">
        <v>15500</v>
      </c>
      <c r="G12" s="13">
        <v>13300</v>
      </c>
      <c r="H12" s="13">
        <v>18300</v>
      </c>
      <c r="I12" s="13">
        <v>16800</v>
      </c>
      <c r="J12" s="13">
        <v>16800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42800</v>
      </c>
      <c r="F17" s="13">
        <v>43000</v>
      </c>
      <c r="G17" s="13">
        <v>41800</v>
      </c>
      <c r="H17" s="13">
        <v>41300</v>
      </c>
      <c r="I17" s="13">
        <v>39300</v>
      </c>
      <c r="J17" s="13">
        <v>39300</v>
      </c>
      <c r="K17" s="13">
        <v>37300</v>
      </c>
    </row>
    <row r="18" spans="3:11" x14ac:dyDescent="0.2">
      <c r="C18" s="11" t="s">
        <v>30</v>
      </c>
      <c r="D18" s="13">
        <v>-18400</v>
      </c>
      <c r="E18" s="13">
        <v>-13000</v>
      </c>
      <c r="F18" s="13">
        <v>-26300</v>
      </c>
      <c r="G18" s="13">
        <v>-21400</v>
      </c>
      <c r="H18" s="13">
        <v>-19800</v>
      </c>
      <c r="I18" s="13">
        <v>-13000</v>
      </c>
      <c r="J18" s="13">
        <v>41700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-18000</v>
      </c>
      <c r="E21" s="13">
        <v>-12700</v>
      </c>
      <c r="F21" s="13">
        <v>-26000</v>
      </c>
      <c r="G21" s="13">
        <v>-21000</v>
      </c>
      <c r="H21" s="13">
        <v>-19500</v>
      </c>
      <c r="I21" s="13">
        <v>-12800</v>
      </c>
      <c r="J21" s="13">
        <v>42000</v>
      </c>
      <c r="K21" s="13">
        <v>-18600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1200</v>
      </c>
      <c r="G22" s="13">
        <v>1300</v>
      </c>
      <c r="H22" s="13">
        <v>1300</v>
      </c>
      <c r="I22" s="13">
        <v>1800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-19000</v>
      </c>
      <c r="E23" s="13">
        <v>-13500</v>
      </c>
      <c r="F23" s="13">
        <v>-27400</v>
      </c>
      <c r="G23" s="13">
        <v>-22700</v>
      </c>
      <c r="H23" s="13">
        <v>-21100</v>
      </c>
      <c r="I23" s="13">
        <v>-14800</v>
      </c>
      <c r="J23" s="13">
        <v>41300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-1000</v>
      </c>
      <c r="J24" s="13">
        <v>1800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-13500</v>
      </c>
      <c r="F26" s="13">
        <v>-27400</v>
      </c>
      <c r="G26" s="13">
        <v>-22600</v>
      </c>
      <c r="H26" s="13">
        <v>-21000</v>
      </c>
      <c r="I26" s="13">
        <v>-13800</v>
      </c>
      <c r="J26" s="13">
        <v>39500</v>
      </c>
      <c r="K26" s="13">
        <v>-19200</v>
      </c>
    </row>
    <row r="27" spans="3:11" x14ac:dyDescent="0.2">
      <c r="C27" s="11" t="s">
        <v>38</v>
      </c>
      <c r="D27" s="13">
        <v>-19000</v>
      </c>
      <c r="E27" s="13">
        <v>-13500</v>
      </c>
      <c r="F27" s="13">
        <v>-27400</v>
      </c>
      <c r="G27" s="13">
        <v>-22600</v>
      </c>
      <c r="H27" s="13">
        <v>-21000</v>
      </c>
      <c r="I27" s="13">
        <v>-13800</v>
      </c>
      <c r="J27" s="13">
        <v>39500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-19000</v>
      </c>
      <c r="E33" s="13">
        <v>-13500</v>
      </c>
      <c r="F33" s="13">
        <v>-27400</v>
      </c>
      <c r="G33" s="13">
        <v>-22600</v>
      </c>
      <c r="H33" s="13">
        <v>-21000</v>
      </c>
      <c r="I33" s="13">
        <v>-13800</v>
      </c>
      <c r="J33" s="13">
        <v>39500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-13500</v>
      </c>
      <c r="F35" s="13">
        <v>-27400</v>
      </c>
      <c r="G35" s="13">
        <v>-22600</v>
      </c>
      <c r="H35" s="13">
        <v>-21000</v>
      </c>
      <c r="I35" s="13">
        <v>-13800</v>
      </c>
      <c r="J35" s="13">
        <v>39500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27200</v>
      </c>
      <c r="F41" s="13">
        <v>24700</v>
      </c>
      <c r="G41" s="13">
        <v>18900</v>
      </c>
      <c r="H41" s="13">
        <v>30400</v>
      </c>
      <c r="I41" s="13">
        <v>84800</v>
      </c>
      <c r="J41" s="13">
        <v>20000</v>
      </c>
      <c r="K41" s="13">
        <v>30400</v>
      </c>
    </row>
    <row r="42" spans="2:11" x14ac:dyDescent="0.2">
      <c r="C42" s="11" t="s">
        <v>50</v>
      </c>
      <c r="D42" s="13">
        <v>51800</v>
      </c>
      <c r="E42" s="13">
        <v>62000</v>
      </c>
      <c r="F42" s="13">
        <v>82800</v>
      </c>
      <c r="G42" s="13">
        <v>106100</v>
      </c>
      <c r="H42" s="13">
        <v>112700</v>
      </c>
      <c r="I42" s="13">
        <v>68600</v>
      </c>
      <c r="J42" s="13">
        <v>19300</v>
      </c>
      <c r="K42" s="13">
        <v>27000</v>
      </c>
    </row>
    <row r="43" spans="2:11" x14ac:dyDescent="0.2">
      <c r="C43" s="11" t="s">
        <v>51</v>
      </c>
      <c r="D43" s="13">
        <v>15500</v>
      </c>
      <c r="E43" s="13">
        <v>17200</v>
      </c>
      <c r="F43" s="13">
        <v>15200</v>
      </c>
      <c r="G43" s="13">
        <v>15500</v>
      </c>
      <c r="H43" s="13">
        <v>15000</v>
      </c>
      <c r="I43" s="13">
        <v>17400</v>
      </c>
      <c r="J43" s="13">
        <v>142200</v>
      </c>
      <c r="K43" s="13">
        <v>16000</v>
      </c>
    </row>
    <row r="44" spans="2:11" x14ac:dyDescent="0.2">
      <c r="C44" s="11" t="s">
        <v>52</v>
      </c>
      <c r="D44" s="13">
        <v>7100</v>
      </c>
      <c r="E44" s="13">
        <v>6200</v>
      </c>
      <c r="F44" s="13">
        <v>6800</v>
      </c>
      <c r="G44" s="13">
        <v>6600</v>
      </c>
      <c r="H44" s="13">
        <v>7000</v>
      </c>
      <c r="I44" s="13">
        <v>6800</v>
      </c>
      <c r="J44" s="13">
        <v>6900</v>
      </c>
      <c r="K44" s="13">
        <v>1600</v>
      </c>
    </row>
    <row r="45" spans="2:11" x14ac:dyDescent="0.2">
      <c r="C45" s="11" t="s">
        <v>53</v>
      </c>
      <c r="D45" s="13">
        <v>6200</v>
      </c>
      <c r="E45" s="13">
        <v>7900</v>
      </c>
      <c r="F45" s="13">
        <v>9400</v>
      </c>
      <c r="G45" s="13">
        <v>7400</v>
      </c>
      <c r="H45" s="13">
        <v>5900</v>
      </c>
      <c r="I45" s="13">
        <v>6600</v>
      </c>
      <c r="J45" s="13">
        <v>8300</v>
      </c>
      <c r="K45" s="13">
        <v>14000</v>
      </c>
    </row>
    <row r="46" spans="2:11" x14ac:dyDescent="0.2">
      <c r="C46" s="11" t="s">
        <v>54</v>
      </c>
      <c r="D46" s="13">
        <v>110400</v>
      </c>
      <c r="E46" s="13">
        <v>120500</v>
      </c>
      <c r="F46" s="13">
        <v>138900</v>
      </c>
      <c r="G46" s="13">
        <v>154500</v>
      </c>
      <c r="H46" s="13">
        <v>171100</v>
      </c>
      <c r="I46" s="13">
        <v>184200</v>
      </c>
      <c r="J46" s="13">
        <v>196800</v>
      </c>
      <c r="K46" s="13">
        <v>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7100</v>
      </c>
      <c r="F48" s="13">
        <v>9700</v>
      </c>
      <c r="G48" s="13">
        <v>11900</v>
      </c>
      <c r="H48" s="13">
        <v>14500</v>
      </c>
      <c r="I48" s="13">
        <v>16600</v>
      </c>
      <c r="J48" s="13">
        <v>18400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1000</v>
      </c>
      <c r="H52" s="13">
        <v>900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</v>
      </c>
      <c r="E54" s="13">
        <v>128000</v>
      </c>
      <c r="F54" s="13">
        <v>149100</v>
      </c>
      <c r="G54" s="13">
        <v>167300</v>
      </c>
      <c r="H54" s="13">
        <v>186500</v>
      </c>
      <c r="I54" s="13">
        <v>201600</v>
      </c>
      <c r="J54" s="13">
        <v>216000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4600</v>
      </c>
      <c r="G57" s="13">
        <v>3800</v>
      </c>
      <c r="H57" s="13">
        <v>3100</v>
      </c>
      <c r="I57" s="13">
        <v>1700</v>
      </c>
      <c r="J57" s="13">
        <v>5100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52800</v>
      </c>
      <c r="F59" s="13">
        <v>54600</v>
      </c>
      <c r="G59" s="13">
        <v>59800</v>
      </c>
      <c r="H59" s="13">
        <v>56100</v>
      </c>
      <c r="I59" s="13">
        <v>57900</v>
      </c>
      <c r="J59" s="13">
        <v>46900</v>
      </c>
      <c r="K59" s="13">
        <v>37100</v>
      </c>
    </row>
    <row r="60" spans="3:11" x14ac:dyDescent="0.2">
      <c r="C60" s="11" t="s">
        <v>68</v>
      </c>
      <c r="D60" s="13">
        <v>47300</v>
      </c>
      <c r="E60" s="13">
        <v>55000</v>
      </c>
      <c r="F60" s="13">
        <v>59200</v>
      </c>
      <c r="G60" s="13">
        <v>63600</v>
      </c>
      <c r="H60" s="13">
        <v>59300</v>
      </c>
      <c r="I60" s="13">
        <v>59500</v>
      </c>
      <c r="J60" s="13">
        <v>52000</v>
      </c>
      <c r="K60" s="13">
        <v>40800</v>
      </c>
    </row>
    <row r="61" spans="3:11" x14ac:dyDescent="0.2">
      <c r="C61" s="11" t="s">
        <v>69</v>
      </c>
      <c r="D61" s="13">
        <v>39500</v>
      </c>
      <c r="E61" s="13">
        <v>29800</v>
      </c>
      <c r="F61" s="13">
        <v>29800</v>
      </c>
      <c r="G61" s="13">
        <v>19900</v>
      </c>
      <c r="H61" s="13">
        <v>19900</v>
      </c>
      <c r="I61" s="13">
        <v>19900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48700</v>
      </c>
      <c r="E62" s="13">
        <v>46900</v>
      </c>
      <c r="F62" s="13">
        <v>53200</v>
      </c>
      <c r="G62" s="13">
        <v>53500</v>
      </c>
      <c r="H62" s="13">
        <v>57700</v>
      </c>
      <c r="I62" s="13">
        <v>54100</v>
      </c>
      <c r="J62" s="13">
        <v>65800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135400</v>
      </c>
      <c r="E66" s="13">
        <v>131700</v>
      </c>
      <c r="F66" s="13">
        <v>142300</v>
      </c>
      <c r="G66" s="13">
        <v>137000</v>
      </c>
      <c r="H66" s="13">
        <v>136800</v>
      </c>
      <c r="I66" s="13">
        <v>133500</v>
      </c>
      <c r="J66" s="13">
        <v>137700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-1383900</v>
      </c>
      <c r="E72" s="13">
        <v>-1364800</v>
      </c>
      <c r="F72" s="13">
        <v>-1351300</v>
      </c>
      <c r="G72" s="13">
        <v>-1323900</v>
      </c>
      <c r="H72" s="13">
        <v>-1301200</v>
      </c>
      <c r="I72" s="13">
        <v>-1280300</v>
      </c>
      <c r="J72" s="13">
        <v>-1266500</v>
      </c>
      <c r="K72" s="13">
        <v>-1306000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-19800</v>
      </c>
      <c r="E76" s="13">
        <v>-3700</v>
      </c>
      <c r="F76" s="13">
        <v>6800</v>
      </c>
      <c r="G76" s="13">
        <v>30400</v>
      </c>
      <c r="H76" s="13">
        <v>49700</v>
      </c>
      <c r="I76" s="13">
        <v>68100</v>
      </c>
      <c r="J76" s="13">
        <v>78300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-19000</v>
      </c>
      <c r="E81" s="13">
        <v>-13500</v>
      </c>
      <c r="F81" s="13">
        <v>-27400</v>
      </c>
      <c r="G81" s="13">
        <v>-22600</v>
      </c>
      <c r="H81" s="13">
        <v>-21000</v>
      </c>
      <c r="I81" s="13">
        <v>-13800</v>
      </c>
      <c r="J81" s="13">
        <v>39500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-12900</v>
      </c>
      <c r="F89" s="13">
        <v>-25600</v>
      </c>
      <c r="G89" s="13">
        <v>-19100</v>
      </c>
      <c r="H89" s="13">
        <v>-10300</v>
      </c>
      <c r="I89" s="13">
        <v>55200</v>
      </c>
      <c r="J89" s="13">
        <v>-20000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-200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21100</v>
      </c>
      <c r="F94" s="13">
        <v>22600</v>
      </c>
      <c r="G94" s="13">
        <v>6500</v>
      </c>
      <c r="H94" s="13">
        <v>-44400</v>
      </c>
      <c r="I94" s="13">
        <v>-49700</v>
      </c>
      <c r="J94" s="13">
        <v>7500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-5700</v>
      </c>
      <c r="F100" s="13">
        <v>8800</v>
      </c>
      <c r="G100" s="13">
        <v>1100</v>
      </c>
      <c r="H100" s="13">
        <v>300</v>
      </c>
      <c r="I100" s="13">
        <v>59200</v>
      </c>
      <c r="J100" s="13">
        <v>2100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2500</v>
      </c>
      <c r="F102" s="13">
        <v>5800</v>
      </c>
      <c r="G102" s="13">
        <v>-11500</v>
      </c>
      <c r="H102" s="13">
        <v>-54400</v>
      </c>
      <c r="I102" s="13">
        <v>64800</v>
      </c>
      <c r="J102" s="13">
        <v>-10300</v>
      </c>
      <c r="K102" s="13">
        <v>-6200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340400</v>
      </c>
      <c r="E8" s="13">
        <v>42700</v>
      </c>
      <c r="F8" s="13">
        <v>205600</v>
      </c>
      <c r="G8" s="13">
        <v>422100</v>
      </c>
      <c r="H8" s="13">
        <v>381500</v>
      </c>
      <c r="I8" s="13">
        <v>336800</v>
      </c>
      <c r="J8" s="13">
        <v>600200</v>
      </c>
      <c r="K8" s="13">
        <v>410200</v>
      </c>
    </row>
    <row r="9" spans="1:11" x14ac:dyDescent="0.2">
      <c r="C9" s="11" t="s">
        <v>22</v>
      </c>
      <c r="D9" s="13">
        <v>47600</v>
      </c>
      <c r="E9" s="13">
        <v>19800</v>
      </c>
      <c r="F9" s="13">
        <v>13900</v>
      </c>
      <c r="G9" s="13">
        <v>18500</v>
      </c>
      <c r="H9" s="13">
        <v>30500</v>
      </c>
      <c r="I9" s="13">
        <v>15700</v>
      </c>
      <c r="J9" s="13">
        <v>16600</v>
      </c>
      <c r="K9" s="13">
        <v>10300</v>
      </c>
    </row>
    <row r="10" spans="1:11" x14ac:dyDescent="0.2">
      <c r="C10" s="11" t="s">
        <v>23</v>
      </c>
      <c r="D10" s="13">
        <v>292800</v>
      </c>
      <c r="E10" s="13">
        <v>22900</v>
      </c>
      <c r="F10" s="13">
        <v>191700</v>
      </c>
      <c r="G10" s="13">
        <v>403600</v>
      </c>
      <c r="H10" s="13">
        <v>351000</v>
      </c>
      <c r="I10" s="13">
        <v>321100</v>
      </c>
      <c r="J10" s="13">
        <v>583600</v>
      </c>
      <c r="K10" s="13">
        <v>399900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>
        <v>4500</v>
      </c>
      <c r="H14" s="13">
        <v>-1800</v>
      </c>
      <c r="I14" s="13">
        <v>-7400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201500</v>
      </c>
      <c r="F17" s="13">
        <v>200900</v>
      </c>
      <c r="G17" s="13">
        <v>306100</v>
      </c>
      <c r="H17" s="13">
        <v>283000</v>
      </c>
      <c r="I17" s="13">
        <v>220100</v>
      </c>
      <c r="J17" s="13">
        <v>227200</v>
      </c>
      <c r="K17" s="13">
        <v>159100</v>
      </c>
    </row>
    <row r="18" spans="3:11" x14ac:dyDescent="0.2">
      <c r="C18" s="11" t="s">
        <v>30</v>
      </c>
      <c r="D18" s="13">
        <v>103600</v>
      </c>
      <c r="E18" s="13">
        <v>-158800</v>
      </c>
      <c r="F18" s="13">
        <v>4700</v>
      </c>
      <c r="G18" s="13">
        <v>116000</v>
      </c>
      <c r="H18" s="13">
        <v>98500</v>
      </c>
      <c r="I18" s="13">
        <v>116700</v>
      </c>
      <c r="J18" s="13">
        <v>373000</v>
      </c>
      <c r="K18" s="13">
        <v>251100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12800</v>
      </c>
      <c r="G20" s="13">
        <v>1700</v>
      </c>
      <c r="H20" s="13">
        <v>1200</v>
      </c>
      <c r="I20" s="13">
        <v>-800</v>
      </c>
      <c r="J20" s="13">
        <v>900</v>
      </c>
      <c r="K20" s="13">
        <v>-400</v>
      </c>
    </row>
    <row r="21" spans="3:11" x14ac:dyDescent="0.2">
      <c r="C21" s="11" t="s">
        <v>33</v>
      </c>
      <c r="D21" s="13">
        <v>114300</v>
      </c>
      <c r="E21" s="13">
        <v>-149400</v>
      </c>
      <c r="F21" s="13">
        <v>25400</v>
      </c>
      <c r="G21" s="13">
        <v>124500</v>
      </c>
      <c r="H21" s="13">
        <v>105900</v>
      </c>
      <c r="I21" s="13">
        <v>122000</v>
      </c>
      <c r="J21" s="13">
        <v>380700</v>
      </c>
      <c r="K21" s="13">
        <v>255200</v>
      </c>
    </row>
    <row r="22" spans="3:11" x14ac:dyDescent="0.2">
      <c r="C22" s="11" t="s">
        <v>34</v>
      </c>
      <c r="D22" s="13">
        <v>34600</v>
      </c>
      <c r="E22" s="13">
        <v>31800</v>
      </c>
      <c r="F22" s="13">
        <v>30400</v>
      </c>
      <c r="G22" s="13">
        <v>26400</v>
      </c>
      <c r="H22" s="13">
        <v>25400</v>
      </c>
      <c r="I22" s="13">
        <v>20900</v>
      </c>
      <c r="J22" s="13">
        <v>19800</v>
      </c>
      <c r="K22" s="13">
        <v>16700</v>
      </c>
    </row>
    <row r="23" spans="3:11" x14ac:dyDescent="0.2">
      <c r="C23" s="11" t="s">
        <v>35</v>
      </c>
      <c r="D23" s="13">
        <v>69000</v>
      </c>
      <c r="E23" s="13">
        <v>-189100</v>
      </c>
      <c r="F23" s="13">
        <v>-12900</v>
      </c>
      <c r="G23" s="13">
        <v>91300</v>
      </c>
      <c r="H23" s="13">
        <v>74400</v>
      </c>
      <c r="I23" s="13">
        <v>95000</v>
      </c>
      <c r="J23" s="13">
        <v>354100</v>
      </c>
      <c r="K23" s="13">
        <v>233900</v>
      </c>
    </row>
    <row r="24" spans="3:11" x14ac:dyDescent="0.2">
      <c r="C24" s="11" t="s">
        <v>36</v>
      </c>
      <c r="D24" s="13">
        <v>16400</v>
      </c>
      <c r="E24" s="13">
        <v>-52500</v>
      </c>
      <c r="F24" s="13">
        <v>-3700</v>
      </c>
      <c r="G24" s="13">
        <v>23800</v>
      </c>
      <c r="H24" s="13">
        <v>22700</v>
      </c>
      <c r="I24" s="13">
        <v>19900</v>
      </c>
      <c r="J24" s="13">
        <v>97500</v>
      </c>
      <c r="K24" s="13">
        <v>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-136600</v>
      </c>
      <c r="F26" s="13">
        <v>-9200</v>
      </c>
      <c r="G26" s="13">
        <v>67400</v>
      </c>
      <c r="H26" s="13">
        <v>51700</v>
      </c>
      <c r="I26" s="13">
        <v>75100</v>
      </c>
      <c r="J26" s="13">
        <v>256600</v>
      </c>
      <c r="K26" s="13">
        <v>171800</v>
      </c>
    </row>
    <row r="27" spans="3:11" x14ac:dyDescent="0.2">
      <c r="C27" s="11" t="s">
        <v>38</v>
      </c>
      <c r="D27" s="13">
        <v>45800</v>
      </c>
      <c r="E27" s="13">
        <v>-142200</v>
      </c>
      <c r="F27" s="13">
        <v>-12100</v>
      </c>
      <c r="G27" s="13">
        <v>62200</v>
      </c>
      <c r="H27" s="13">
        <v>48600</v>
      </c>
      <c r="I27" s="13">
        <v>73900</v>
      </c>
      <c r="J27" s="13">
        <v>252900</v>
      </c>
      <c r="K27" s="13">
        <v>170100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-12800</v>
      </c>
      <c r="G32" s="13">
        <v>-1700</v>
      </c>
      <c r="H32" s="13">
        <v>-1200</v>
      </c>
      <c r="I32" s="13">
        <v>800</v>
      </c>
      <c r="J32" s="13">
        <v>-900</v>
      </c>
      <c r="K32" s="13">
        <v>400</v>
      </c>
    </row>
    <row r="33" spans="2:11" x14ac:dyDescent="0.2">
      <c r="C33" s="11" t="s">
        <v>44</v>
      </c>
      <c r="D33" s="13">
        <v>45800</v>
      </c>
      <c r="E33" s="13">
        <v>-142200</v>
      </c>
      <c r="F33" s="13">
        <v>-12100</v>
      </c>
      <c r="G33" s="13">
        <v>62200</v>
      </c>
      <c r="H33" s="13">
        <v>48600</v>
      </c>
      <c r="I33" s="13">
        <v>73900</v>
      </c>
      <c r="J33" s="13">
        <v>252900</v>
      </c>
      <c r="K33" s="13">
        <v>170100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-142200</v>
      </c>
      <c r="F35" s="13">
        <v>-12100</v>
      </c>
      <c r="G35" s="13">
        <v>62200</v>
      </c>
      <c r="H35" s="13">
        <v>48600</v>
      </c>
      <c r="I35" s="13">
        <v>73900</v>
      </c>
      <c r="J35" s="13">
        <v>252900</v>
      </c>
      <c r="K35" s="13">
        <v>170100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231800</v>
      </c>
      <c r="E41" s="13">
        <v>216100</v>
      </c>
      <c r="F41" s="13">
        <v>213600</v>
      </c>
      <c r="G41" s="13">
        <v>278900</v>
      </c>
      <c r="H41" s="13">
        <v>378200</v>
      </c>
      <c r="I41" s="13">
        <v>297400</v>
      </c>
      <c r="J41" s="13">
        <v>237600</v>
      </c>
      <c r="K41" s="13">
        <v>103600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104200</v>
      </c>
      <c r="F43" s="13">
        <v>86600</v>
      </c>
      <c r="G43" s="13">
        <v>81400</v>
      </c>
      <c r="H43" s="13">
        <v>656000</v>
      </c>
      <c r="I43" s="13">
        <v>483500</v>
      </c>
      <c r="J43" s="13">
        <v>480400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355900</v>
      </c>
      <c r="E45" s="13">
        <v>480300</v>
      </c>
      <c r="F45" s="13">
        <v>470500</v>
      </c>
      <c r="G45" s="13">
        <v>463500</v>
      </c>
      <c r="H45" s="13">
        <v>449000</v>
      </c>
      <c r="I45" s="13">
        <v>119400</v>
      </c>
      <c r="J45" s="13">
        <v>92800</v>
      </c>
      <c r="K45" s="13">
        <v>87300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4296600</v>
      </c>
      <c r="E47" s="13">
        <v>4329800</v>
      </c>
      <c r="F47" s="13">
        <v>3829300</v>
      </c>
      <c r="G47" s="13">
        <v>4496200</v>
      </c>
      <c r="H47" s="13">
        <v>3050500</v>
      </c>
      <c r="I47" s="13">
        <v>2689100</v>
      </c>
      <c r="J47" s="13">
        <v>2774400</v>
      </c>
      <c r="K47" s="13">
        <v>1933500</v>
      </c>
    </row>
    <row r="48" spans="2:11" x14ac:dyDescent="0.2">
      <c r="C48" s="11" t="s">
        <v>56</v>
      </c>
      <c r="D48" s="13">
        <v>100700</v>
      </c>
      <c r="E48" s="13">
        <v>74000</v>
      </c>
      <c r="F48" s="13">
        <v>73700</v>
      </c>
      <c r="G48" s="13">
        <v>69800</v>
      </c>
      <c r="H48" s="13">
        <v>73500</v>
      </c>
      <c r="I48" s="13">
        <v>75400</v>
      </c>
      <c r="J48" s="13">
        <v>75800</v>
      </c>
      <c r="K48" s="13">
        <v>60500</v>
      </c>
    </row>
    <row r="49" spans="3:11" x14ac:dyDescent="0.2">
      <c r="C49" s="11" t="s">
        <v>57</v>
      </c>
      <c r="D49" s="13">
        <v>725500</v>
      </c>
      <c r="E49" s="13">
        <v>664700</v>
      </c>
      <c r="F49" s="13">
        <v>574400</v>
      </c>
      <c r="G49" s="13">
        <v>458200</v>
      </c>
      <c r="H49" s="13">
        <v>434700</v>
      </c>
      <c r="I49" s="13">
        <v>436300</v>
      </c>
      <c r="J49" s="13">
        <v>439200</v>
      </c>
      <c r="K49" s="13">
        <v>417800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6200</v>
      </c>
      <c r="F52" s="13">
        <v>3800</v>
      </c>
      <c r="G52" s="13">
        <v>3800</v>
      </c>
      <c r="H52" s="13">
        <v>5000</v>
      </c>
      <c r="I52" s="13">
        <v>5400</v>
      </c>
      <c r="J52" s="13">
        <v>11300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5834000</v>
      </c>
      <c r="E54" s="13">
        <v>5875200</v>
      </c>
      <c r="F54" s="13">
        <v>5251800</v>
      </c>
      <c r="G54" s="13">
        <v>5851900</v>
      </c>
      <c r="H54" s="13">
        <v>5046900</v>
      </c>
      <c r="I54" s="13">
        <v>4106700</v>
      </c>
      <c r="J54" s="13">
        <v>4111800</v>
      </c>
      <c r="K54" s="13">
        <v>2662700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22400</v>
      </c>
      <c r="F57" s="13">
        <v>8600</v>
      </c>
      <c r="G57" s="13">
        <v>6300</v>
      </c>
      <c r="H57" s="13">
        <v>4000</v>
      </c>
      <c r="I57" s="13">
        <v>6100</v>
      </c>
      <c r="J57" s="13">
        <v>7500</v>
      </c>
      <c r="K57" s="13">
        <v>2700</v>
      </c>
    </row>
    <row r="58" spans="3:11" x14ac:dyDescent="0.2">
      <c r="C58" s="11" t="s">
        <v>66</v>
      </c>
      <c r="D58" s="13">
        <v>2331700</v>
      </c>
      <c r="E58" s="13">
        <v>2499600</v>
      </c>
      <c r="F58" s="13">
        <v>1706600</v>
      </c>
      <c r="G58" s="13">
        <v>2197300</v>
      </c>
      <c r="H58" s="13">
        <v>1845000</v>
      </c>
      <c r="I58" s="13">
        <v>1406400</v>
      </c>
      <c r="J58" s="13">
        <v>1595100</v>
      </c>
      <c r="K58" s="13">
        <v>769900</v>
      </c>
    </row>
    <row r="59" spans="3:11" x14ac:dyDescent="0.2">
      <c r="C59" s="11" t="s">
        <v>67</v>
      </c>
      <c r="D59" s="13">
        <v>464500</v>
      </c>
      <c r="E59" s="13">
        <v>396400</v>
      </c>
      <c r="F59" s="13">
        <v>446800</v>
      </c>
      <c r="G59" s="13">
        <v>482300</v>
      </c>
      <c r="H59" s="13">
        <v>418200</v>
      </c>
      <c r="I59" s="13">
        <v>363000</v>
      </c>
      <c r="J59" s="13">
        <v>410800</v>
      </c>
      <c r="K59" s="13">
        <v>298200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2244300</v>
      </c>
      <c r="E61" s="13">
        <v>2035800</v>
      </c>
      <c r="F61" s="13">
        <v>1993400</v>
      </c>
      <c r="G61" s="13">
        <v>1953300</v>
      </c>
      <c r="H61" s="13">
        <v>1616100</v>
      </c>
      <c r="I61" s="13">
        <v>1475000</v>
      </c>
      <c r="J61" s="13">
        <v>1226800</v>
      </c>
      <c r="K61" s="13">
        <v>1000300</v>
      </c>
    </row>
    <row r="62" spans="3:11" x14ac:dyDescent="0.2">
      <c r="C62" s="11" t="s">
        <v>70</v>
      </c>
      <c r="D62" s="13">
        <v>10900</v>
      </c>
      <c r="E62" s="13">
        <v>0</v>
      </c>
      <c r="F62" s="13">
        <v>51200</v>
      </c>
      <c r="G62" s="13">
        <v>93100</v>
      </c>
      <c r="H62" s="13">
        <v>67000</v>
      </c>
      <c r="I62" s="13">
        <v>90300</v>
      </c>
      <c r="J62" s="13">
        <v>101300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5320400</v>
      </c>
      <c r="E66" s="13">
        <v>5387300</v>
      </c>
      <c r="F66" s="13">
        <v>4597400</v>
      </c>
      <c r="G66" s="13">
        <v>5190600</v>
      </c>
      <c r="H66" s="13">
        <v>4340200</v>
      </c>
      <c r="I66" s="13">
        <v>3382600</v>
      </c>
      <c r="J66" s="13">
        <v>3379800</v>
      </c>
      <c r="K66" s="13">
        <v>2150100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</v>
      </c>
      <c r="E72" s="13">
        <v>32600</v>
      </c>
      <c r="F72" s="13">
        <v>205800</v>
      </c>
      <c r="G72" s="13">
        <v>248900</v>
      </c>
      <c r="H72" s="13">
        <v>309600</v>
      </c>
      <c r="I72" s="13">
        <v>338300</v>
      </c>
      <c r="J72" s="13">
        <v>352900</v>
      </c>
      <c r="K72" s="13">
        <v>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513600</v>
      </c>
      <c r="E76" s="13">
        <v>487900</v>
      </c>
      <c r="F76" s="13">
        <v>654400</v>
      </c>
      <c r="G76" s="13">
        <v>661300</v>
      </c>
      <c r="H76" s="13">
        <v>706700</v>
      </c>
      <c r="I76" s="13">
        <v>724200</v>
      </c>
      <c r="J76" s="13">
        <v>732000</v>
      </c>
      <c r="K76" s="13">
        <v>512600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45800</v>
      </c>
      <c r="E81" s="13">
        <v>-142200</v>
      </c>
      <c r="F81" s="13">
        <v>-12100</v>
      </c>
      <c r="G81" s="13">
        <v>62200</v>
      </c>
      <c r="H81" s="13">
        <v>48600</v>
      </c>
      <c r="I81" s="13">
        <v>73900</v>
      </c>
      <c r="J81" s="13">
        <v>252900</v>
      </c>
      <c r="K81" s="13">
        <v>170100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8000</v>
      </c>
      <c r="F83" s="13">
        <v>7800</v>
      </c>
      <c r="G83" s="13">
        <v>6800</v>
      </c>
      <c r="H83" s="13">
        <v>6100</v>
      </c>
      <c r="I83" s="13">
        <v>6200</v>
      </c>
      <c r="J83" s="13">
        <v>6800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-35000</v>
      </c>
      <c r="F89" s="13">
        <v>-14900</v>
      </c>
      <c r="G89" s="13">
        <v>217500</v>
      </c>
      <c r="H89" s="13">
        <v>-18800</v>
      </c>
      <c r="I89" s="13">
        <v>-105000</v>
      </c>
      <c r="J89" s="13">
        <v>-42900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-100</v>
      </c>
      <c r="H91" s="13">
        <v>-300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41200</v>
      </c>
      <c r="E94" s="13">
        <v>36000</v>
      </c>
      <c r="F94" s="13">
        <v>-35500</v>
      </c>
      <c r="G94" s="13">
        <v>-539900</v>
      </c>
      <c r="H94" s="13">
        <v>-402900</v>
      </c>
      <c r="I94" s="13">
        <v>-14400</v>
      </c>
      <c r="J94" s="13">
        <v>700</v>
      </c>
      <c r="K94" s="13">
        <v>120300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-34200</v>
      </c>
      <c r="F96" s="13">
        <v>-27900</v>
      </c>
      <c r="G96" s="13">
        <v>-110600</v>
      </c>
      <c r="H96" s="13">
        <v>-55300</v>
      </c>
      <c r="I96" s="13">
        <v>-86100</v>
      </c>
      <c r="J96" s="13">
        <v>-95200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4000</v>
      </c>
      <c r="F100" s="13">
        <v>-14400</v>
      </c>
      <c r="G100" s="13">
        <v>221700</v>
      </c>
      <c r="H100" s="13">
        <v>158300</v>
      </c>
      <c r="I100" s="13">
        <v>344300</v>
      </c>
      <c r="J100" s="13">
        <v>356700</v>
      </c>
      <c r="K100" s="13">
        <v>-34600</v>
      </c>
    </row>
    <row r="101" spans="3:11" x14ac:dyDescent="0.2">
      <c r="C101" s="11" t="s">
        <v>19</v>
      </c>
      <c r="D101" s="13">
        <v>-3600</v>
      </c>
      <c r="E101" s="13">
        <v>-2500</v>
      </c>
      <c r="F101" s="13">
        <v>-500</v>
      </c>
      <c r="G101" s="13">
        <v>1400</v>
      </c>
      <c r="H101" s="13">
        <v>-1200</v>
      </c>
      <c r="I101" s="13">
        <v>200</v>
      </c>
      <c r="J101" s="13">
        <v>-700</v>
      </c>
      <c r="K101" s="13">
        <v>900</v>
      </c>
    </row>
    <row r="102" spans="3:11" x14ac:dyDescent="0.2">
      <c r="C102" s="11" t="s">
        <v>20</v>
      </c>
      <c r="D102" s="13">
        <v>16400</v>
      </c>
      <c r="E102" s="13">
        <v>2500</v>
      </c>
      <c r="F102" s="13">
        <v>-65300</v>
      </c>
      <c r="G102" s="13">
        <v>-99300</v>
      </c>
      <c r="H102" s="13">
        <v>80400</v>
      </c>
      <c r="I102" s="13">
        <v>52600</v>
      </c>
      <c r="J102" s="13">
        <v>141300</v>
      </c>
      <c r="K102" s="13">
        <v>-66200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29775000</v>
      </c>
      <c r="E8" s="13">
        <v>30412000</v>
      </c>
      <c r="F8" s="13">
        <v>33083000</v>
      </c>
      <c r="G8" s="13">
        <v>25249000</v>
      </c>
      <c r="H8" s="13">
        <v>19362000</v>
      </c>
      <c r="I8" s="13">
        <v>22443000</v>
      </c>
      <c r="J8" s="13">
        <v>20722000</v>
      </c>
      <c r="K8" s="13">
        <v>20608000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367000</v>
      </c>
      <c r="E12" s="13">
        <v>402000</v>
      </c>
      <c r="F12" s="13">
        <v>324000</v>
      </c>
      <c r="G12" s="13">
        <v>345000</v>
      </c>
      <c r="H12" s="13">
        <v>280000</v>
      </c>
      <c r="I12" s="13">
        <v>337000</v>
      </c>
      <c r="J12" s="13">
        <v>287000</v>
      </c>
      <c r="K12" s="13">
        <v>256000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269000</v>
      </c>
      <c r="F14" s="13">
        <v>0</v>
      </c>
      <c r="G14" s="13">
        <v>109000</v>
      </c>
      <c r="H14" s="13">
        <v>1134000</v>
      </c>
      <c r="I14" s="13">
        <v>1429000</v>
      </c>
      <c r="J14" s="13">
        <v>2349000</v>
      </c>
      <c r="K14" s="13">
        <v>-4437000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114000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17569000</v>
      </c>
      <c r="E17" s="13">
        <v>18032000</v>
      </c>
      <c r="F17" s="13">
        <v>15646000</v>
      </c>
      <c r="G17" s="13">
        <v>14490000</v>
      </c>
      <c r="H17" s="13">
        <v>13631000</v>
      </c>
      <c r="I17" s="13">
        <v>16253000</v>
      </c>
      <c r="J17" s="13">
        <v>15446000</v>
      </c>
      <c r="K17" s="13">
        <v>9379000</v>
      </c>
    </row>
    <row r="18" spans="3:11" x14ac:dyDescent="0.2">
      <c r="C18" s="11" t="s">
        <v>30</v>
      </c>
      <c r="D18" s="13">
        <v>12206000</v>
      </c>
      <c r="E18" s="13">
        <v>12380000</v>
      </c>
      <c r="F18" s="13">
        <v>17437000</v>
      </c>
      <c r="G18" s="13">
        <v>10759000</v>
      </c>
      <c r="H18" s="13">
        <v>5731000</v>
      </c>
      <c r="I18" s="13">
        <v>6190000</v>
      </c>
      <c r="J18" s="13">
        <v>5276000</v>
      </c>
      <c r="K18" s="13">
        <v>11229000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164000</v>
      </c>
      <c r="E20" s="13">
        <v>556000</v>
      </c>
      <c r="F20" s="13">
        <v>703000</v>
      </c>
      <c r="G20" s="13">
        <v>-548000</v>
      </c>
      <c r="H20" s="13">
        <v>-283000</v>
      </c>
      <c r="I20" s="13">
        <v>24000</v>
      </c>
      <c r="J20" s="13">
        <v>183000</v>
      </c>
      <c r="K20" s="13">
        <v>426000</v>
      </c>
    </row>
    <row r="21" spans="3:11" x14ac:dyDescent="0.2">
      <c r="C21" s="11" t="s">
        <v>33</v>
      </c>
      <c r="D21" s="13">
        <v>14829000</v>
      </c>
      <c r="E21" s="13">
        <v>15326000</v>
      </c>
      <c r="F21" s="13">
        <v>20447000</v>
      </c>
      <c r="G21" s="13">
        <v>12398000</v>
      </c>
      <c r="H21" s="13">
        <v>7540000</v>
      </c>
      <c r="I21" s="13">
        <v>8502000</v>
      </c>
      <c r="J21" s="13">
        <v>7555000</v>
      </c>
      <c r="K21" s="13">
        <v>13621000</v>
      </c>
    </row>
    <row r="22" spans="3:11" x14ac:dyDescent="0.2">
      <c r="C22" s="11" t="s">
        <v>34</v>
      </c>
      <c r="D22" s="13">
        <v>55000</v>
      </c>
      <c r="E22" s="13">
        <v>152000</v>
      </c>
      <c r="F22" s="13">
        <v>91000</v>
      </c>
      <c r="G22" s="13">
        <v>99000</v>
      </c>
      <c r="H22" s="13">
        <v>169000</v>
      </c>
      <c r="I22" s="13">
        <v>281000</v>
      </c>
      <c r="J22" s="13">
        <v>273000</v>
      </c>
      <c r="K22" s="13">
        <v>220000</v>
      </c>
    </row>
    <row r="23" spans="3:11" x14ac:dyDescent="0.2">
      <c r="C23" s="11" t="s">
        <v>35</v>
      </c>
      <c r="D23" s="13">
        <v>12315000</v>
      </c>
      <c r="E23" s="13">
        <v>12784000</v>
      </c>
      <c r="F23" s="13">
        <v>18049000</v>
      </c>
      <c r="G23" s="13">
        <v>10112000</v>
      </c>
      <c r="H23" s="13">
        <v>5279000</v>
      </c>
      <c r="I23" s="13">
        <v>5933000</v>
      </c>
      <c r="J23" s="13">
        <v>5186000</v>
      </c>
      <c r="K23" s="13">
        <v>11435000</v>
      </c>
    </row>
    <row r="24" spans="3:11" x14ac:dyDescent="0.2">
      <c r="C24" s="11" t="s">
        <v>36</v>
      </c>
      <c r="D24" s="13">
        <v>2902000</v>
      </c>
      <c r="E24" s="13">
        <v>3277000</v>
      </c>
      <c r="F24" s="13">
        <v>4981000</v>
      </c>
      <c r="G24" s="13">
        <v>3163000</v>
      </c>
      <c r="H24" s="13">
        <v>1828000</v>
      </c>
      <c r="I24" s="13">
        <v>1892000</v>
      </c>
      <c r="J24" s="13">
        <v>2255000</v>
      </c>
      <c r="K24" s="13">
        <v>2009000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9413000</v>
      </c>
      <c r="E26" s="13">
        <v>9507000</v>
      </c>
      <c r="F26" s="13">
        <v>13068000</v>
      </c>
      <c r="G26" s="13">
        <v>6949000</v>
      </c>
      <c r="H26" s="13">
        <v>3451000</v>
      </c>
      <c r="I26" s="13">
        <v>4041000</v>
      </c>
      <c r="J26" s="13">
        <v>2931000</v>
      </c>
      <c r="K26" s="13">
        <v>9426000</v>
      </c>
    </row>
    <row r="27" spans="3:11" x14ac:dyDescent="0.2">
      <c r="C27" s="11" t="s">
        <v>38</v>
      </c>
      <c r="D27" s="13">
        <v>8908000</v>
      </c>
      <c r="E27" s="13">
        <v>8781000</v>
      </c>
      <c r="F27" s="13">
        <v>12313000</v>
      </c>
      <c r="G27" s="13">
        <v>6453000</v>
      </c>
      <c r="H27" s="13">
        <v>3316000</v>
      </c>
      <c r="I27" s="13">
        <v>3880000</v>
      </c>
      <c r="J27" s="13">
        <v>4130000</v>
      </c>
      <c r="K27" s="13">
        <v>9258000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-164000</v>
      </c>
      <c r="E32" s="13">
        <v>-556000</v>
      </c>
      <c r="F32" s="13">
        <v>-703000</v>
      </c>
      <c r="G32" s="13">
        <v>548000</v>
      </c>
      <c r="H32" s="13">
        <v>283000</v>
      </c>
      <c r="I32" s="13">
        <v>-24000</v>
      </c>
      <c r="J32" s="13">
        <v>-183000</v>
      </c>
      <c r="K32" s="13">
        <v>-426000</v>
      </c>
    </row>
    <row r="33" spans="2:11" x14ac:dyDescent="0.2">
      <c r="C33" s="11" t="s">
        <v>44</v>
      </c>
      <c r="D33" s="13">
        <v>8908000</v>
      </c>
      <c r="E33" s="13">
        <v>8781000</v>
      </c>
      <c r="F33" s="13">
        <v>12313000</v>
      </c>
      <c r="G33" s="13">
        <v>6453000</v>
      </c>
      <c r="H33" s="13">
        <v>3316000</v>
      </c>
      <c r="I33" s="13">
        <v>3880000</v>
      </c>
      <c r="J33" s="13">
        <v>4130000</v>
      </c>
      <c r="K33" s="13">
        <v>9258000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8908000</v>
      </c>
      <c r="E35" s="13">
        <v>8781000</v>
      </c>
      <c r="F35" s="13">
        <v>12313000</v>
      </c>
      <c r="G35" s="13">
        <v>6453000</v>
      </c>
      <c r="H35" s="13">
        <v>3316000</v>
      </c>
      <c r="I35" s="13">
        <v>3880000</v>
      </c>
      <c r="J35" s="13">
        <v>4130000</v>
      </c>
      <c r="K35" s="13">
        <v>9258000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11412000</v>
      </c>
      <c r="E41" s="13">
        <v>12807000</v>
      </c>
      <c r="F41" s="13">
        <v>14027000</v>
      </c>
      <c r="G41" s="13">
        <v>10381000</v>
      </c>
      <c r="H41" s="13">
        <v>6269000</v>
      </c>
      <c r="I41" s="13">
        <v>8027000</v>
      </c>
      <c r="J41" s="13">
        <v>6861000</v>
      </c>
      <c r="K41" s="13">
        <v>10773000</v>
      </c>
    </row>
    <row r="42" spans="2:11" x14ac:dyDescent="0.2">
      <c r="C42" s="11" t="s">
        <v>50</v>
      </c>
      <c r="D42" s="13">
        <v>2502000</v>
      </c>
      <c r="E42" s="13">
        <v>2543000</v>
      </c>
      <c r="F42" s="13">
        <v>2913000</v>
      </c>
      <c r="G42" s="13">
        <v>2851000</v>
      </c>
      <c r="H42" s="13">
        <v>2683000</v>
      </c>
      <c r="I42" s="13">
        <v>2670000</v>
      </c>
      <c r="J42" s="13">
        <v>2759000</v>
      </c>
      <c r="K42" s="13">
        <v>2692000</v>
      </c>
    </row>
    <row r="43" spans="2:11" x14ac:dyDescent="0.2">
      <c r="C43" s="11" t="s">
        <v>51</v>
      </c>
      <c r="D43" s="13">
        <v>3705000</v>
      </c>
      <c r="E43" s="13">
        <v>3646000</v>
      </c>
      <c r="F43" s="13">
        <v>4377000</v>
      </c>
      <c r="G43" s="13">
        <v>3706000</v>
      </c>
      <c r="H43" s="13">
        <v>2581000</v>
      </c>
      <c r="I43" s="13">
        <v>3143000</v>
      </c>
      <c r="J43" s="13">
        <v>3275000</v>
      </c>
      <c r="K43" s="13">
        <v>3256000</v>
      </c>
    </row>
    <row r="44" spans="2:11" x14ac:dyDescent="0.2">
      <c r="C44" s="11" t="s">
        <v>52</v>
      </c>
      <c r="D44" s="13">
        <v>5798000</v>
      </c>
      <c r="E44" s="13">
        <v>5436000</v>
      </c>
      <c r="F44" s="13">
        <v>4448000</v>
      </c>
      <c r="G44" s="13">
        <v>3917000</v>
      </c>
      <c r="H44" s="13">
        <v>3620000</v>
      </c>
      <c r="I44" s="13">
        <v>3463000</v>
      </c>
      <c r="J44" s="13">
        <v>3584000</v>
      </c>
      <c r="K44" s="13">
        <v>3447000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23417000</v>
      </c>
      <c r="E46" s="13">
        <v>24432000</v>
      </c>
      <c r="F46" s="13">
        <v>25765000</v>
      </c>
      <c r="G46" s="13">
        <v>20855000</v>
      </c>
      <c r="H46" s="13">
        <v>15153000</v>
      </c>
      <c r="I46" s="13">
        <v>17303000</v>
      </c>
      <c r="J46" s="13">
        <v>16479000</v>
      </c>
      <c r="K46" s="13">
        <v>20168000</v>
      </c>
    </row>
    <row r="47" spans="2:11" x14ac:dyDescent="0.2">
      <c r="C47" s="11" t="s">
        <v>55</v>
      </c>
      <c r="D47" s="13">
        <v>6048000</v>
      </c>
      <c r="E47" s="13">
        <v>6255000</v>
      </c>
      <c r="F47" s="13">
        <v>6513000</v>
      </c>
      <c r="G47" s="13">
        <v>6393000</v>
      </c>
      <c r="H47" s="13">
        <v>6869000</v>
      </c>
      <c r="I47" s="13">
        <v>6327000</v>
      </c>
      <c r="J47" s="13">
        <v>6666000</v>
      </c>
      <c r="K47" s="13">
        <v>6706000</v>
      </c>
    </row>
    <row r="48" spans="2:11" x14ac:dyDescent="0.2">
      <c r="C48" s="11" t="s">
        <v>56</v>
      </c>
      <c r="D48" s="13">
        <v>64379000</v>
      </c>
      <c r="E48" s="13">
        <v>64927000</v>
      </c>
      <c r="F48" s="13">
        <v>63835000</v>
      </c>
      <c r="G48" s="13">
        <v>62882000</v>
      </c>
      <c r="H48" s="13">
        <v>55836000</v>
      </c>
      <c r="I48" s="13">
        <v>57372000</v>
      </c>
      <c r="J48" s="13">
        <v>56349000</v>
      </c>
      <c r="K48" s="13">
        <v>56361000</v>
      </c>
    </row>
    <row r="49" spans="3:11" x14ac:dyDescent="0.2">
      <c r="C49" s="11" t="s">
        <v>57</v>
      </c>
      <c r="D49" s="13">
        <v>4456000</v>
      </c>
      <c r="E49" s="13">
        <v>3711000</v>
      </c>
      <c r="F49" s="13">
        <v>3754000</v>
      </c>
      <c r="G49" s="13">
        <v>3701000</v>
      </c>
      <c r="H49" s="13">
        <v>3323000</v>
      </c>
      <c r="I49" s="13">
        <v>3559000</v>
      </c>
      <c r="J49" s="13">
        <v>3564000</v>
      </c>
      <c r="K49" s="13">
        <v>3691000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3605000</v>
      </c>
      <c r="E52" s="13">
        <v>3571000</v>
      </c>
      <c r="F52" s="13">
        <v>3574000</v>
      </c>
      <c r="G52" s="13">
        <v>3559000</v>
      </c>
      <c r="H52" s="13">
        <v>3348000</v>
      </c>
      <c r="I52" s="13">
        <v>3241000</v>
      </c>
      <c r="J52" s="13">
        <v>3694000</v>
      </c>
      <c r="K52" s="13">
        <v>4023000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101905000</v>
      </c>
      <c r="E54" s="13">
        <v>102896000</v>
      </c>
      <c r="F54" s="13">
        <v>103441000</v>
      </c>
      <c r="G54" s="13">
        <v>97390000</v>
      </c>
      <c r="H54" s="13">
        <v>84529000</v>
      </c>
      <c r="I54" s="13">
        <v>87802000</v>
      </c>
      <c r="J54" s="13">
        <v>86752000</v>
      </c>
      <c r="K54" s="13">
        <v>90949000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7986000</v>
      </c>
      <c r="E57" s="13">
        <v>7733000</v>
      </c>
      <c r="F57" s="13">
        <v>7523000</v>
      </c>
      <c r="G57" s="13">
        <v>7421000</v>
      </c>
      <c r="H57" s="13">
        <v>6194000</v>
      </c>
      <c r="I57" s="13">
        <v>6480000</v>
      </c>
      <c r="J57" s="13">
        <v>6380000</v>
      </c>
      <c r="K57" s="13">
        <v>6600000</v>
      </c>
    </row>
    <row r="58" spans="3:11" x14ac:dyDescent="0.2">
      <c r="C58" s="11" t="s">
        <v>66</v>
      </c>
      <c r="D58" s="13">
        <v>1410000</v>
      </c>
      <c r="E58" s="13">
        <v>1136000</v>
      </c>
      <c r="F58" s="13">
        <v>554000</v>
      </c>
      <c r="G58" s="13">
        <v>584000</v>
      </c>
      <c r="H58" s="13">
        <v>588000</v>
      </c>
      <c r="I58" s="13">
        <v>1022000</v>
      </c>
      <c r="J58" s="13">
        <v>1102000</v>
      </c>
      <c r="K58" s="13">
        <v>311000</v>
      </c>
    </row>
    <row r="59" spans="3:11" x14ac:dyDescent="0.2">
      <c r="C59" s="11" t="s">
        <v>67</v>
      </c>
      <c r="D59" s="13">
        <v>3713000</v>
      </c>
      <c r="E59" s="13">
        <v>3758000</v>
      </c>
      <c r="F59" s="13">
        <v>3999000</v>
      </c>
      <c r="G59" s="13">
        <v>3602000</v>
      </c>
      <c r="H59" s="13">
        <v>2618000</v>
      </c>
      <c r="I59" s="13">
        <v>3623000</v>
      </c>
      <c r="J59" s="13">
        <v>3415000</v>
      </c>
      <c r="K59" s="13">
        <v>3659000</v>
      </c>
    </row>
    <row r="60" spans="3:11" x14ac:dyDescent="0.2">
      <c r="C60" s="11" t="s">
        <v>68</v>
      </c>
      <c r="D60" s="13">
        <v>13109000</v>
      </c>
      <c r="E60" s="13">
        <v>12627000</v>
      </c>
      <c r="F60" s="13">
        <v>12076000</v>
      </c>
      <c r="G60" s="13">
        <v>11607000</v>
      </c>
      <c r="H60" s="13">
        <v>9400000</v>
      </c>
      <c r="I60" s="13">
        <v>11125000</v>
      </c>
      <c r="J60" s="13">
        <v>10897000</v>
      </c>
      <c r="K60" s="13">
        <v>10570000</v>
      </c>
    </row>
    <row r="61" spans="3:11" x14ac:dyDescent="0.2">
      <c r="C61" s="11" t="s">
        <v>69</v>
      </c>
      <c r="D61" s="13">
        <v>11449000</v>
      </c>
      <c r="E61" s="13">
        <v>12395000</v>
      </c>
      <c r="F61" s="13">
        <v>12954000</v>
      </c>
      <c r="G61" s="13">
        <v>13247000</v>
      </c>
      <c r="H61" s="13">
        <v>13191000</v>
      </c>
      <c r="I61" s="13">
        <v>13093000</v>
      </c>
      <c r="J61" s="13">
        <v>13062000</v>
      </c>
      <c r="K61" s="13">
        <v>12440000</v>
      </c>
    </row>
    <row r="62" spans="3:11" x14ac:dyDescent="0.2">
      <c r="C62" s="11" t="s">
        <v>70</v>
      </c>
      <c r="D62" s="13">
        <v>20249000</v>
      </c>
      <c r="E62" s="13">
        <v>21284000</v>
      </c>
      <c r="F62" s="13">
        <v>20242000</v>
      </c>
      <c r="G62" s="13">
        <v>20633000</v>
      </c>
      <c r="H62" s="13">
        <v>18282000</v>
      </c>
      <c r="I62" s="13">
        <v>18342000</v>
      </c>
      <c r="J62" s="13">
        <v>18493000</v>
      </c>
      <c r="K62" s="13">
        <v>18115000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51348000</v>
      </c>
      <c r="E66" s="13">
        <v>51464000</v>
      </c>
      <c r="F66" s="13">
        <v>50466000</v>
      </c>
      <c r="G66" s="13">
        <v>50336000</v>
      </c>
      <c r="H66" s="13">
        <v>45305000</v>
      </c>
      <c r="I66" s="13">
        <v>47270000</v>
      </c>
      <c r="J66" s="13">
        <v>47187000</v>
      </c>
      <c r="K66" s="13">
        <v>47262000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42643000</v>
      </c>
      <c r="E72" s="13">
        <v>43335000</v>
      </c>
      <c r="F72" s="13">
        <v>44749000</v>
      </c>
      <c r="G72" s="13">
        <v>38752000</v>
      </c>
      <c r="H72" s="13">
        <v>31330000</v>
      </c>
      <c r="I72" s="13">
        <v>32564000</v>
      </c>
      <c r="J72" s="13">
        <v>31597000</v>
      </c>
      <c r="K72" s="13">
        <v>35686000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50557000</v>
      </c>
      <c r="E76" s="13">
        <v>51432000</v>
      </c>
      <c r="F76" s="13">
        <v>52975000</v>
      </c>
      <c r="G76" s="13">
        <v>47054000</v>
      </c>
      <c r="H76" s="13">
        <v>39224000</v>
      </c>
      <c r="I76" s="13">
        <v>40532000</v>
      </c>
      <c r="J76" s="13">
        <v>39565000</v>
      </c>
      <c r="K76" s="13">
        <v>43686000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8908000</v>
      </c>
      <c r="E81" s="13">
        <v>8781000</v>
      </c>
      <c r="F81" s="13">
        <v>12313000</v>
      </c>
      <c r="G81" s="13">
        <v>6453000</v>
      </c>
      <c r="H81" s="13">
        <v>3316000</v>
      </c>
      <c r="I81" s="13">
        <v>3880000</v>
      </c>
      <c r="J81" s="13">
        <v>4130000</v>
      </c>
      <c r="K81" s="13">
        <v>9258000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2459000</v>
      </c>
      <c r="E83" s="13">
        <v>2390000</v>
      </c>
      <c r="F83" s="13">
        <v>2307000</v>
      </c>
      <c r="G83" s="13">
        <v>2187000</v>
      </c>
      <c r="H83" s="13">
        <v>2092000</v>
      </c>
      <c r="I83" s="13">
        <v>2288000</v>
      </c>
      <c r="J83" s="13">
        <v>2096000</v>
      </c>
      <c r="K83" s="13">
        <v>1966000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10474000</v>
      </c>
      <c r="E89" s="13">
        <v>11684000</v>
      </c>
      <c r="F89" s="13">
        <v>13661000</v>
      </c>
      <c r="G89" s="13">
        <v>10247000</v>
      </c>
      <c r="H89" s="13">
        <v>5628000</v>
      </c>
      <c r="I89" s="13">
        <v>8523000</v>
      </c>
      <c r="J89" s="13">
        <v>6389000</v>
      </c>
      <c r="K89" s="13">
        <v>6593000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-3146000</v>
      </c>
      <c r="E91" s="13">
        <v>-4048000</v>
      </c>
      <c r="F91" s="13">
        <v>-3336000</v>
      </c>
      <c r="G91" s="13">
        <v>-3496000</v>
      </c>
      <c r="H91" s="13">
        <v>-2693000</v>
      </c>
      <c r="I91" s="13">
        <v>-3097000</v>
      </c>
      <c r="J91" s="13">
        <v>-2391000</v>
      </c>
      <c r="K91" s="13">
        <v>-3067000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-4022000</v>
      </c>
      <c r="E94" s="13">
        <v>-3852000</v>
      </c>
      <c r="F94" s="13">
        <v>-3307000</v>
      </c>
      <c r="G94" s="13">
        <v>-3621000</v>
      </c>
      <c r="H94" s="13">
        <v>-2935000</v>
      </c>
      <c r="I94" s="13">
        <v>-3126000</v>
      </c>
      <c r="J94" s="13">
        <v>-2375000</v>
      </c>
      <c r="K94" s="13">
        <v>4323000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-7595000</v>
      </c>
      <c r="E96" s="13">
        <v>-8922000</v>
      </c>
      <c r="F96" s="13">
        <v>-6435000</v>
      </c>
      <c r="G96" s="13">
        <v>-2525000</v>
      </c>
      <c r="H96" s="13">
        <v>-3607000</v>
      </c>
      <c r="I96" s="13">
        <v>-3491000</v>
      </c>
      <c r="J96" s="13">
        <v>-6843000</v>
      </c>
      <c r="K96" s="13">
        <v>-2179000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-7822000</v>
      </c>
      <c r="E100" s="13">
        <v>-9171000</v>
      </c>
      <c r="F100" s="13">
        <v>-6691000</v>
      </c>
      <c r="G100" s="13">
        <v>-2685000</v>
      </c>
      <c r="H100" s="13">
        <v>-4445000</v>
      </c>
      <c r="I100" s="13">
        <v>-4338000</v>
      </c>
      <c r="J100" s="13">
        <v>-7881000</v>
      </c>
      <c r="K100" s="13">
        <v>-6192000</v>
      </c>
    </row>
    <row r="101" spans="3:11" x14ac:dyDescent="0.2">
      <c r="C101" s="11" t="s">
        <v>19</v>
      </c>
      <c r="D101" s="13">
        <v>-26000</v>
      </c>
      <c r="E101" s="13">
        <v>121000</v>
      </c>
      <c r="F101" s="13">
        <v>-21000</v>
      </c>
      <c r="G101" s="13">
        <v>186000</v>
      </c>
      <c r="H101" s="13">
        <v>-21000</v>
      </c>
      <c r="I101" s="13">
        <v>-20000</v>
      </c>
      <c r="J101" s="13">
        <v>-34000</v>
      </c>
      <c r="K101" s="13">
        <v>171000</v>
      </c>
    </row>
    <row r="102" spans="3:11" x14ac:dyDescent="0.2">
      <c r="C102" s="11" t="s">
        <v>20</v>
      </c>
      <c r="D102" s="13">
        <v>-1396000</v>
      </c>
      <c r="E102" s="13">
        <v>-1218000</v>
      </c>
      <c r="F102" s="13">
        <v>3642000</v>
      </c>
      <c r="G102" s="13">
        <v>4127000</v>
      </c>
      <c r="H102" s="13">
        <v>-1773000</v>
      </c>
      <c r="I102" s="13">
        <v>1039000</v>
      </c>
      <c r="J102" s="13">
        <v>-3901000</v>
      </c>
      <c r="K102" s="13">
        <v>4895000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46300</v>
      </c>
      <c r="E8" s="13">
        <v>152700</v>
      </c>
      <c r="F8" s="13">
        <v>79800</v>
      </c>
      <c r="G8" s="13">
        <v>90900</v>
      </c>
      <c r="H8" s="13">
        <v>64800</v>
      </c>
      <c r="I8" s="13">
        <v>34300</v>
      </c>
      <c r="J8" s="13">
        <v>23200</v>
      </c>
      <c r="K8" s="13">
        <v>5300</v>
      </c>
    </row>
    <row r="9" spans="1:11" x14ac:dyDescent="0.2">
      <c r="C9" s="11" t="s">
        <v>22</v>
      </c>
      <c r="D9" s="13">
        <v>42700</v>
      </c>
      <c r="E9" s="13">
        <v>94000</v>
      </c>
      <c r="F9" s="13">
        <v>45600</v>
      </c>
      <c r="G9" s="13">
        <v>35900</v>
      </c>
      <c r="H9" s="13">
        <v>25000</v>
      </c>
      <c r="I9" s="13">
        <v>13100</v>
      </c>
      <c r="J9" s="13">
        <v>7500</v>
      </c>
      <c r="K9" s="13">
        <v>2100</v>
      </c>
    </row>
    <row r="10" spans="1:11" x14ac:dyDescent="0.2">
      <c r="C10" s="11" t="s">
        <v>23</v>
      </c>
      <c r="D10" s="13">
        <v>3600</v>
      </c>
      <c r="E10" s="13">
        <v>58700</v>
      </c>
      <c r="F10" s="13">
        <v>34200</v>
      </c>
      <c r="G10" s="13">
        <v>55000</v>
      </c>
      <c r="H10" s="13">
        <v>39800</v>
      </c>
      <c r="I10" s="13">
        <v>21200</v>
      </c>
      <c r="J10" s="13">
        <v>15700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461900</v>
      </c>
      <c r="F14" s="13">
        <v>26400</v>
      </c>
      <c r="G14" s="13">
        <v>21300</v>
      </c>
      <c r="H14" s="13">
        <v>600</v>
      </c>
      <c r="I14" s="13">
        <v>34500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26600</v>
      </c>
      <c r="E15" s="13">
        <v>34800</v>
      </c>
      <c r="F15" s="13">
        <v>14200</v>
      </c>
      <c r="G15" s="13">
        <v>5500</v>
      </c>
      <c r="H15" s="13">
        <v>12200</v>
      </c>
      <c r="I15" s="13">
        <v>5700</v>
      </c>
      <c r="J15" s="13">
        <v>2800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467300</v>
      </c>
      <c r="F17" s="13">
        <v>41900</v>
      </c>
      <c r="G17" s="13">
        <v>111200</v>
      </c>
      <c r="H17" s="13">
        <v>69000</v>
      </c>
      <c r="I17" s="13">
        <v>39500</v>
      </c>
      <c r="J17" s="13">
        <v>15800</v>
      </c>
      <c r="K17" s="13">
        <v>6100</v>
      </c>
    </row>
    <row r="18" spans="3:11" x14ac:dyDescent="0.2">
      <c r="C18" s="11" t="s">
        <v>30</v>
      </c>
      <c r="D18" s="13">
        <v>-40000</v>
      </c>
      <c r="E18" s="13">
        <v>-314600</v>
      </c>
      <c r="F18" s="13">
        <v>37900</v>
      </c>
      <c r="G18" s="13">
        <v>-20300</v>
      </c>
      <c r="H18" s="13">
        <v>-4200</v>
      </c>
      <c r="I18" s="13">
        <v>-5200</v>
      </c>
      <c r="J18" s="13">
        <v>7400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-8100</v>
      </c>
      <c r="F20" s="13">
        <v>-1600</v>
      </c>
      <c r="G20" s="13">
        <v>-2300</v>
      </c>
      <c r="H20" s="13">
        <v>-11100</v>
      </c>
      <c r="I20" s="13">
        <v>28300</v>
      </c>
      <c r="J20" s="13">
        <v>200</v>
      </c>
      <c r="K20" s="13">
        <v>4700</v>
      </c>
    </row>
    <row r="21" spans="3:11" x14ac:dyDescent="0.2">
      <c r="C21" s="11" t="s">
        <v>33</v>
      </c>
      <c r="D21" s="13">
        <v>-13000</v>
      </c>
      <c r="E21" s="13">
        <v>-287900</v>
      </c>
      <c r="F21" s="13">
        <v>50500</v>
      </c>
      <c r="G21" s="13">
        <v>-17100</v>
      </c>
      <c r="H21" s="13">
        <v>-3100</v>
      </c>
      <c r="I21" s="13">
        <v>28800</v>
      </c>
      <c r="J21" s="13">
        <v>10400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400</v>
      </c>
      <c r="G22" s="13">
        <v>300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-39500</v>
      </c>
      <c r="E23" s="13">
        <v>-323100</v>
      </c>
      <c r="F23" s="13">
        <v>35900</v>
      </c>
      <c r="G23" s="13">
        <v>-22900</v>
      </c>
      <c r="H23" s="13">
        <v>-15300</v>
      </c>
      <c r="I23" s="13">
        <v>23100</v>
      </c>
      <c r="J23" s="13">
        <v>7500</v>
      </c>
      <c r="K23" s="13">
        <v>3900</v>
      </c>
    </row>
    <row r="24" spans="3:11" x14ac:dyDescent="0.2">
      <c r="C24" s="11" t="s">
        <v>36</v>
      </c>
      <c r="D24" s="13">
        <v>-3000</v>
      </c>
      <c r="E24" s="13">
        <v>-5900</v>
      </c>
      <c r="F24" s="13">
        <v>300</v>
      </c>
      <c r="G24" s="13">
        <v>-3500</v>
      </c>
      <c r="H24" s="13">
        <v>0</v>
      </c>
      <c r="I24" s="13">
        <v>3700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-317200</v>
      </c>
      <c r="F26" s="13">
        <v>35600</v>
      </c>
      <c r="G26" s="13">
        <v>-19500</v>
      </c>
      <c r="H26" s="13">
        <v>-15300</v>
      </c>
      <c r="I26" s="13">
        <v>19300</v>
      </c>
      <c r="J26" s="13">
        <v>7500</v>
      </c>
      <c r="K26" s="13">
        <v>3900</v>
      </c>
    </row>
    <row r="27" spans="3:11" x14ac:dyDescent="0.2">
      <c r="C27" s="11" t="s">
        <v>38</v>
      </c>
      <c r="D27" s="13">
        <v>-36600</v>
      </c>
      <c r="E27" s="13">
        <v>-317200</v>
      </c>
      <c r="F27" s="13">
        <v>35600</v>
      </c>
      <c r="G27" s="13">
        <v>-19500</v>
      </c>
      <c r="H27" s="13">
        <v>-15300</v>
      </c>
      <c r="I27" s="13">
        <v>19300</v>
      </c>
      <c r="J27" s="13">
        <v>7500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8100</v>
      </c>
      <c r="F32" s="13">
        <v>1600</v>
      </c>
      <c r="G32" s="13">
        <v>2300</v>
      </c>
      <c r="H32" s="13">
        <v>11100</v>
      </c>
      <c r="I32" s="13">
        <v>-28300</v>
      </c>
      <c r="J32" s="13">
        <v>-200</v>
      </c>
      <c r="K32" s="13">
        <v>-4700</v>
      </c>
    </row>
    <row r="33" spans="2:11" x14ac:dyDescent="0.2">
      <c r="C33" s="11" t="s">
        <v>44</v>
      </c>
      <c r="D33" s="13">
        <v>-36600</v>
      </c>
      <c r="E33" s="13">
        <v>-317200</v>
      </c>
      <c r="F33" s="13">
        <v>35600</v>
      </c>
      <c r="G33" s="13">
        <v>-19500</v>
      </c>
      <c r="H33" s="13">
        <v>-15300</v>
      </c>
      <c r="I33" s="13">
        <v>19300</v>
      </c>
      <c r="J33" s="13">
        <v>7500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-317200</v>
      </c>
      <c r="F35" s="13">
        <v>35600</v>
      </c>
      <c r="G35" s="13">
        <v>-19500</v>
      </c>
      <c r="H35" s="13">
        <v>-15300</v>
      </c>
      <c r="I35" s="13">
        <v>19300</v>
      </c>
      <c r="J35" s="13">
        <v>7500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270500</v>
      </c>
      <c r="F41" s="13">
        <v>113600</v>
      </c>
      <c r="G41" s="13">
        <v>312300</v>
      </c>
      <c r="H41" s="13">
        <v>57900</v>
      </c>
      <c r="I41" s="13">
        <v>147200</v>
      </c>
      <c r="J41" s="13">
        <v>241000</v>
      </c>
      <c r="K41" s="13">
        <v>223400</v>
      </c>
    </row>
    <row r="42" spans="2:11" x14ac:dyDescent="0.2">
      <c r="C42" s="11" t="s">
        <v>50</v>
      </c>
      <c r="D42" s="13">
        <v>127300</v>
      </c>
      <c r="E42" s="13">
        <v>128600</v>
      </c>
      <c r="F42" s="13">
        <v>198800</v>
      </c>
      <c r="G42" s="13">
        <v>170300</v>
      </c>
      <c r="H42" s="13">
        <v>116000</v>
      </c>
      <c r="I42" s="13">
        <v>73100</v>
      </c>
      <c r="J42" s="13">
        <v>34600</v>
      </c>
      <c r="K42" s="13">
        <v>11600</v>
      </c>
    </row>
    <row r="43" spans="2:11" x14ac:dyDescent="0.2">
      <c r="C43" s="11" t="s">
        <v>51</v>
      </c>
      <c r="D43" s="13">
        <v>17400</v>
      </c>
      <c r="E43" s="13">
        <v>16100</v>
      </c>
      <c r="F43" s="13">
        <v>16000</v>
      </c>
      <c r="G43" s="13">
        <v>15400</v>
      </c>
      <c r="H43" s="13">
        <v>3600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77200</v>
      </c>
      <c r="E45" s="13">
        <v>81300</v>
      </c>
      <c r="F45" s="13">
        <v>111300</v>
      </c>
      <c r="G45" s="13">
        <v>75500</v>
      </c>
      <c r="H45" s="13">
        <v>1600</v>
      </c>
      <c r="I45" s="13">
        <v>1100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476900</v>
      </c>
      <c r="E46" s="13">
        <v>496400</v>
      </c>
      <c r="F46" s="13">
        <v>439700</v>
      </c>
      <c r="G46" s="13">
        <v>573500</v>
      </c>
      <c r="H46" s="13">
        <v>179000</v>
      </c>
      <c r="I46" s="13">
        <v>221300</v>
      </c>
      <c r="J46" s="13">
        <v>276200</v>
      </c>
      <c r="K46" s="13">
        <v>236300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672000</v>
      </c>
      <c r="E48" s="13">
        <v>432400</v>
      </c>
      <c r="F48" s="13">
        <v>346700</v>
      </c>
      <c r="G48" s="13">
        <v>276200</v>
      </c>
      <c r="H48" s="13">
        <v>207400</v>
      </c>
      <c r="I48" s="13">
        <v>135300</v>
      </c>
      <c r="J48" s="13">
        <v>28300</v>
      </c>
      <c r="K48" s="13">
        <v>10100</v>
      </c>
    </row>
    <row r="49" spans="3:11" x14ac:dyDescent="0.2">
      <c r="C49" s="11" t="s">
        <v>57</v>
      </c>
      <c r="D49" s="13">
        <v>13000</v>
      </c>
      <c r="E49" s="13">
        <v>13400</v>
      </c>
      <c r="F49" s="13">
        <v>362900</v>
      </c>
      <c r="G49" s="13">
        <v>363200</v>
      </c>
      <c r="H49" s="13">
        <v>352000</v>
      </c>
      <c r="I49" s="13">
        <v>357100</v>
      </c>
      <c r="J49" s="13">
        <v>400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291400</v>
      </c>
      <c r="E52" s="13">
        <v>493700</v>
      </c>
      <c r="F52" s="13">
        <v>400100</v>
      </c>
      <c r="G52" s="13">
        <v>317700</v>
      </c>
      <c r="H52" s="13">
        <v>215600</v>
      </c>
      <c r="I52" s="13">
        <v>192400</v>
      </c>
      <c r="J52" s="13">
        <v>70700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1453600</v>
      </c>
      <c r="E54" s="13">
        <v>1436200</v>
      </c>
      <c r="F54" s="13">
        <v>1549800</v>
      </c>
      <c r="G54" s="13">
        <v>1530900</v>
      </c>
      <c r="H54" s="13">
        <v>954400</v>
      </c>
      <c r="I54" s="13">
        <v>906400</v>
      </c>
      <c r="J54" s="13">
        <v>375900</v>
      </c>
      <c r="K54" s="13">
        <v>280100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18800</v>
      </c>
      <c r="F57" s="13">
        <v>11300</v>
      </c>
      <c r="G57" s="13">
        <v>20000</v>
      </c>
      <c r="H57" s="13">
        <v>14700</v>
      </c>
      <c r="I57" s="13">
        <v>28600</v>
      </c>
      <c r="J57" s="13">
        <v>2900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94400</v>
      </c>
      <c r="E59" s="13">
        <v>81800</v>
      </c>
      <c r="F59" s="13">
        <v>104900</v>
      </c>
      <c r="G59" s="13">
        <v>89800</v>
      </c>
      <c r="H59" s="13">
        <v>10900</v>
      </c>
      <c r="I59" s="13">
        <v>8900</v>
      </c>
      <c r="J59" s="13">
        <v>4500</v>
      </c>
      <c r="K59" s="13">
        <v>1700</v>
      </c>
    </row>
    <row r="60" spans="3:11" x14ac:dyDescent="0.2">
      <c r="C60" s="11" t="s">
        <v>68</v>
      </c>
      <c r="D60" s="13">
        <v>107100</v>
      </c>
      <c r="E60" s="13">
        <v>100600</v>
      </c>
      <c r="F60" s="13">
        <v>116200</v>
      </c>
      <c r="G60" s="13">
        <v>109900</v>
      </c>
      <c r="H60" s="13">
        <v>25600</v>
      </c>
      <c r="I60" s="13">
        <v>37500</v>
      </c>
      <c r="J60" s="13">
        <v>7400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47200</v>
      </c>
      <c r="E62" s="13">
        <v>47100</v>
      </c>
      <c r="F62" s="13">
        <v>45900</v>
      </c>
      <c r="G62" s="13">
        <v>63700</v>
      </c>
      <c r="H62" s="13">
        <v>158500</v>
      </c>
      <c r="I62" s="13">
        <v>154700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154300</v>
      </c>
      <c r="E66" s="13">
        <v>147700</v>
      </c>
      <c r="F66" s="13">
        <v>162100</v>
      </c>
      <c r="G66" s="13">
        <v>173600</v>
      </c>
      <c r="H66" s="13">
        <v>184100</v>
      </c>
      <c r="I66" s="13">
        <v>192200</v>
      </c>
      <c r="J66" s="13">
        <v>8100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-591600</v>
      </c>
      <c r="E72" s="13">
        <v>-568500</v>
      </c>
      <c r="F72" s="13">
        <v>-202200</v>
      </c>
      <c r="G72" s="13">
        <v>-237800</v>
      </c>
      <c r="H72" s="13">
        <v>-218400</v>
      </c>
      <c r="I72" s="13">
        <v>-203000</v>
      </c>
      <c r="J72" s="13">
        <v>-222400</v>
      </c>
      <c r="K72" s="13">
        <v>-229900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1299400</v>
      </c>
      <c r="E76" s="13">
        <v>1288600</v>
      </c>
      <c r="F76" s="13">
        <v>1387700</v>
      </c>
      <c r="G76" s="13">
        <v>1357300</v>
      </c>
      <c r="H76" s="13">
        <v>770300</v>
      </c>
      <c r="I76" s="13">
        <v>714200</v>
      </c>
      <c r="J76" s="13">
        <v>367800</v>
      </c>
      <c r="K76" s="13">
        <v>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-36600</v>
      </c>
      <c r="E81" s="13">
        <v>-317200</v>
      </c>
      <c r="F81" s="13">
        <v>35600</v>
      </c>
      <c r="G81" s="13">
        <v>-19500</v>
      </c>
      <c r="H81" s="13">
        <v>-15300</v>
      </c>
      <c r="I81" s="13">
        <v>19300</v>
      </c>
      <c r="J81" s="13">
        <v>7500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34800</v>
      </c>
      <c r="F83" s="13">
        <v>14200</v>
      </c>
      <c r="G83" s="13">
        <v>5500</v>
      </c>
      <c r="H83" s="13">
        <v>12200</v>
      </c>
      <c r="I83" s="13">
        <v>5700</v>
      </c>
      <c r="J83" s="13">
        <v>2800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-14400</v>
      </c>
      <c r="F89" s="13">
        <v>-45300</v>
      </c>
      <c r="G89" s="13">
        <v>-25500</v>
      </c>
      <c r="H89" s="13">
        <v>-33700</v>
      </c>
      <c r="I89" s="13">
        <v>-21200</v>
      </c>
      <c r="J89" s="13">
        <v>-6000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-77400</v>
      </c>
      <c r="F91" s="13">
        <v>-37100</v>
      </c>
      <c r="G91" s="13">
        <v>-68300</v>
      </c>
      <c r="H91" s="13">
        <v>-71700</v>
      </c>
      <c r="I91" s="13">
        <v>-4900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-269900</v>
      </c>
      <c r="F94" s="13">
        <v>-140300</v>
      </c>
      <c r="G94" s="13">
        <v>-269300</v>
      </c>
      <c r="H94" s="13">
        <v>-89800</v>
      </c>
      <c r="I94" s="13">
        <v>-72500</v>
      </c>
      <c r="J94" s="13">
        <v>-58700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242500</v>
      </c>
      <c r="F100" s="13">
        <v>-13200</v>
      </c>
      <c r="G100" s="13">
        <v>549200</v>
      </c>
      <c r="H100" s="13">
        <v>34300</v>
      </c>
      <c r="I100" s="13">
        <v>-100</v>
      </c>
      <c r="J100" s="13">
        <v>82300</v>
      </c>
      <c r="K100" s="13">
        <v>211900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-41800</v>
      </c>
      <c r="F102" s="13">
        <v>-198700</v>
      </c>
      <c r="G102" s="13">
        <v>254400</v>
      </c>
      <c r="H102" s="13">
        <v>-89300</v>
      </c>
      <c r="I102" s="13">
        <v>-93800</v>
      </c>
      <c r="J102" s="13">
        <v>17600</v>
      </c>
      <c r="K102" s="13">
        <v>193300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906700</v>
      </c>
      <c r="E8" s="13">
        <v>1246600</v>
      </c>
      <c r="F8" s="13">
        <v>1699300</v>
      </c>
      <c r="G8" s="13">
        <v>1042600</v>
      </c>
      <c r="H8" s="13">
        <v>929000</v>
      </c>
      <c r="I8" s="13">
        <v>1557000</v>
      </c>
      <c r="J8" s="13">
        <v>883600</v>
      </c>
      <c r="K8" s="13">
        <v>560600</v>
      </c>
    </row>
    <row r="9" spans="1:11" x14ac:dyDescent="0.2">
      <c r="C9" s="11" t="s">
        <v>22</v>
      </c>
      <c r="D9" s="13">
        <v>218100</v>
      </c>
      <c r="E9" s="13">
        <v>171800</v>
      </c>
      <c r="F9" s="13">
        <v>164000</v>
      </c>
      <c r="G9" s="13">
        <v>167700</v>
      </c>
      <c r="H9" s="13">
        <v>154200</v>
      </c>
      <c r="I9" s="13">
        <v>271300</v>
      </c>
      <c r="J9" s="13">
        <v>141100</v>
      </c>
      <c r="K9" s="13">
        <v>143100</v>
      </c>
    </row>
    <row r="10" spans="1:11" x14ac:dyDescent="0.2">
      <c r="C10" s="11" t="s">
        <v>23</v>
      </c>
      <c r="D10" s="13">
        <v>688600</v>
      </c>
      <c r="E10" s="13">
        <v>1074800</v>
      </c>
      <c r="F10" s="13">
        <v>1535300</v>
      </c>
      <c r="G10" s="13">
        <v>874900</v>
      </c>
      <c r="H10" s="13">
        <v>774800</v>
      </c>
      <c r="I10" s="13">
        <v>1285700</v>
      </c>
      <c r="J10" s="13">
        <v>742500</v>
      </c>
      <c r="K10" s="13">
        <v>417500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400000</v>
      </c>
      <c r="F14" s="13">
        <v>0</v>
      </c>
      <c r="G14" s="13">
        <v>-1000</v>
      </c>
      <c r="H14" s="13">
        <v>-3500</v>
      </c>
      <c r="I14" s="13">
        <v>-100</v>
      </c>
      <c r="J14" s="13">
        <v>0</v>
      </c>
      <c r="K14" s="13">
        <v>-10100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730400</v>
      </c>
      <c r="E17" s="13">
        <v>1140500</v>
      </c>
      <c r="F17" s="13">
        <v>806600</v>
      </c>
      <c r="G17" s="13">
        <v>825300</v>
      </c>
      <c r="H17" s="13">
        <v>726700</v>
      </c>
      <c r="I17" s="13">
        <v>1012700</v>
      </c>
      <c r="J17" s="13">
        <v>484000</v>
      </c>
      <c r="K17" s="13">
        <v>393600</v>
      </c>
    </row>
    <row r="18" spans="3:11" x14ac:dyDescent="0.2">
      <c r="C18" s="11" t="s">
        <v>30</v>
      </c>
      <c r="D18" s="13">
        <v>176300</v>
      </c>
      <c r="E18" s="13">
        <v>106100</v>
      </c>
      <c r="F18" s="13">
        <v>892700</v>
      </c>
      <c r="G18" s="13">
        <v>217300</v>
      </c>
      <c r="H18" s="13">
        <v>202300</v>
      </c>
      <c r="I18" s="13">
        <v>544300</v>
      </c>
      <c r="J18" s="13">
        <v>399600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179600</v>
      </c>
      <c r="E21" s="13">
        <v>104500</v>
      </c>
      <c r="F21" s="13">
        <v>896800</v>
      </c>
      <c r="G21" s="13">
        <v>220200</v>
      </c>
      <c r="H21" s="13">
        <v>204100</v>
      </c>
      <c r="I21" s="13">
        <v>545600</v>
      </c>
      <c r="J21" s="13">
        <v>400000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176300</v>
      </c>
      <c r="E23" s="13">
        <v>106000</v>
      </c>
      <c r="F23" s="13">
        <v>892700</v>
      </c>
      <c r="G23" s="13">
        <v>217300</v>
      </c>
      <c r="H23" s="13">
        <v>202200</v>
      </c>
      <c r="I23" s="13">
        <v>544200</v>
      </c>
      <c r="J23" s="13">
        <v>399600</v>
      </c>
      <c r="K23" s="13">
        <v>167100</v>
      </c>
    </row>
    <row r="24" spans="3:11" x14ac:dyDescent="0.2">
      <c r="C24" s="11" t="s">
        <v>36</v>
      </c>
      <c r="D24" s="13">
        <v>22100</v>
      </c>
      <c r="E24" s="13">
        <v>72700</v>
      </c>
      <c r="F24" s="13">
        <v>202800</v>
      </c>
      <c r="G24" s="13">
        <v>29500</v>
      </c>
      <c r="H24" s="13">
        <v>31600</v>
      </c>
      <c r="I24" s="13">
        <v>97200</v>
      </c>
      <c r="J24" s="13">
        <v>98300</v>
      </c>
      <c r="K24" s="13">
        <v>65600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154200</v>
      </c>
      <c r="E26" s="13">
        <v>33300</v>
      </c>
      <c r="F26" s="13">
        <v>689900</v>
      </c>
      <c r="G26" s="13">
        <v>187800</v>
      </c>
      <c r="H26" s="13">
        <v>170700</v>
      </c>
      <c r="I26" s="13">
        <v>447100</v>
      </c>
      <c r="J26" s="13">
        <v>301300</v>
      </c>
      <c r="K26" s="13">
        <v>101500</v>
      </c>
    </row>
    <row r="27" spans="3:11" x14ac:dyDescent="0.2">
      <c r="C27" s="11" t="s">
        <v>38</v>
      </c>
      <c r="D27" s="13">
        <v>124500</v>
      </c>
      <c r="E27" s="13">
        <v>-3300</v>
      </c>
      <c r="F27" s="13">
        <v>661900</v>
      </c>
      <c r="G27" s="13">
        <v>160400</v>
      </c>
      <c r="H27" s="13">
        <v>146100</v>
      </c>
      <c r="I27" s="13">
        <v>398900</v>
      </c>
      <c r="J27" s="13">
        <v>277600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124500</v>
      </c>
      <c r="E33" s="13">
        <v>-3300</v>
      </c>
      <c r="F33" s="13">
        <v>661900</v>
      </c>
      <c r="G33" s="13">
        <v>160400</v>
      </c>
      <c r="H33" s="13">
        <v>146100</v>
      </c>
      <c r="I33" s="13">
        <v>398900</v>
      </c>
      <c r="J33" s="13">
        <v>277600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124500</v>
      </c>
      <c r="E35" s="13">
        <v>-3300</v>
      </c>
      <c r="F35" s="13">
        <v>661900</v>
      </c>
      <c r="G35" s="13">
        <v>160400</v>
      </c>
      <c r="H35" s="13">
        <v>146100</v>
      </c>
      <c r="I35" s="13">
        <v>398900</v>
      </c>
      <c r="J35" s="13">
        <v>277600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1420000</v>
      </c>
      <c r="E41" s="13">
        <v>1510800</v>
      </c>
      <c r="F41" s="13">
        <v>1671200</v>
      </c>
      <c r="G41" s="13">
        <v>1332600</v>
      </c>
      <c r="H41" s="13">
        <v>1366700</v>
      </c>
      <c r="I41" s="13">
        <v>956200</v>
      </c>
      <c r="J41" s="13">
        <v>1038500</v>
      </c>
      <c r="K41" s="13">
        <v>944900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666300</v>
      </c>
      <c r="E43" s="13">
        <v>450000</v>
      </c>
      <c r="F43" s="13">
        <v>738500</v>
      </c>
      <c r="G43" s="13">
        <v>546300</v>
      </c>
      <c r="H43" s="13">
        <v>526700</v>
      </c>
      <c r="I43" s="13">
        <v>1829100</v>
      </c>
      <c r="J43" s="13">
        <v>709300</v>
      </c>
      <c r="K43" s="13">
        <v>385000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66200</v>
      </c>
      <c r="E45" s="13">
        <v>69900</v>
      </c>
      <c r="F45" s="13">
        <v>83800</v>
      </c>
      <c r="G45" s="13">
        <v>115100</v>
      </c>
      <c r="H45" s="13">
        <v>82000</v>
      </c>
      <c r="I45" s="13">
        <v>41300</v>
      </c>
      <c r="J45" s="13">
        <v>39800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31440200</v>
      </c>
      <c r="E47" s="13">
        <v>30892400</v>
      </c>
      <c r="F47" s="13">
        <v>33491800</v>
      </c>
      <c r="G47" s="13">
        <v>35832100</v>
      </c>
      <c r="H47" s="13">
        <v>37392900</v>
      </c>
      <c r="I47" s="13">
        <v>33122200</v>
      </c>
      <c r="J47" s="13">
        <v>32341700</v>
      </c>
      <c r="K47" s="13">
        <v>30850600</v>
      </c>
    </row>
    <row r="48" spans="2:11" x14ac:dyDescent="0.2">
      <c r="C48" s="11" t="s">
        <v>56</v>
      </c>
      <c r="D48" s="13">
        <v>123600</v>
      </c>
      <c r="E48" s="13">
        <v>143300</v>
      </c>
      <c r="F48" s="13">
        <v>160800</v>
      </c>
      <c r="G48" s="13">
        <v>173700</v>
      </c>
      <c r="H48" s="13">
        <v>175200</v>
      </c>
      <c r="I48" s="13">
        <v>53400</v>
      </c>
      <c r="J48" s="13">
        <v>56300</v>
      </c>
      <c r="K48" s="13">
        <v>26900</v>
      </c>
    </row>
    <row r="49" spans="3:11" x14ac:dyDescent="0.2">
      <c r="C49" s="11" t="s">
        <v>57</v>
      </c>
      <c r="D49" s="13">
        <v>232000</v>
      </c>
      <c r="E49" s="13">
        <v>230900</v>
      </c>
      <c r="F49" s="13">
        <v>227900</v>
      </c>
      <c r="G49" s="13">
        <v>228300</v>
      </c>
      <c r="H49" s="13">
        <v>103200</v>
      </c>
      <c r="I49" s="13">
        <v>61600</v>
      </c>
      <c r="J49" s="13">
        <v>62800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529600</v>
      </c>
      <c r="E52" s="13">
        <v>434000</v>
      </c>
      <c r="F52" s="13">
        <v>295000</v>
      </c>
      <c r="G52" s="13">
        <v>195900</v>
      </c>
      <c r="H52" s="13">
        <v>194700</v>
      </c>
      <c r="I52" s="13">
        <v>238500</v>
      </c>
      <c r="J52" s="13">
        <v>136000</v>
      </c>
      <c r="K52" s="13">
        <v>135600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35334500</v>
      </c>
      <c r="E54" s="13">
        <v>34553800</v>
      </c>
      <c r="F54" s="13">
        <v>37868500</v>
      </c>
      <c r="G54" s="13">
        <v>39742200</v>
      </c>
      <c r="H54" s="13">
        <v>41604100</v>
      </c>
      <c r="I54" s="13">
        <v>37250400</v>
      </c>
      <c r="J54" s="13">
        <v>35184100</v>
      </c>
      <c r="K54" s="13">
        <v>33252100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685700</v>
      </c>
      <c r="E57" s="13">
        <v>199900</v>
      </c>
      <c r="F57" s="13">
        <v>226900</v>
      </c>
      <c r="G57" s="13">
        <v>316700</v>
      </c>
      <c r="H57" s="13">
        <v>331700</v>
      </c>
      <c r="I57" s="13">
        <v>123500</v>
      </c>
      <c r="J57" s="13">
        <v>104100</v>
      </c>
      <c r="K57" s="13">
        <v>97000</v>
      </c>
    </row>
    <row r="58" spans="3:11" x14ac:dyDescent="0.2">
      <c r="C58" s="11" t="s">
        <v>66</v>
      </c>
      <c r="D58" s="13">
        <v>13655200</v>
      </c>
      <c r="E58" s="13">
        <v>13967200</v>
      </c>
      <c r="F58" s="13">
        <v>17281900</v>
      </c>
      <c r="G58" s="13">
        <v>20592900</v>
      </c>
      <c r="H58" s="13">
        <v>22760000</v>
      </c>
      <c r="I58" s="13">
        <v>21290900</v>
      </c>
      <c r="J58" s="13">
        <v>19522500</v>
      </c>
      <c r="K58" s="13">
        <v>17547700</v>
      </c>
    </row>
    <row r="59" spans="3:11" x14ac:dyDescent="0.2">
      <c r="C59" s="11" t="s">
        <v>67</v>
      </c>
      <c r="D59" s="13">
        <v>706500</v>
      </c>
      <c r="E59" s="13">
        <v>642600</v>
      </c>
      <c r="F59" s="13">
        <v>665900</v>
      </c>
      <c r="G59" s="13">
        <v>648200</v>
      </c>
      <c r="H59" s="13">
        <v>1127500</v>
      </c>
      <c r="I59" s="13">
        <v>446000</v>
      </c>
      <c r="J59" s="13">
        <v>696400</v>
      </c>
      <c r="K59" s="13">
        <v>404200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10198300</v>
      </c>
      <c r="E61" s="13">
        <v>9866200</v>
      </c>
      <c r="F61" s="13">
        <v>9823300</v>
      </c>
      <c r="G61" s="13">
        <v>9188100</v>
      </c>
      <c r="H61" s="13">
        <v>8790900</v>
      </c>
      <c r="I61" s="13">
        <v>7846400</v>
      </c>
      <c r="J61" s="13">
        <v>7649800</v>
      </c>
      <c r="K61" s="13">
        <v>8185700</v>
      </c>
    </row>
    <row r="62" spans="3:11" x14ac:dyDescent="0.2">
      <c r="C62" s="11" t="s">
        <v>70</v>
      </c>
      <c r="D62" s="13">
        <v>738200</v>
      </c>
      <c r="E62" s="13">
        <v>716100</v>
      </c>
      <c r="F62" s="13">
        <v>642000</v>
      </c>
      <c r="G62" s="13">
        <v>440700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28344000</v>
      </c>
      <c r="E66" s="13">
        <v>27560000</v>
      </c>
      <c r="F66" s="13">
        <v>30745900</v>
      </c>
      <c r="G66" s="13">
        <v>33138200</v>
      </c>
      <c r="H66" s="13">
        <v>35048000</v>
      </c>
      <c r="I66" s="13">
        <v>31178300</v>
      </c>
      <c r="J66" s="13">
        <v>29661300</v>
      </c>
      <c r="K66" s="13">
        <v>27931100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1258700</v>
      </c>
      <c r="E70" s="13">
        <v>1258700</v>
      </c>
      <c r="F70" s="13">
        <v>1258700</v>
      </c>
      <c r="G70" s="13">
        <v>1262500</v>
      </c>
      <c r="H70" s="13">
        <v>1262500</v>
      </c>
      <c r="I70" s="13">
        <v>813000</v>
      </c>
      <c r="J70" s="13">
        <v>813000</v>
      </c>
      <c r="K70" s="13">
        <v>813000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-381800</v>
      </c>
      <c r="E72" s="13">
        <v>-387900</v>
      </c>
      <c r="F72" s="13">
        <v>-267900</v>
      </c>
      <c r="G72" s="13">
        <v>-813000</v>
      </c>
      <c r="H72" s="13">
        <v>-856800</v>
      </c>
      <c r="I72" s="13">
        <v>-886300</v>
      </c>
      <c r="J72" s="13">
        <v>-914300</v>
      </c>
      <c r="K72" s="13">
        <v>-1108900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5731900</v>
      </c>
      <c r="E76" s="13">
        <v>5735200</v>
      </c>
      <c r="F76" s="13">
        <v>5864000</v>
      </c>
      <c r="G76" s="13">
        <v>5341600</v>
      </c>
      <c r="H76" s="13">
        <v>5293600</v>
      </c>
      <c r="I76" s="13">
        <v>5259100</v>
      </c>
      <c r="J76" s="13">
        <v>4709800</v>
      </c>
      <c r="K76" s="13">
        <v>4508000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124500</v>
      </c>
      <c r="E81" s="13">
        <v>-3300</v>
      </c>
      <c r="F81" s="13">
        <v>661900</v>
      </c>
      <c r="G81" s="13">
        <v>160400</v>
      </c>
      <c r="H81" s="13">
        <v>146100</v>
      </c>
      <c r="I81" s="13">
        <v>398900</v>
      </c>
      <c r="J81" s="13">
        <v>277600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4100</v>
      </c>
      <c r="G83" s="13">
        <v>2900</v>
      </c>
      <c r="H83" s="13">
        <v>1800</v>
      </c>
      <c r="I83" s="13">
        <v>1400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1376600</v>
      </c>
      <c r="E89" s="13">
        <v>1465100</v>
      </c>
      <c r="F89" s="13">
        <v>3890200</v>
      </c>
      <c r="G89" s="13">
        <v>3570400</v>
      </c>
      <c r="H89" s="13">
        <v>320100</v>
      </c>
      <c r="I89" s="13">
        <v>-1006600</v>
      </c>
      <c r="J89" s="13">
        <v>-495300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-115700</v>
      </c>
      <c r="F91" s="13">
        <v>-239300</v>
      </c>
      <c r="G91" s="13" t="s">
        <v>92</v>
      </c>
      <c r="H91" s="13" t="s">
        <v>92</v>
      </c>
      <c r="I91" s="13" t="s">
        <v>92</v>
      </c>
      <c r="J91" s="13">
        <v>-72400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-1319900</v>
      </c>
      <c r="E94" s="13">
        <v>1201700</v>
      </c>
      <c r="F94" s="13">
        <v>-736300</v>
      </c>
      <c r="G94" s="13">
        <v>-500800</v>
      </c>
      <c r="H94" s="13">
        <v>5181200</v>
      </c>
      <c r="I94" s="13">
        <v>-2374100</v>
      </c>
      <c r="J94" s="13">
        <v>-798500</v>
      </c>
      <c r="K94" s="13">
        <v>-2322300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</v>
      </c>
      <c r="E96" s="13">
        <v>-116700</v>
      </c>
      <c r="F96" s="13">
        <v>-116700</v>
      </c>
      <c r="G96" s="13">
        <v>-116600</v>
      </c>
      <c r="H96" s="13">
        <v>-93300</v>
      </c>
      <c r="I96" s="13">
        <v>-165900</v>
      </c>
      <c r="J96" s="13">
        <v>-82900</v>
      </c>
      <c r="K96" s="13">
        <v>-62400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-2688200</v>
      </c>
      <c r="F100" s="13">
        <v>-2716100</v>
      </c>
      <c r="G100" s="13">
        <v>-3102600</v>
      </c>
      <c r="H100" s="13">
        <v>-5134600</v>
      </c>
      <c r="I100" s="13">
        <v>3495000</v>
      </c>
      <c r="J100" s="13">
        <v>1387900</v>
      </c>
      <c r="K100" s="13">
        <v>2411100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-21400</v>
      </c>
      <c r="F102" s="13">
        <v>437800</v>
      </c>
      <c r="G102" s="13">
        <v>-33000</v>
      </c>
      <c r="H102" s="13">
        <v>366700</v>
      </c>
      <c r="I102" s="13">
        <v>114300</v>
      </c>
      <c r="J102" s="13">
        <v>94000</v>
      </c>
      <c r="K102" s="13">
        <v>58900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536000</v>
      </c>
      <c r="E8" s="13">
        <v>364000</v>
      </c>
      <c r="F8" s="13">
        <v>95000</v>
      </c>
      <c r="G8" s="13">
        <v>54000</v>
      </c>
      <c r="H8" s="13">
        <v>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1058000</v>
      </c>
      <c r="E9" s="13">
        <v>955000</v>
      </c>
      <c r="F9" s="13">
        <v>409000</v>
      </c>
      <c r="G9" s="13">
        <v>437000</v>
      </c>
      <c r="H9" s="13">
        <v>83000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-522000</v>
      </c>
      <c r="E10" s="13">
        <v>-591000</v>
      </c>
      <c r="F10" s="13">
        <v>-314000</v>
      </c>
      <c r="G10" s="13">
        <v>-383000</v>
      </c>
      <c r="H10" s="13">
        <v>-82000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421000</v>
      </c>
      <c r="E12" s="13">
        <v>543000</v>
      </c>
      <c r="F12" s="13">
        <v>547000</v>
      </c>
      <c r="G12" s="13">
        <v>726000</v>
      </c>
      <c r="H12" s="13">
        <v>441000</v>
      </c>
      <c r="I12" s="13">
        <v>394000</v>
      </c>
      <c r="J12" s="13">
        <v>289000</v>
      </c>
      <c r="K12" s="13">
        <v>255000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395000</v>
      </c>
      <c r="E14" s="13">
        <v>113000</v>
      </c>
      <c r="F14" s="13">
        <v>188000</v>
      </c>
      <c r="G14" s="13">
        <v>-17000</v>
      </c>
      <c r="H14" s="13">
        <v>458000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2310000</v>
      </c>
      <c r="E17" s="13">
        <v>2072000</v>
      </c>
      <c r="F17" s="13">
        <v>1674000</v>
      </c>
      <c r="G17" s="13">
        <v>2491000</v>
      </c>
      <c r="H17" s="13">
        <v>1235000</v>
      </c>
      <c r="I17" s="13">
        <v>580000</v>
      </c>
      <c r="J17" s="13">
        <v>410000</v>
      </c>
      <c r="K17" s="13">
        <v>353000</v>
      </c>
    </row>
    <row r="18" spans="3:11" x14ac:dyDescent="0.2">
      <c r="C18" s="11" t="s">
        <v>30</v>
      </c>
      <c r="D18" s="13">
        <v>-1774000</v>
      </c>
      <c r="E18" s="13">
        <v>-1708000</v>
      </c>
      <c r="F18" s="13">
        <v>-1579000</v>
      </c>
      <c r="G18" s="13">
        <v>-2437000</v>
      </c>
      <c r="H18" s="13">
        <v>-1234000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23000</v>
      </c>
      <c r="F20" s="13">
        <v>8000</v>
      </c>
      <c r="G20" s="13">
        <v>-2000</v>
      </c>
      <c r="H20" s="13">
        <v>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-1525000</v>
      </c>
      <c r="E21" s="13">
        <v>-1524000</v>
      </c>
      <c r="F21" s="13">
        <v>-1453000</v>
      </c>
      <c r="G21" s="13">
        <v>-2326000</v>
      </c>
      <c r="H21" s="13">
        <v>-1183000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22000</v>
      </c>
      <c r="G22" s="13">
        <v>22000</v>
      </c>
      <c r="H22" s="13">
        <v>1000</v>
      </c>
      <c r="I22" s="13" t="s">
        <v>92</v>
      </c>
      <c r="J22" s="13" t="s">
        <v>92</v>
      </c>
      <c r="K22" s="13">
        <v>2000</v>
      </c>
    </row>
    <row r="23" spans="3:11" x14ac:dyDescent="0.2">
      <c r="C23" s="11" t="s">
        <v>35</v>
      </c>
      <c r="D23" s="13">
        <v>-1723000</v>
      </c>
      <c r="E23" s="13">
        <v>-1709000</v>
      </c>
      <c r="F23" s="13">
        <v>-1593000</v>
      </c>
      <c r="G23" s="13">
        <v>-2461000</v>
      </c>
      <c r="H23" s="13">
        <v>-1233000</v>
      </c>
      <c r="I23" s="13">
        <v>-580000</v>
      </c>
      <c r="J23" s="13">
        <v>-414000</v>
      </c>
      <c r="K23" s="13">
        <v>-353000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-1724000</v>
      </c>
      <c r="E26" s="13">
        <v>-1712000</v>
      </c>
      <c r="F26" s="13">
        <v>-1593000</v>
      </c>
      <c r="G26" s="13">
        <v>-2461000</v>
      </c>
      <c r="H26" s="13">
        <v>-1233000</v>
      </c>
      <c r="I26" s="13">
        <v>-580000</v>
      </c>
      <c r="J26" s="13">
        <v>-414000</v>
      </c>
      <c r="K26" s="13">
        <v>-353000</v>
      </c>
    </row>
    <row r="27" spans="3:11" x14ac:dyDescent="0.2">
      <c r="C27" s="11" t="s">
        <v>38</v>
      </c>
      <c r="D27" s="13">
        <v>-1724000</v>
      </c>
      <c r="E27" s="13">
        <v>-1712000</v>
      </c>
      <c r="F27" s="13">
        <v>-1593000</v>
      </c>
      <c r="G27" s="13">
        <v>-2461000</v>
      </c>
      <c r="H27" s="13">
        <v>-1233000</v>
      </c>
      <c r="I27" s="13">
        <v>-580000</v>
      </c>
      <c r="J27" s="13">
        <v>-414000</v>
      </c>
      <c r="K27" s="13">
        <v>-354000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-23000</v>
      </c>
      <c r="F32" s="13">
        <v>-8000</v>
      </c>
      <c r="G32" s="13">
        <v>2000</v>
      </c>
      <c r="H32" s="13">
        <v>-2000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-1724000</v>
      </c>
      <c r="E33" s="13">
        <v>-1712000</v>
      </c>
      <c r="F33" s="13">
        <v>-1593000</v>
      </c>
      <c r="G33" s="13">
        <v>-2461000</v>
      </c>
      <c r="H33" s="13">
        <v>-1233000</v>
      </c>
      <c r="I33" s="13">
        <v>-580000</v>
      </c>
      <c r="J33" s="13">
        <v>-414000</v>
      </c>
      <c r="K33" s="13">
        <v>-354000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-1724000</v>
      </c>
      <c r="E35" s="13">
        <v>-1712000</v>
      </c>
      <c r="F35" s="13">
        <v>-1593000</v>
      </c>
      <c r="G35" s="13">
        <v>-2461000</v>
      </c>
      <c r="H35" s="13">
        <v>-1233000</v>
      </c>
      <c r="I35" s="13">
        <v>-580000</v>
      </c>
      <c r="J35" s="13">
        <v>-414000</v>
      </c>
      <c r="K35" s="13">
        <v>-354000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13272000</v>
      </c>
      <c r="E41" s="13">
        <v>14923000</v>
      </c>
      <c r="F41" s="13">
        <v>16432000</v>
      </c>
      <c r="G41" s="13">
        <v>18133000</v>
      </c>
      <c r="H41" s="13">
        <v>5156000</v>
      </c>
      <c r="I41" s="13">
        <v>3658000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62000</v>
      </c>
      <c r="F43" s="13">
        <v>22000</v>
      </c>
      <c r="G43" s="13">
        <v>26000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949000</v>
      </c>
      <c r="E44" s="13">
        <v>655000</v>
      </c>
      <c r="F44" s="13">
        <v>494000</v>
      </c>
      <c r="G44" s="13">
        <v>274000</v>
      </c>
      <c r="H44" s="13">
        <v>126000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97000</v>
      </c>
      <c r="E45" s="13">
        <v>92000</v>
      </c>
      <c r="F45" s="13">
        <v>98000</v>
      </c>
      <c r="G45" s="13">
        <v>126000</v>
      </c>
      <c r="H45" s="13">
        <v>63000</v>
      </c>
      <c r="I45" s="13">
        <v>201000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14424000</v>
      </c>
      <c r="E46" s="13">
        <v>15732000</v>
      </c>
      <c r="F46" s="13">
        <v>17046000</v>
      </c>
      <c r="G46" s="13">
        <v>18559000</v>
      </c>
      <c r="H46" s="13">
        <v>5345000</v>
      </c>
      <c r="I46" s="13">
        <v>3859000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3959000</v>
      </c>
      <c r="E48" s="13">
        <v>3812000</v>
      </c>
      <c r="F48" s="13">
        <v>3666000</v>
      </c>
      <c r="G48" s="13">
        <v>3411000</v>
      </c>
      <c r="H48" s="13">
        <v>3051000</v>
      </c>
      <c r="I48" s="13">
        <v>2541000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640000</v>
      </c>
      <c r="E52" s="13">
        <v>627000</v>
      </c>
      <c r="F52" s="13">
        <v>585000</v>
      </c>
      <c r="G52" s="13">
        <v>324000</v>
      </c>
      <c r="H52" s="13">
        <v>92000</v>
      </c>
      <c r="I52" s="13">
        <v>91000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19023000</v>
      </c>
      <c r="E54" s="13">
        <v>20171000</v>
      </c>
      <c r="F54" s="13">
        <v>21297000</v>
      </c>
      <c r="G54" s="13">
        <v>22294000</v>
      </c>
      <c r="H54" s="13">
        <v>8488000</v>
      </c>
      <c r="I54" s="13">
        <v>6491000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732000</v>
      </c>
      <c r="F57" s="13">
        <v>571000</v>
      </c>
      <c r="G57" s="13">
        <v>483000</v>
      </c>
      <c r="H57" s="13">
        <v>417000</v>
      </c>
      <c r="I57" s="13">
        <v>203000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1281000</v>
      </c>
      <c r="E59" s="13">
        <v>1021000</v>
      </c>
      <c r="F59" s="13">
        <v>953000</v>
      </c>
      <c r="G59" s="13">
        <v>830000</v>
      </c>
      <c r="H59" s="13">
        <v>630000</v>
      </c>
      <c r="I59" s="13">
        <v>615000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2109000</v>
      </c>
      <c r="E60" s="13">
        <v>1753000</v>
      </c>
      <c r="F60" s="13">
        <v>1524000</v>
      </c>
      <c r="G60" s="13">
        <v>1313000</v>
      </c>
      <c r="H60" s="13">
        <v>1047000</v>
      </c>
      <c r="I60" s="13">
        <v>819000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1229000</v>
      </c>
      <c r="E61" s="13">
        <v>1228000</v>
      </c>
      <c r="F61" s="13">
        <v>1227000</v>
      </c>
      <c r="G61" s="13">
        <v>1226000</v>
      </c>
      <c r="H61" s="13">
        <v>2958000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348000</v>
      </c>
      <c r="E62" s="13">
        <v>322000</v>
      </c>
      <c r="F62" s="13">
        <v>286000</v>
      </c>
      <c r="G62" s="13">
        <v>241000</v>
      </c>
      <c r="H62" s="13">
        <v>195900</v>
      </c>
      <c r="I62" s="13">
        <v>151000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3686000</v>
      </c>
      <c r="E66" s="13">
        <v>3303000</v>
      </c>
      <c r="F66" s="13">
        <v>3037000</v>
      </c>
      <c r="G66" s="13">
        <v>2780000</v>
      </c>
      <c r="H66" s="13">
        <v>4200900</v>
      </c>
      <c r="I66" s="13">
        <v>972000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7894000</v>
      </c>
      <c r="I70" s="13">
        <v>7894000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-11403000</v>
      </c>
      <c r="E72" s="13">
        <v>-9679000</v>
      </c>
      <c r="F72" s="13">
        <v>-7967000</v>
      </c>
      <c r="G72" s="13">
        <v>-6374000</v>
      </c>
      <c r="H72" s="13">
        <v>-3913000</v>
      </c>
      <c r="I72" s="13">
        <v>-2680000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15337000</v>
      </c>
      <c r="E76" s="13">
        <v>16868000</v>
      </c>
      <c r="F76" s="13">
        <v>18260000</v>
      </c>
      <c r="G76" s="13">
        <v>19514000</v>
      </c>
      <c r="H76" s="13">
        <v>-3606900</v>
      </c>
      <c r="I76" s="13">
        <v>-2375000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-1724000</v>
      </c>
      <c r="E81" s="13">
        <v>-1712000</v>
      </c>
      <c r="F81" s="13">
        <v>-1593000</v>
      </c>
      <c r="G81" s="13">
        <v>-2461000</v>
      </c>
      <c r="H81" s="13">
        <v>-1233000</v>
      </c>
      <c r="I81" s="13">
        <v>-580000</v>
      </c>
      <c r="J81" s="13">
        <v>-414000</v>
      </c>
      <c r="K81" s="13">
        <v>-354000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161000</v>
      </c>
      <c r="F83" s="13">
        <v>118000</v>
      </c>
      <c r="G83" s="13">
        <v>113000</v>
      </c>
      <c r="H83" s="13">
        <v>49000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-1368000</v>
      </c>
      <c r="E89" s="13">
        <v>-1204000</v>
      </c>
      <c r="F89" s="13">
        <v>-1034000</v>
      </c>
      <c r="G89" s="13">
        <v>-1086000</v>
      </c>
      <c r="H89" s="13">
        <v>-685000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-359000</v>
      </c>
      <c r="F91" s="13">
        <v>-418000</v>
      </c>
      <c r="G91" s="13">
        <v>-459000</v>
      </c>
      <c r="H91" s="13">
        <v>-465000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-298000</v>
      </c>
      <c r="E94" s="13">
        <v>-359000</v>
      </c>
      <c r="F94" s="13">
        <v>-418000</v>
      </c>
      <c r="G94" s="13">
        <v>-456000</v>
      </c>
      <c r="H94" s="13">
        <v>-467000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56000</v>
      </c>
      <c r="F100" s="13">
        <v>0</v>
      </c>
      <c r="G100" s="13">
        <v>14760000</v>
      </c>
      <c r="H100" s="13">
        <v>2500000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-1663000</v>
      </c>
      <c r="E102" s="13">
        <v>-1508000</v>
      </c>
      <c r="F102" s="13">
        <v>-1452000</v>
      </c>
      <c r="G102" s="13">
        <v>13218000</v>
      </c>
      <c r="H102" s="13">
        <v>1348000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6200</v>
      </c>
      <c r="G20" s="13">
        <v>12400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1100</v>
      </c>
      <c r="F23" s="13">
        <v>5700</v>
      </c>
      <c r="G23" s="13">
        <v>12100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5700</v>
      </c>
      <c r="G26" s="13">
        <v>12100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5700</v>
      </c>
      <c r="G27" s="13">
        <v>12100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-6200</v>
      </c>
      <c r="G32" s="13">
        <v>-12400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5700</v>
      </c>
      <c r="G33" s="13">
        <v>12100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5700</v>
      </c>
      <c r="G35" s="13">
        <v>12100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1900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2300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227100</v>
      </c>
      <c r="E47" s="13">
        <v>226100</v>
      </c>
      <c r="F47" s="13">
        <v>225900</v>
      </c>
      <c r="G47" s="13">
        <v>203000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228200</v>
      </c>
      <c r="E54" s="13">
        <v>227400</v>
      </c>
      <c r="F54" s="13">
        <v>227400</v>
      </c>
      <c r="G54" s="13">
        <v>205700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700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900</v>
      </c>
      <c r="G60" s="13">
        <v>1800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11000</v>
      </c>
      <c r="F62" s="13">
        <v>12100</v>
      </c>
      <c r="G62" s="13">
        <v>16600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12000</v>
      </c>
      <c r="F66" s="13">
        <v>13000</v>
      </c>
      <c r="G66" s="13">
        <v>18400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-10600</v>
      </c>
      <c r="F72" s="13">
        <v>-11400</v>
      </c>
      <c r="G72" s="13">
        <v>-15700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215400</v>
      </c>
      <c r="F76" s="13">
        <v>214400</v>
      </c>
      <c r="G76" s="13">
        <v>187300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5700</v>
      </c>
      <c r="G81" s="13">
        <v>12100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22800</v>
      </c>
      <c r="G100" s="13">
        <v>204800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-1000</v>
      </c>
      <c r="G102" s="13">
        <v>1700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2778000</v>
      </c>
      <c r="E8" s="13">
        <v>2711000</v>
      </c>
      <c r="F8" s="13">
        <v>2818000</v>
      </c>
      <c r="G8" s="13">
        <v>2730000</v>
      </c>
      <c r="H8" s="13">
        <v>2511000</v>
      </c>
      <c r="I8" s="13">
        <v>2409000</v>
      </c>
      <c r="J8" s="13">
        <v>2260000</v>
      </c>
      <c r="K8" s="13">
        <v>2121000</v>
      </c>
    </row>
    <row r="9" spans="1:11" x14ac:dyDescent="0.2">
      <c r="C9" s="11" t="s">
        <v>22</v>
      </c>
      <c r="D9" s="13">
        <v>98000</v>
      </c>
      <c r="E9" s="13">
        <v>100000</v>
      </c>
      <c r="F9" s="13">
        <v>101000</v>
      </c>
      <c r="G9" s="13">
        <v>104000</v>
      </c>
      <c r="H9" s="13">
        <v>100000</v>
      </c>
      <c r="I9" s="13">
        <v>92000</v>
      </c>
      <c r="J9" s="13">
        <v>96000</v>
      </c>
      <c r="K9" s="13">
        <v>91000</v>
      </c>
    </row>
    <row r="10" spans="1:11" x14ac:dyDescent="0.2">
      <c r="C10" s="11" t="s">
        <v>23</v>
      </c>
      <c r="D10" s="13">
        <v>2680000</v>
      </c>
      <c r="E10" s="13">
        <v>2611000</v>
      </c>
      <c r="F10" s="13">
        <v>2717000</v>
      </c>
      <c r="G10" s="13">
        <v>2626000</v>
      </c>
      <c r="H10" s="13">
        <v>2411000</v>
      </c>
      <c r="I10" s="13">
        <v>2317000</v>
      </c>
      <c r="J10" s="13">
        <v>2164000</v>
      </c>
      <c r="K10" s="13">
        <v>2030000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>
        <v>6000</v>
      </c>
      <c r="G14" s="13">
        <v>10000</v>
      </c>
      <c r="H14" s="13">
        <v>105000</v>
      </c>
      <c r="I14" s="13">
        <v>0</v>
      </c>
      <c r="J14" s="13">
        <v>2000</v>
      </c>
      <c r="K14" s="13">
        <v>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2363000</v>
      </c>
      <c r="E17" s="13">
        <v>2278000</v>
      </c>
      <c r="F17" s="13">
        <v>2260000</v>
      </c>
      <c r="G17" s="13">
        <v>2170000</v>
      </c>
      <c r="H17" s="13">
        <v>2126000</v>
      </c>
      <c r="I17" s="13">
        <v>1962000</v>
      </c>
      <c r="J17" s="13">
        <v>1861000</v>
      </c>
      <c r="K17" s="13">
        <v>1865000</v>
      </c>
    </row>
    <row r="18" spans="3:11" x14ac:dyDescent="0.2">
      <c r="C18" s="11" t="s">
        <v>30</v>
      </c>
      <c r="D18" s="13">
        <v>415000</v>
      </c>
      <c r="E18" s="13">
        <v>433000</v>
      </c>
      <c r="F18" s="13">
        <v>558000</v>
      </c>
      <c r="G18" s="13">
        <v>560000</v>
      </c>
      <c r="H18" s="13">
        <v>385000</v>
      </c>
      <c r="I18" s="13">
        <v>447000</v>
      </c>
      <c r="J18" s="13">
        <v>399000</v>
      </c>
      <c r="K18" s="13">
        <v>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451000</v>
      </c>
      <c r="E21" s="13">
        <v>467000</v>
      </c>
      <c r="F21" s="13">
        <v>593000</v>
      </c>
      <c r="G21" s="13">
        <v>597000</v>
      </c>
      <c r="H21" s="13">
        <v>418000</v>
      </c>
      <c r="I21" s="13">
        <v>479000</v>
      </c>
      <c r="J21" s="13">
        <v>431000</v>
      </c>
      <c r="K21" s="13">
        <v>287000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415000</v>
      </c>
      <c r="E23" s="13">
        <v>433000</v>
      </c>
      <c r="F23" s="13">
        <v>558000</v>
      </c>
      <c r="G23" s="13">
        <v>560000</v>
      </c>
      <c r="H23" s="13">
        <v>385000</v>
      </c>
      <c r="I23" s="13">
        <v>447000</v>
      </c>
      <c r="J23" s="13">
        <v>399000</v>
      </c>
      <c r="K23" s="13">
        <v>256000</v>
      </c>
    </row>
    <row r="24" spans="3:11" x14ac:dyDescent="0.2">
      <c r="C24" s="11" t="s">
        <v>36</v>
      </c>
      <c r="D24" s="13">
        <v>114000</v>
      </c>
      <c r="E24" s="13">
        <v>110000</v>
      </c>
      <c r="F24" s="13">
        <v>112000</v>
      </c>
      <c r="G24" s="13">
        <v>131000</v>
      </c>
      <c r="H24" s="13">
        <v>78000</v>
      </c>
      <c r="I24" s="13">
        <v>92000</v>
      </c>
      <c r="J24" s="13">
        <v>87000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323000</v>
      </c>
      <c r="F26" s="13">
        <v>446000</v>
      </c>
      <c r="G26" s="13">
        <v>429000</v>
      </c>
      <c r="H26" s="13">
        <v>307000</v>
      </c>
      <c r="I26" s="13">
        <v>355000</v>
      </c>
      <c r="J26" s="13">
        <v>312000</v>
      </c>
      <c r="K26" s="13">
        <v>209000</v>
      </c>
    </row>
    <row r="27" spans="3:11" x14ac:dyDescent="0.2">
      <c r="C27" s="11" t="s">
        <v>38</v>
      </c>
      <c r="D27" s="13">
        <v>299000</v>
      </c>
      <c r="E27" s="13">
        <v>323000</v>
      </c>
      <c r="F27" s="13">
        <v>445000</v>
      </c>
      <c r="G27" s="13">
        <v>430000</v>
      </c>
      <c r="H27" s="13">
        <v>307000</v>
      </c>
      <c r="I27" s="13">
        <v>355000</v>
      </c>
      <c r="J27" s="13">
        <v>312000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299000</v>
      </c>
      <c r="E33" s="13">
        <v>323000</v>
      </c>
      <c r="F33" s="13">
        <v>445000</v>
      </c>
      <c r="G33" s="13">
        <v>430000</v>
      </c>
      <c r="H33" s="13">
        <v>307000</v>
      </c>
      <c r="I33" s="13">
        <v>355000</v>
      </c>
      <c r="J33" s="13">
        <v>312000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323000</v>
      </c>
      <c r="F35" s="13">
        <v>445000</v>
      </c>
      <c r="G35" s="13">
        <v>430000</v>
      </c>
      <c r="H35" s="13">
        <v>307000</v>
      </c>
      <c r="I35" s="13">
        <v>355000</v>
      </c>
      <c r="J35" s="13">
        <v>312000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5958000</v>
      </c>
      <c r="E41" s="13">
        <v>5715000</v>
      </c>
      <c r="F41" s="13">
        <v>8216000</v>
      </c>
      <c r="G41" s="13">
        <v>7201000</v>
      </c>
      <c r="H41" s="13">
        <v>5982000</v>
      </c>
      <c r="I41" s="13">
        <v>5851000</v>
      </c>
      <c r="J41" s="13">
        <v>5377000</v>
      </c>
      <c r="K41" s="13">
        <v>5390000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4184000</v>
      </c>
      <c r="E43" s="13">
        <v>4542000</v>
      </c>
      <c r="F43" s="13">
        <v>3759000</v>
      </c>
      <c r="G43" s="13">
        <v>3830000</v>
      </c>
      <c r="H43" s="13">
        <v>3827000</v>
      </c>
      <c r="I43" s="13">
        <v>3520000</v>
      </c>
      <c r="J43" s="13">
        <v>3136000</v>
      </c>
      <c r="K43" s="13">
        <v>3362000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16251000</v>
      </c>
      <c r="E45" s="13">
        <v>19531000</v>
      </c>
      <c r="F45" s="13">
        <v>15490000</v>
      </c>
      <c r="G45" s="13">
        <v>11348000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55944000</v>
      </c>
      <c r="E47" s="13">
        <v>40320000</v>
      </c>
      <c r="F47" s="13">
        <v>38300000</v>
      </c>
      <c r="G47" s="13">
        <v>35813000</v>
      </c>
      <c r="H47" s="13">
        <v>34839000</v>
      </c>
      <c r="I47" s="13">
        <v>33413000</v>
      </c>
      <c r="J47" s="13">
        <v>32715000</v>
      </c>
      <c r="K47" s="13">
        <v>31126000</v>
      </c>
    </row>
    <row r="48" spans="2:11" x14ac:dyDescent="0.2">
      <c r="C48" s="11" t="s">
        <v>56</v>
      </c>
      <c r="D48" s="13">
        <v>983000</v>
      </c>
      <c r="E48" s="13">
        <v>934000</v>
      </c>
      <c r="F48" s="13">
        <v>930000</v>
      </c>
      <c r="G48" s="13">
        <v>945000</v>
      </c>
      <c r="H48" s="13">
        <v>896000</v>
      </c>
      <c r="I48" s="13">
        <v>891000</v>
      </c>
      <c r="J48" s="13">
        <v>884000</v>
      </c>
      <c r="K48" s="13">
        <v>856000</v>
      </c>
    </row>
    <row r="49" spans="3:11" x14ac:dyDescent="0.2">
      <c r="C49" s="11" t="s">
        <v>57</v>
      </c>
      <c r="D49" s="13">
        <v>1810000</v>
      </c>
      <c r="E49" s="13">
        <v>1110000</v>
      </c>
      <c r="F49" s="13">
        <v>874000</v>
      </c>
      <c r="G49" s="13">
        <v>882000</v>
      </c>
      <c r="H49" s="13">
        <v>862000</v>
      </c>
      <c r="I49" s="13">
        <v>868000</v>
      </c>
      <c r="J49" s="13">
        <v>834000</v>
      </c>
      <c r="K49" s="13">
        <v>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479000</v>
      </c>
      <c r="E52" s="13">
        <v>412000</v>
      </c>
      <c r="F52" s="13">
        <v>305000</v>
      </c>
      <c r="G52" s="13">
        <v>305000</v>
      </c>
      <c r="H52" s="13">
        <v>9171000</v>
      </c>
      <c r="I52" s="13">
        <v>9951000</v>
      </c>
      <c r="J52" s="13">
        <v>9030000</v>
      </c>
      <c r="K52" s="13">
        <v>4506000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86111000</v>
      </c>
      <c r="E54" s="13">
        <v>73101000</v>
      </c>
      <c r="F54" s="13">
        <v>68461000</v>
      </c>
      <c r="G54" s="13">
        <v>61891000</v>
      </c>
      <c r="H54" s="13">
        <v>57161000</v>
      </c>
      <c r="I54" s="13">
        <v>56066000</v>
      </c>
      <c r="J54" s="13">
        <v>53657000</v>
      </c>
      <c r="K54" s="13">
        <v>47482000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20277000</v>
      </c>
      <c r="E57" s="13">
        <v>24013000</v>
      </c>
      <c r="F57" s="13">
        <v>20280000</v>
      </c>
      <c r="G57" s="13">
        <v>15242000</v>
      </c>
      <c r="H57" s="13">
        <v>13272000</v>
      </c>
      <c r="I57" s="13">
        <v>13707000</v>
      </c>
      <c r="J57" s="13">
        <v>13256000</v>
      </c>
      <c r="K57" s="13">
        <v>7960000</v>
      </c>
    </row>
    <row r="58" spans="3:11" x14ac:dyDescent="0.2">
      <c r="C58" s="11" t="s">
        <v>66</v>
      </c>
      <c r="D58" s="13">
        <v>50324000</v>
      </c>
      <c r="E58" s="13">
        <v>35110000</v>
      </c>
      <c r="F58" s="13">
        <v>34360000</v>
      </c>
      <c r="G58" s="13">
        <v>32772000</v>
      </c>
      <c r="H58" s="13">
        <v>30625000</v>
      </c>
      <c r="I58" s="13">
        <v>29532000</v>
      </c>
      <c r="J58" s="13">
        <v>28087000</v>
      </c>
      <c r="K58" s="13">
        <v>27051000</v>
      </c>
    </row>
    <row r="59" spans="3:11" x14ac:dyDescent="0.2">
      <c r="C59" s="11" t="s">
        <v>67</v>
      </c>
      <c r="D59" s="13">
        <v>2090000</v>
      </c>
      <c r="E59" s="13">
        <v>2019000</v>
      </c>
      <c r="F59" s="13">
        <v>1873000</v>
      </c>
      <c r="G59" s="13">
        <v>2275000</v>
      </c>
      <c r="H59" s="13">
        <v>1929000</v>
      </c>
      <c r="I59" s="13">
        <v>1748000</v>
      </c>
      <c r="J59" s="13">
        <v>1507000</v>
      </c>
      <c r="K59" s="13">
        <v>1729000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3391000</v>
      </c>
      <c r="E61" s="13">
        <v>2893000</v>
      </c>
      <c r="F61" s="13">
        <v>2893000</v>
      </c>
      <c r="G61" s="13">
        <v>2895000</v>
      </c>
      <c r="H61" s="13">
        <v>2896000</v>
      </c>
      <c r="I61" s="13">
        <v>2906000</v>
      </c>
      <c r="J61" s="13">
        <v>2907000</v>
      </c>
      <c r="K61" s="13">
        <v>2933000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76596000</v>
      </c>
      <c r="E66" s="13">
        <v>64499000</v>
      </c>
      <c r="F66" s="13">
        <v>59861000</v>
      </c>
      <c r="G66" s="13">
        <v>53646000</v>
      </c>
      <c r="H66" s="13">
        <v>49298000</v>
      </c>
      <c r="I66" s="13">
        <v>48474000</v>
      </c>
      <c r="J66" s="13">
        <v>46294000</v>
      </c>
      <c r="K66" s="13">
        <v>40368000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8478000</v>
      </c>
      <c r="E72" s="13">
        <v>8256000</v>
      </c>
      <c r="F72" s="13">
        <v>8003000</v>
      </c>
      <c r="G72" s="13">
        <v>7633000</v>
      </c>
      <c r="H72" s="13">
        <v>7257000</v>
      </c>
      <c r="I72" s="13">
        <v>7004000</v>
      </c>
      <c r="J72" s="13">
        <v>6702000</v>
      </c>
      <c r="K72" s="13">
        <v>6484000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9395000</v>
      </c>
      <c r="E76" s="13">
        <v>8602000</v>
      </c>
      <c r="F76" s="13">
        <v>8600000</v>
      </c>
      <c r="G76" s="13">
        <v>8245000</v>
      </c>
      <c r="H76" s="13">
        <v>7863000</v>
      </c>
      <c r="I76" s="13">
        <v>7592000</v>
      </c>
      <c r="J76" s="13">
        <v>7363000</v>
      </c>
      <c r="K76" s="13">
        <v>7114000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299000</v>
      </c>
      <c r="E81" s="13">
        <v>323000</v>
      </c>
      <c r="F81" s="13">
        <v>445000</v>
      </c>
      <c r="G81" s="13">
        <v>430000</v>
      </c>
      <c r="H81" s="13">
        <v>307000</v>
      </c>
      <c r="I81" s="13">
        <v>355000</v>
      </c>
      <c r="J81" s="13">
        <v>312000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34000</v>
      </c>
      <c r="F83" s="13">
        <v>35000</v>
      </c>
      <c r="G83" s="13">
        <v>37000</v>
      </c>
      <c r="H83" s="13">
        <v>33000</v>
      </c>
      <c r="I83" s="13">
        <v>32000</v>
      </c>
      <c r="J83" s="13">
        <v>32000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5740000</v>
      </c>
      <c r="E89" s="13">
        <v>1117000</v>
      </c>
      <c r="F89" s="13">
        <v>-2287000</v>
      </c>
      <c r="G89" s="13">
        <v>4501000</v>
      </c>
      <c r="H89" s="13">
        <v>1408000</v>
      </c>
      <c r="I89" s="13">
        <v>-1205000</v>
      </c>
      <c r="J89" s="13">
        <v>1921000</v>
      </c>
      <c r="K89" s="13">
        <v>1399000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-23000</v>
      </c>
      <c r="F91" s="13">
        <v>-19000</v>
      </c>
      <c r="G91" s="13">
        <v>25000</v>
      </c>
      <c r="H91" s="13">
        <v>-37000</v>
      </c>
      <c r="I91" s="13">
        <v>-37000</v>
      </c>
      <c r="J91" s="13">
        <v>-25000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-2716000</v>
      </c>
      <c r="E94" s="13">
        <v>-848000</v>
      </c>
      <c r="F94" s="13">
        <v>-1555000</v>
      </c>
      <c r="G94" s="13">
        <v>-1983000</v>
      </c>
      <c r="H94" s="13">
        <v>-720000</v>
      </c>
      <c r="I94" s="13">
        <v>-1314000</v>
      </c>
      <c r="J94" s="13">
        <v>-1123000</v>
      </c>
      <c r="K94" s="13">
        <v>-1965000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-71000</v>
      </c>
      <c r="F96" s="13">
        <v>-60000</v>
      </c>
      <c r="G96" s="13">
        <v>-55000</v>
      </c>
      <c r="H96" s="13">
        <v>-54000</v>
      </c>
      <c r="I96" s="13">
        <v>-54000</v>
      </c>
      <c r="J96" s="13">
        <v>-55000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2573000</v>
      </c>
      <c r="E100" s="13">
        <v>528000</v>
      </c>
      <c r="F100" s="13">
        <v>1497000</v>
      </c>
      <c r="G100" s="13">
        <v>2105000</v>
      </c>
      <c r="H100" s="13">
        <v>880000</v>
      </c>
      <c r="I100" s="13">
        <v>1361000</v>
      </c>
      <c r="J100" s="13">
        <v>908000</v>
      </c>
      <c r="K100" s="13">
        <v>1335000</v>
      </c>
    </row>
    <row r="101" spans="3:11" x14ac:dyDescent="0.2">
      <c r="C101" s="11" t="s">
        <v>19</v>
      </c>
      <c r="D101" s="13">
        <v>-240000</v>
      </c>
      <c r="E101" s="13">
        <v>-52000</v>
      </c>
      <c r="F101" s="13">
        <v>3000</v>
      </c>
      <c r="G101" s="13">
        <v>-38000</v>
      </c>
      <c r="H101" s="13">
        <v>21000</v>
      </c>
      <c r="I101" s="13">
        <v>20000</v>
      </c>
      <c r="J101" s="13">
        <v>73000</v>
      </c>
      <c r="K101" s="13">
        <v>28000</v>
      </c>
    </row>
    <row r="102" spans="3:11" x14ac:dyDescent="0.2">
      <c r="C102" s="11" t="s">
        <v>20</v>
      </c>
      <c r="D102" s="13">
        <v>5357000</v>
      </c>
      <c r="E102" s="13">
        <v>745000</v>
      </c>
      <c r="F102" s="13">
        <v>-2342000</v>
      </c>
      <c r="G102" s="13">
        <v>4585000</v>
      </c>
      <c r="H102" s="13">
        <v>1589000</v>
      </c>
      <c r="I102" s="13">
        <v>-1121000</v>
      </c>
      <c r="J102" s="13">
        <v>1762000</v>
      </c>
      <c r="K102" s="13">
        <v>797000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</v>
      </c>
      <c r="E8" s="13">
        <v>3900</v>
      </c>
      <c r="F8" s="13">
        <v>3200</v>
      </c>
      <c r="G8" s="13">
        <v>2200</v>
      </c>
      <c r="H8" s="13">
        <v>2400</v>
      </c>
      <c r="I8" s="13">
        <v>1400</v>
      </c>
      <c r="J8" s="13">
        <v>800</v>
      </c>
      <c r="K8" s="13">
        <v>7100</v>
      </c>
    </row>
    <row r="9" spans="1:11" x14ac:dyDescent="0.2">
      <c r="C9" s="11" t="s">
        <v>22</v>
      </c>
      <c r="D9" s="13">
        <v>1300</v>
      </c>
      <c r="E9" s="13">
        <v>2300</v>
      </c>
      <c r="F9" s="13">
        <v>3100</v>
      </c>
      <c r="G9" s="13">
        <v>2000</v>
      </c>
      <c r="H9" s="13">
        <v>1700</v>
      </c>
      <c r="I9" s="13">
        <v>800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1600</v>
      </c>
      <c r="F10" s="13">
        <v>100</v>
      </c>
      <c r="G10" s="13">
        <v>200</v>
      </c>
      <c r="H10" s="13">
        <v>700</v>
      </c>
      <c r="I10" s="13">
        <v>600</v>
      </c>
      <c r="J10" s="13">
        <v>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500</v>
      </c>
      <c r="H12" s="13">
        <v>1000</v>
      </c>
      <c r="I12" s="13">
        <v>1100</v>
      </c>
      <c r="J12" s="13">
        <v>1100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400</v>
      </c>
      <c r="G14" s="13">
        <v>9500</v>
      </c>
      <c r="H14" s="13">
        <v>900</v>
      </c>
      <c r="I14" s="13">
        <v>800</v>
      </c>
      <c r="J14" s="13">
        <v>400</v>
      </c>
      <c r="K14" s="13">
        <v>-7600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7600</v>
      </c>
      <c r="F17" s="13">
        <v>7800</v>
      </c>
      <c r="G17" s="13">
        <v>16000</v>
      </c>
      <c r="H17" s="13">
        <v>10000</v>
      </c>
      <c r="I17" s="13">
        <v>9100</v>
      </c>
      <c r="J17" s="13">
        <v>6200</v>
      </c>
      <c r="K17" s="13">
        <v>-300</v>
      </c>
    </row>
    <row r="18" spans="3:11" x14ac:dyDescent="0.2">
      <c r="C18" s="11" t="s">
        <v>30</v>
      </c>
      <c r="D18" s="13">
        <v>-4600</v>
      </c>
      <c r="E18" s="13">
        <v>-3700</v>
      </c>
      <c r="F18" s="13">
        <v>-4600</v>
      </c>
      <c r="G18" s="13">
        <v>-13800</v>
      </c>
      <c r="H18" s="13">
        <v>-7600</v>
      </c>
      <c r="I18" s="13">
        <v>-7700</v>
      </c>
      <c r="J18" s="13">
        <v>-5400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0</v>
      </c>
      <c r="G20" s="13">
        <v>4200</v>
      </c>
      <c r="H20" s="13">
        <v>4700</v>
      </c>
      <c r="I20" s="13">
        <v>2300</v>
      </c>
      <c r="J20" s="13">
        <v>7000</v>
      </c>
      <c r="K20" s="13">
        <v>1000</v>
      </c>
    </row>
    <row r="21" spans="3:11" x14ac:dyDescent="0.2">
      <c r="C21" s="11" t="s">
        <v>33</v>
      </c>
      <c r="D21" s="13">
        <v>-2700</v>
      </c>
      <c r="E21" s="13">
        <v>-3700</v>
      </c>
      <c r="F21" s="13">
        <v>-4400</v>
      </c>
      <c r="G21" s="13">
        <v>-9300</v>
      </c>
      <c r="H21" s="13">
        <v>-2500</v>
      </c>
      <c r="I21" s="13">
        <v>-5100</v>
      </c>
      <c r="J21" s="13">
        <v>1900</v>
      </c>
      <c r="K21" s="13">
        <v>8800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-3800</v>
      </c>
      <c r="F23" s="13">
        <v>-4600</v>
      </c>
      <c r="G23" s="13">
        <v>-9600</v>
      </c>
      <c r="H23" s="13">
        <v>-2800</v>
      </c>
      <c r="I23" s="13">
        <v>-5400</v>
      </c>
      <c r="J23" s="13">
        <v>1700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-3800</v>
      </c>
      <c r="F26" s="13">
        <v>-4600</v>
      </c>
      <c r="G26" s="13">
        <v>-9600</v>
      </c>
      <c r="H26" s="13">
        <v>-2800</v>
      </c>
      <c r="I26" s="13">
        <v>-5400</v>
      </c>
      <c r="J26" s="13">
        <v>1700</v>
      </c>
      <c r="K26" s="13">
        <v>8600</v>
      </c>
    </row>
    <row r="27" spans="3:11" x14ac:dyDescent="0.2">
      <c r="C27" s="11" t="s">
        <v>38</v>
      </c>
      <c r="D27" s="13" t="s">
        <v>92</v>
      </c>
      <c r="E27" s="13">
        <v>-3800</v>
      </c>
      <c r="F27" s="13">
        <v>-4500</v>
      </c>
      <c r="G27" s="13">
        <v>-9300</v>
      </c>
      <c r="H27" s="13">
        <v>-2200</v>
      </c>
      <c r="I27" s="13">
        <v>-5300</v>
      </c>
      <c r="J27" s="13">
        <v>2100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</v>
      </c>
      <c r="F32" s="13">
        <v>0</v>
      </c>
      <c r="G32" s="13">
        <v>-4200</v>
      </c>
      <c r="H32" s="13">
        <v>-4700</v>
      </c>
      <c r="I32" s="13">
        <v>-2300</v>
      </c>
      <c r="J32" s="13">
        <v>-7000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-3800</v>
      </c>
      <c r="F33" s="13">
        <v>-4500</v>
      </c>
      <c r="G33" s="13">
        <v>-9300</v>
      </c>
      <c r="H33" s="13">
        <v>-2200</v>
      </c>
      <c r="I33" s="13">
        <v>-5300</v>
      </c>
      <c r="J33" s="13">
        <v>2100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-3800</v>
      </c>
      <c r="F35" s="13">
        <v>-4500</v>
      </c>
      <c r="G35" s="13">
        <v>-9300</v>
      </c>
      <c r="H35" s="13">
        <v>-2200</v>
      </c>
      <c r="I35" s="13">
        <v>-5300</v>
      </c>
      <c r="J35" s="13">
        <v>2100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21200</v>
      </c>
      <c r="F41" s="13">
        <v>24600</v>
      </c>
      <c r="G41" s="13">
        <v>28700</v>
      </c>
      <c r="H41" s="13">
        <v>35500</v>
      </c>
      <c r="I41" s="13">
        <v>44000</v>
      </c>
      <c r="J41" s="13">
        <v>32800</v>
      </c>
      <c r="K41" s="13">
        <v>14000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19100</v>
      </c>
      <c r="K42" s="13">
        <v>11600</v>
      </c>
    </row>
    <row r="43" spans="2:11" x14ac:dyDescent="0.2">
      <c r="C43" s="11" t="s">
        <v>51</v>
      </c>
      <c r="D43" s="13">
        <v>2700</v>
      </c>
      <c r="E43" s="13">
        <v>3900</v>
      </c>
      <c r="F43" s="13">
        <v>2800</v>
      </c>
      <c r="G43" s="13">
        <v>1400</v>
      </c>
      <c r="H43" s="13">
        <v>1500</v>
      </c>
      <c r="I43" s="13">
        <v>1100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3200</v>
      </c>
      <c r="G44" s="13">
        <v>4400</v>
      </c>
      <c r="H44" s="13">
        <v>5400</v>
      </c>
      <c r="I44" s="13">
        <v>3900</v>
      </c>
      <c r="J44" s="13">
        <v>2700</v>
      </c>
      <c r="K44" s="13">
        <v>3800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900</v>
      </c>
      <c r="G45" s="13">
        <v>900</v>
      </c>
      <c r="H45" s="13">
        <v>1400</v>
      </c>
      <c r="I45" s="13">
        <v>1900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30000</v>
      </c>
      <c r="E46" s="13">
        <v>30100</v>
      </c>
      <c r="F46" s="13">
        <v>31500</v>
      </c>
      <c r="G46" s="13">
        <v>35400</v>
      </c>
      <c r="H46" s="13">
        <v>43800</v>
      </c>
      <c r="I46" s="13">
        <v>50900</v>
      </c>
      <c r="J46" s="13">
        <v>56600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4000</v>
      </c>
      <c r="G48" s="13">
        <v>5400</v>
      </c>
      <c r="H48" s="13">
        <v>6100</v>
      </c>
      <c r="I48" s="13">
        <v>10100</v>
      </c>
      <c r="J48" s="13">
        <v>9100</v>
      </c>
      <c r="K48" s="13">
        <v>9400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5600</v>
      </c>
      <c r="I49" s="13">
        <v>5700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2800</v>
      </c>
      <c r="G52" s="13">
        <v>2700</v>
      </c>
      <c r="H52" s="13">
        <v>3700</v>
      </c>
      <c r="I52" s="13">
        <v>4100</v>
      </c>
      <c r="J52" s="13">
        <v>4300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35000</v>
      </c>
      <c r="F54" s="13">
        <v>38800</v>
      </c>
      <c r="G54" s="13">
        <v>43900</v>
      </c>
      <c r="H54" s="13">
        <v>59200</v>
      </c>
      <c r="I54" s="13">
        <v>70800</v>
      </c>
      <c r="J54" s="13">
        <v>70800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3500</v>
      </c>
      <c r="G57" s="13">
        <v>3700</v>
      </c>
      <c r="H57" s="13">
        <v>5100</v>
      </c>
      <c r="I57" s="13">
        <v>5200</v>
      </c>
      <c r="J57" s="13">
        <v>3400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1400</v>
      </c>
      <c r="I59" s="13">
        <v>1300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4100</v>
      </c>
      <c r="E60" s="13">
        <v>4700</v>
      </c>
      <c r="F60" s="13">
        <v>4800</v>
      </c>
      <c r="G60" s="13">
        <v>5000</v>
      </c>
      <c r="H60" s="13">
        <v>6500</v>
      </c>
      <c r="I60" s="13">
        <v>7700</v>
      </c>
      <c r="J60" s="13">
        <v>5600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2100</v>
      </c>
    </row>
    <row r="62" spans="3:11" x14ac:dyDescent="0.2">
      <c r="C62" s="11" t="s">
        <v>70</v>
      </c>
      <c r="D62" s="13">
        <v>5400</v>
      </c>
      <c r="E62" s="13">
        <v>3500</v>
      </c>
      <c r="F62" s="13">
        <v>3700</v>
      </c>
      <c r="G62" s="13">
        <v>7700</v>
      </c>
      <c r="H62" s="13">
        <v>12400</v>
      </c>
      <c r="I62" s="13">
        <v>20400</v>
      </c>
      <c r="J62" s="13">
        <v>19400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8200</v>
      </c>
      <c r="F66" s="13">
        <v>8500</v>
      </c>
      <c r="G66" s="13">
        <v>12800</v>
      </c>
      <c r="H66" s="13">
        <v>19400</v>
      </c>
      <c r="I66" s="13">
        <v>29200</v>
      </c>
      <c r="J66" s="13">
        <v>26300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-253600</v>
      </c>
      <c r="E72" s="13">
        <v>-250700</v>
      </c>
      <c r="F72" s="13">
        <v>-247000</v>
      </c>
      <c r="G72" s="13">
        <v>-226500</v>
      </c>
      <c r="H72" s="13">
        <v>-217200</v>
      </c>
      <c r="I72" s="13">
        <v>-215000</v>
      </c>
      <c r="J72" s="13">
        <v>-209800</v>
      </c>
      <c r="K72" s="13">
        <v>-211800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26800</v>
      </c>
      <c r="F76" s="13">
        <v>30300</v>
      </c>
      <c r="G76" s="13">
        <v>31100</v>
      </c>
      <c r="H76" s="13">
        <v>39800</v>
      </c>
      <c r="I76" s="13">
        <v>41600</v>
      </c>
      <c r="J76" s="13">
        <v>44500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-3800</v>
      </c>
      <c r="F81" s="13">
        <v>-4500</v>
      </c>
      <c r="G81" s="13">
        <v>-9300</v>
      </c>
      <c r="H81" s="13">
        <v>-2200</v>
      </c>
      <c r="I81" s="13">
        <v>-5300</v>
      </c>
      <c r="J81" s="13">
        <v>2100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-3400</v>
      </c>
      <c r="F89" s="13">
        <v>-4900</v>
      </c>
      <c r="G89" s="13">
        <v>-6700</v>
      </c>
      <c r="H89" s="13">
        <v>-8300</v>
      </c>
      <c r="I89" s="13">
        <v>-6200</v>
      </c>
      <c r="J89" s="13">
        <v>-4700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700</v>
      </c>
      <c r="G94" s="13">
        <v>-100</v>
      </c>
      <c r="H94" s="13">
        <v>-200</v>
      </c>
      <c r="I94" s="13">
        <v>17400</v>
      </c>
      <c r="J94" s="13">
        <v>-500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22000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-3300</v>
      </c>
      <c r="F102" s="13">
        <v>-4100</v>
      </c>
      <c r="G102" s="13">
        <v>-6800</v>
      </c>
      <c r="H102" s="13">
        <v>-8500</v>
      </c>
      <c r="I102" s="13">
        <v>11100</v>
      </c>
      <c r="J102" s="13">
        <v>16800</v>
      </c>
      <c r="K102" s="13">
        <v>3800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300</v>
      </c>
      <c r="G12" s="13">
        <v>300</v>
      </c>
      <c r="H12" s="13">
        <v>300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1200</v>
      </c>
      <c r="G17" s="13">
        <v>1200</v>
      </c>
      <c r="H17" s="13">
        <v>1200</v>
      </c>
      <c r="I17" s="13">
        <v>1800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-1200</v>
      </c>
      <c r="H18" s="13">
        <v>-1200</v>
      </c>
      <c r="I18" s="13">
        <v>-1800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-1200</v>
      </c>
      <c r="G21" s="13">
        <v>-1200</v>
      </c>
      <c r="H21" s="13">
        <v>-1200</v>
      </c>
      <c r="I21" s="13">
        <v>-1800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-1200</v>
      </c>
      <c r="G23" s="13">
        <v>-1200</v>
      </c>
      <c r="H23" s="13">
        <v>-1200</v>
      </c>
      <c r="I23" s="13">
        <v>-1800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-1200</v>
      </c>
      <c r="G26" s="13">
        <v>-1200</v>
      </c>
      <c r="H26" s="13">
        <v>-1200</v>
      </c>
      <c r="I26" s="13">
        <v>-1800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-1200</v>
      </c>
      <c r="G27" s="13">
        <v>-1200</v>
      </c>
      <c r="H27" s="13">
        <v>-1200</v>
      </c>
      <c r="I27" s="13">
        <v>-1800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-1200</v>
      </c>
      <c r="G33" s="13">
        <v>-1200</v>
      </c>
      <c r="H33" s="13">
        <v>-1200</v>
      </c>
      <c r="I33" s="13">
        <v>-1800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-1200</v>
      </c>
      <c r="G35" s="13">
        <v>-1200</v>
      </c>
      <c r="H35" s="13">
        <v>-1200</v>
      </c>
      <c r="I35" s="13">
        <v>-1800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2600</v>
      </c>
      <c r="F41" s="13">
        <v>3500</v>
      </c>
      <c r="G41" s="13">
        <v>200</v>
      </c>
      <c r="H41" s="13">
        <v>500</v>
      </c>
      <c r="I41" s="13">
        <v>800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2700</v>
      </c>
      <c r="F46" s="13">
        <v>3600</v>
      </c>
      <c r="G46" s="13">
        <v>200</v>
      </c>
      <c r="H46" s="13">
        <v>600</v>
      </c>
      <c r="I46" s="13">
        <v>800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3100</v>
      </c>
      <c r="F54" s="13">
        <v>3600</v>
      </c>
      <c r="G54" s="13">
        <v>200</v>
      </c>
      <c r="H54" s="13">
        <v>600</v>
      </c>
      <c r="I54" s="13">
        <v>800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200</v>
      </c>
      <c r="G60" s="13">
        <v>700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200</v>
      </c>
      <c r="G66" s="13">
        <v>700</v>
      </c>
      <c r="H66" s="13">
        <v>300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-8600</v>
      </c>
      <c r="F72" s="13">
        <v>-7600</v>
      </c>
      <c r="G72" s="13">
        <v>-6400</v>
      </c>
      <c r="H72" s="13">
        <v>-5200</v>
      </c>
      <c r="I72" s="13">
        <v>-4000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2600</v>
      </c>
      <c r="F76" s="13">
        <v>3400</v>
      </c>
      <c r="G76" s="13">
        <v>-400</v>
      </c>
      <c r="H76" s="13">
        <v>300</v>
      </c>
      <c r="I76" s="13">
        <v>600</v>
      </c>
      <c r="J76" s="13">
        <v>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-1200</v>
      </c>
      <c r="G81" s="13">
        <v>-1200</v>
      </c>
      <c r="H81" s="13">
        <v>-1200</v>
      </c>
      <c r="I81" s="13">
        <v>-1800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-1300</v>
      </c>
      <c r="G89" s="13">
        <v>-500</v>
      </c>
      <c r="H89" s="13">
        <v>-900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4600</v>
      </c>
      <c r="G100" s="13">
        <v>200</v>
      </c>
      <c r="H100" s="13">
        <v>600</v>
      </c>
      <c r="I100" s="13">
        <v>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-900</v>
      </c>
      <c r="F102" s="13">
        <v>3300</v>
      </c>
      <c r="G102" s="13">
        <v>-300</v>
      </c>
      <c r="H102" s="13">
        <v>-300</v>
      </c>
      <c r="I102" s="13">
        <v>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55500</v>
      </c>
      <c r="E8" s="13">
        <v>40700</v>
      </c>
      <c r="F8" s="13">
        <v>27500</v>
      </c>
      <c r="G8" s="13">
        <v>5300</v>
      </c>
      <c r="H8" s="13">
        <v>11300</v>
      </c>
      <c r="I8" s="13">
        <v>18200</v>
      </c>
      <c r="J8" s="13">
        <v>15700</v>
      </c>
      <c r="K8" s="13">
        <v>10700</v>
      </c>
    </row>
    <row r="9" spans="1:11" x14ac:dyDescent="0.2">
      <c r="C9" s="11" t="s">
        <v>22</v>
      </c>
      <c r="D9" s="13">
        <v>50500</v>
      </c>
      <c r="E9" s="13">
        <v>37000</v>
      </c>
      <c r="F9" s="13">
        <v>20800</v>
      </c>
      <c r="G9" s="13">
        <v>17700</v>
      </c>
      <c r="H9" s="13">
        <v>8800</v>
      </c>
      <c r="I9" s="13">
        <v>16800</v>
      </c>
      <c r="J9" s="13">
        <v>19800</v>
      </c>
      <c r="K9" s="13">
        <v>12600</v>
      </c>
    </row>
    <row r="10" spans="1:11" x14ac:dyDescent="0.2">
      <c r="C10" s="11" t="s">
        <v>23</v>
      </c>
      <c r="D10" s="13">
        <v>5000</v>
      </c>
      <c r="E10" s="13">
        <v>3700</v>
      </c>
      <c r="F10" s="13">
        <v>6700</v>
      </c>
      <c r="G10" s="13">
        <v>-12400</v>
      </c>
      <c r="H10" s="13">
        <v>2500</v>
      </c>
      <c r="I10" s="13">
        <v>1400</v>
      </c>
      <c r="J10" s="13">
        <v>-4100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11600</v>
      </c>
      <c r="F12" s="13">
        <v>10600</v>
      </c>
      <c r="G12" s="13">
        <v>13800</v>
      </c>
      <c r="H12" s="13">
        <v>8500</v>
      </c>
      <c r="I12" s="13">
        <v>7000</v>
      </c>
      <c r="J12" s="13">
        <v>7900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2900</v>
      </c>
      <c r="F15" s="13">
        <v>1700</v>
      </c>
      <c r="G15" s="13">
        <v>1400</v>
      </c>
      <c r="H15" s="13">
        <v>1200</v>
      </c>
      <c r="I15" s="13">
        <v>400</v>
      </c>
      <c r="J15" s="13">
        <v>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73500</v>
      </c>
      <c r="F17" s="13">
        <v>51800</v>
      </c>
      <c r="G17" s="13">
        <v>57600</v>
      </c>
      <c r="H17" s="13">
        <v>24400</v>
      </c>
      <c r="I17" s="13">
        <v>30500</v>
      </c>
      <c r="J17" s="13">
        <v>34500</v>
      </c>
      <c r="K17" s="13">
        <v>23500</v>
      </c>
    </row>
    <row r="18" spans="3:11" x14ac:dyDescent="0.2">
      <c r="C18" s="11" t="s">
        <v>30</v>
      </c>
      <c r="D18" s="13">
        <v>-33100</v>
      </c>
      <c r="E18" s="13">
        <v>-32800</v>
      </c>
      <c r="F18" s="13">
        <v>-24300</v>
      </c>
      <c r="G18" s="13">
        <v>-52300</v>
      </c>
      <c r="H18" s="13">
        <v>-13100</v>
      </c>
      <c r="I18" s="13">
        <v>-12300</v>
      </c>
      <c r="J18" s="13">
        <v>-18800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10500</v>
      </c>
      <c r="F20" s="13">
        <v>21000</v>
      </c>
      <c r="G20" s="13">
        <v>-37400</v>
      </c>
      <c r="H20" s="13">
        <v>-3100</v>
      </c>
      <c r="I20" s="13">
        <v>-3300</v>
      </c>
      <c r="J20" s="13">
        <v>600</v>
      </c>
      <c r="K20" s="13">
        <v>-800</v>
      </c>
    </row>
    <row r="21" spans="3:11" x14ac:dyDescent="0.2">
      <c r="C21" s="11" t="s">
        <v>33</v>
      </c>
      <c r="D21" s="13">
        <v>-31800</v>
      </c>
      <c r="E21" s="13">
        <v>-16200</v>
      </c>
      <c r="F21" s="13">
        <v>100</v>
      </c>
      <c r="G21" s="13">
        <v>-87100</v>
      </c>
      <c r="H21" s="13">
        <v>-13800</v>
      </c>
      <c r="I21" s="13">
        <v>-13200</v>
      </c>
      <c r="J21" s="13">
        <v>-15300</v>
      </c>
      <c r="K21" s="13">
        <v>-10900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-39500</v>
      </c>
      <c r="E23" s="13">
        <v>-22300</v>
      </c>
      <c r="F23" s="13">
        <v>-3300</v>
      </c>
      <c r="G23" s="13">
        <v>-89700</v>
      </c>
      <c r="H23" s="13">
        <v>-16200</v>
      </c>
      <c r="I23" s="13">
        <v>-15600</v>
      </c>
      <c r="J23" s="13">
        <v>-18200</v>
      </c>
      <c r="K23" s="13">
        <v>-13600</v>
      </c>
    </row>
    <row r="24" spans="3:11" x14ac:dyDescent="0.2">
      <c r="C24" s="11" t="s">
        <v>36</v>
      </c>
      <c r="D24" s="13">
        <v>-2100</v>
      </c>
      <c r="E24" s="13">
        <v>4400</v>
      </c>
      <c r="F24" s="13">
        <v>-6500</v>
      </c>
      <c r="G24" s="13">
        <v>-1700</v>
      </c>
      <c r="H24" s="13">
        <v>400</v>
      </c>
      <c r="I24" s="13">
        <v>300</v>
      </c>
      <c r="J24" s="13">
        <v>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-26700</v>
      </c>
      <c r="F26" s="13">
        <v>3200</v>
      </c>
      <c r="G26" s="13">
        <v>-88000</v>
      </c>
      <c r="H26" s="13">
        <v>-16700</v>
      </c>
      <c r="I26" s="13">
        <v>-15900</v>
      </c>
      <c r="J26" s="13">
        <v>-18900</v>
      </c>
      <c r="K26" s="13">
        <v>-12600</v>
      </c>
    </row>
    <row r="27" spans="3:11" x14ac:dyDescent="0.2">
      <c r="C27" s="11" t="s">
        <v>38</v>
      </c>
      <c r="D27" s="13">
        <v>-37400</v>
      </c>
      <c r="E27" s="13">
        <v>-26700</v>
      </c>
      <c r="F27" s="13">
        <v>3200</v>
      </c>
      <c r="G27" s="13">
        <v>-88000</v>
      </c>
      <c r="H27" s="13">
        <v>-16700</v>
      </c>
      <c r="I27" s="13">
        <v>-15900</v>
      </c>
      <c r="J27" s="13">
        <v>-18900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-10500</v>
      </c>
      <c r="F32" s="13">
        <v>-21000</v>
      </c>
      <c r="G32" s="13">
        <v>37400</v>
      </c>
      <c r="H32" s="13">
        <v>3100</v>
      </c>
      <c r="I32" s="13">
        <v>3300</v>
      </c>
      <c r="J32" s="13">
        <v>-600</v>
      </c>
      <c r="K32" s="13">
        <v>800</v>
      </c>
    </row>
    <row r="33" spans="2:11" x14ac:dyDescent="0.2">
      <c r="C33" s="11" t="s">
        <v>44</v>
      </c>
      <c r="D33" s="13">
        <v>-37400</v>
      </c>
      <c r="E33" s="13">
        <v>-26700</v>
      </c>
      <c r="F33" s="13">
        <v>3200</v>
      </c>
      <c r="G33" s="13">
        <v>-88000</v>
      </c>
      <c r="H33" s="13">
        <v>-16700</v>
      </c>
      <c r="I33" s="13">
        <v>-15900</v>
      </c>
      <c r="J33" s="13">
        <v>-18900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-26700</v>
      </c>
      <c r="F35" s="13">
        <v>3200</v>
      </c>
      <c r="G35" s="13">
        <v>-88000</v>
      </c>
      <c r="H35" s="13">
        <v>-16700</v>
      </c>
      <c r="I35" s="13">
        <v>-15900</v>
      </c>
      <c r="J35" s="13">
        <v>-18900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542500</v>
      </c>
      <c r="E41" s="13">
        <v>603100</v>
      </c>
      <c r="F41" s="13">
        <v>691000</v>
      </c>
      <c r="G41" s="13">
        <v>792700</v>
      </c>
      <c r="H41" s="13">
        <v>107900</v>
      </c>
      <c r="I41" s="13">
        <v>34200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42500</v>
      </c>
      <c r="F43" s="13">
        <v>16400</v>
      </c>
      <c r="G43" s="13">
        <v>13400</v>
      </c>
      <c r="H43" s="13">
        <v>23200</v>
      </c>
      <c r="I43" s="13">
        <v>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85700</v>
      </c>
      <c r="E44" s="13">
        <v>77900</v>
      </c>
      <c r="F44" s="13">
        <v>47900</v>
      </c>
      <c r="G44" s="13">
        <v>38400</v>
      </c>
      <c r="H44" s="13">
        <v>31500</v>
      </c>
      <c r="I44" s="13">
        <v>25800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29300</v>
      </c>
      <c r="E45" s="13">
        <v>22700</v>
      </c>
      <c r="F45" s="13">
        <v>19500</v>
      </c>
      <c r="G45" s="13">
        <v>10600</v>
      </c>
      <c r="H45" s="13">
        <v>4900</v>
      </c>
      <c r="I45" s="13">
        <v>8100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706400</v>
      </c>
      <c r="E46" s="13">
        <v>746200</v>
      </c>
      <c r="F46" s="13">
        <v>774800</v>
      </c>
      <c r="G46" s="13">
        <v>855000</v>
      </c>
      <c r="H46" s="13">
        <v>167600</v>
      </c>
      <c r="I46" s="13">
        <v>72800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144300</v>
      </c>
      <c r="E48" s="13">
        <v>149100</v>
      </c>
      <c r="F48" s="13">
        <v>93800</v>
      </c>
      <c r="G48" s="13">
        <v>80200</v>
      </c>
      <c r="H48" s="13">
        <v>76900</v>
      </c>
      <c r="I48" s="13">
        <v>76200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142800</v>
      </c>
      <c r="E49" s="13">
        <v>146400</v>
      </c>
      <c r="F49" s="13">
        <v>100800</v>
      </c>
      <c r="G49" s="13">
        <v>13100</v>
      </c>
      <c r="H49" s="13">
        <v>14000</v>
      </c>
      <c r="I49" s="13">
        <v>14300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15800</v>
      </c>
      <c r="F52" s="13">
        <v>11500</v>
      </c>
      <c r="G52" s="13">
        <v>7000</v>
      </c>
      <c r="H52" s="13">
        <v>7400</v>
      </c>
      <c r="I52" s="13">
        <v>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1004800</v>
      </c>
      <c r="E54" s="13">
        <v>1057500</v>
      </c>
      <c r="F54" s="13">
        <v>980800</v>
      </c>
      <c r="G54" s="13">
        <v>955400</v>
      </c>
      <c r="H54" s="13">
        <v>265900</v>
      </c>
      <c r="I54" s="13">
        <v>168500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15100</v>
      </c>
      <c r="F57" s="13">
        <v>3500</v>
      </c>
      <c r="G57" s="13">
        <v>2200</v>
      </c>
      <c r="H57" s="13">
        <v>3600</v>
      </c>
      <c r="I57" s="13">
        <v>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127100</v>
      </c>
      <c r="E59" s="13">
        <v>155400</v>
      </c>
      <c r="F59" s="13">
        <v>90000</v>
      </c>
      <c r="G59" s="13">
        <v>71700</v>
      </c>
      <c r="H59" s="13">
        <v>48200</v>
      </c>
      <c r="I59" s="13">
        <v>35400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144100</v>
      </c>
      <c r="E60" s="13">
        <v>173400</v>
      </c>
      <c r="F60" s="13">
        <v>96300</v>
      </c>
      <c r="G60" s="13">
        <v>76700</v>
      </c>
      <c r="H60" s="13">
        <v>51900</v>
      </c>
      <c r="I60" s="13">
        <v>39500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114400</v>
      </c>
      <c r="E61" s="13">
        <v>113800</v>
      </c>
      <c r="F61" s="13">
        <v>97300</v>
      </c>
      <c r="G61" s="13">
        <v>96600</v>
      </c>
      <c r="H61" s="13">
        <v>98800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32800</v>
      </c>
      <c r="E62" s="13">
        <v>37700</v>
      </c>
      <c r="F62" s="13">
        <v>88800</v>
      </c>
      <c r="G62" s="13">
        <v>107900</v>
      </c>
      <c r="H62" s="13">
        <v>35300</v>
      </c>
      <c r="I62" s="13">
        <v>34200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291300</v>
      </c>
      <c r="E66" s="13">
        <v>324900</v>
      </c>
      <c r="F66" s="13">
        <v>282400</v>
      </c>
      <c r="G66" s="13">
        <v>281300</v>
      </c>
      <c r="H66" s="13">
        <v>186000</v>
      </c>
      <c r="I66" s="13">
        <v>73700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275000</v>
      </c>
      <c r="I70" s="13">
        <v>275000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-369100</v>
      </c>
      <c r="E72" s="13">
        <v>-331700</v>
      </c>
      <c r="F72" s="13">
        <v>-305000</v>
      </c>
      <c r="G72" s="13">
        <v>-308200</v>
      </c>
      <c r="H72" s="13">
        <v>-220200</v>
      </c>
      <c r="I72" s="13">
        <v>-203600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713500</v>
      </c>
      <c r="E76" s="13">
        <v>732600</v>
      </c>
      <c r="F76" s="13">
        <v>698400</v>
      </c>
      <c r="G76" s="13">
        <v>674100</v>
      </c>
      <c r="H76" s="13">
        <v>-195000</v>
      </c>
      <c r="I76" s="13">
        <v>-180200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-37400</v>
      </c>
      <c r="E81" s="13">
        <v>-26700</v>
      </c>
      <c r="F81" s="13">
        <v>3200</v>
      </c>
      <c r="G81" s="13">
        <v>-88000</v>
      </c>
      <c r="H81" s="13">
        <v>-16700</v>
      </c>
      <c r="I81" s="13">
        <v>-15900</v>
      </c>
      <c r="J81" s="13">
        <v>-18900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6100</v>
      </c>
      <c r="F83" s="13">
        <v>3400</v>
      </c>
      <c r="G83" s="13">
        <v>2600</v>
      </c>
      <c r="H83" s="13">
        <v>2500</v>
      </c>
      <c r="I83" s="13">
        <v>2400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-26300</v>
      </c>
      <c r="F89" s="13">
        <v>-21900</v>
      </c>
      <c r="G89" s="13">
        <v>-13300</v>
      </c>
      <c r="H89" s="13">
        <v>-21100</v>
      </c>
      <c r="I89" s="13">
        <v>-15500</v>
      </c>
      <c r="J89" s="13">
        <v>-6300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-6200</v>
      </c>
      <c r="F91" s="13">
        <v>-14300</v>
      </c>
      <c r="G91" s="13">
        <v>-5700</v>
      </c>
      <c r="H91" s="13">
        <v>-1700</v>
      </c>
      <c r="I91" s="13">
        <v>-4000</v>
      </c>
      <c r="J91" s="13">
        <v>-7400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-71800</v>
      </c>
      <c r="F94" s="13">
        <v>-80700</v>
      </c>
      <c r="G94" s="13">
        <v>-5700</v>
      </c>
      <c r="H94" s="13">
        <v>-1700</v>
      </c>
      <c r="I94" s="13">
        <v>-4000</v>
      </c>
      <c r="J94" s="13">
        <v>-7300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14400</v>
      </c>
      <c r="F100" s="13">
        <v>-1800</v>
      </c>
      <c r="G100" s="13">
        <v>704400</v>
      </c>
      <c r="H100" s="13">
        <v>97000</v>
      </c>
      <c r="I100" s="13">
        <v>400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4400</v>
      </c>
      <c r="E101" s="13">
        <v>-600</v>
      </c>
      <c r="F101" s="13">
        <v>2700</v>
      </c>
      <c r="G101" s="13">
        <v>-600</v>
      </c>
      <c r="H101" s="13">
        <v>-500</v>
      </c>
      <c r="I101" s="13">
        <v>500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-61100</v>
      </c>
      <c r="E102" s="13">
        <v>-84300</v>
      </c>
      <c r="F102" s="13">
        <v>-101700</v>
      </c>
      <c r="G102" s="13">
        <v>684700</v>
      </c>
      <c r="H102" s="13">
        <v>73700</v>
      </c>
      <c r="I102" s="13">
        <v>-18600</v>
      </c>
      <c r="J102" s="13">
        <v>-12500</v>
      </c>
      <c r="K102" s="13">
        <v>-11700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1500</v>
      </c>
      <c r="F8" s="13">
        <v>1000</v>
      </c>
      <c r="G8" s="13">
        <v>2400</v>
      </c>
      <c r="H8" s="13">
        <v>1800</v>
      </c>
      <c r="I8" s="13">
        <v>2200</v>
      </c>
      <c r="J8" s="13">
        <v>1800</v>
      </c>
      <c r="K8" s="13">
        <v>3300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3400</v>
      </c>
      <c r="G9" s="13">
        <v>-300</v>
      </c>
      <c r="H9" s="13">
        <v>3500</v>
      </c>
      <c r="I9" s="13">
        <v>4500</v>
      </c>
      <c r="J9" s="13">
        <v>3700</v>
      </c>
      <c r="K9" s="13">
        <v>6100</v>
      </c>
    </row>
    <row r="10" spans="1:11" x14ac:dyDescent="0.2">
      <c r="C10" s="11" t="s">
        <v>23</v>
      </c>
      <c r="D10" s="13">
        <v>-1500</v>
      </c>
      <c r="E10" s="13">
        <v>-800</v>
      </c>
      <c r="F10" s="13">
        <v>-2400</v>
      </c>
      <c r="G10" s="13">
        <v>2700</v>
      </c>
      <c r="H10" s="13">
        <v>-1700</v>
      </c>
      <c r="I10" s="13">
        <v>-2300</v>
      </c>
      <c r="J10" s="13">
        <v>-1900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26300</v>
      </c>
      <c r="F12" s="13">
        <v>24800</v>
      </c>
      <c r="G12" s="13">
        <v>12600</v>
      </c>
      <c r="H12" s="13">
        <v>26400</v>
      </c>
      <c r="I12" s="13">
        <v>17600</v>
      </c>
      <c r="J12" s="13">
        <v>16000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49800</v>
      </c>
      <c r="F17" s="13">
        <v>39100</v>
      </c>
      <c r="G17" s="13">
        <v>24700</v>
      </c>
      <c r="H17" s="13">
        <v>43400</v>
      </c>
      <c r="I17" s="13">
        <v>28800</v>
      </c>
      <c r="J17" s="13">
        <v>27000</v>
      </c>
      <c r="K17" s="13">
        <v>22700</v>
      </c>
    </row>
    <row r="18" spans="3:11" x14ac:dyDescent="0.2">
      <c r="C18" s="11" t="s">
        <v>30</v>
      </c>
      <c r="D18" s="13">
        <v>-40200</v>
      </c>
      <c r="E18" s="13">
        <v>-48300</v>
      </c>
      <c r="F18" s="13">
        <v>-38100</v>
      </c>
      <c r="G18" s="13">
        <v>-22300</v>
      </c>
      <c r="H18" s="13">
        <v>-41600</v>
      </c>
      <c r="I18" s="13">
        <v>-26600</v>
      </c>
      <c r="J18" s="13">
        <v>-25200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-74000</v>
      </c>
      <c r="F20" s="13">
        <v>-3500</v>
      </c>
      <c r="G20" s="13">
        <v>7400</v>
      </c>
      <c r="H20" s="13">
        <v>-15700</v>
      </c>
      <c r="I20" s="13">
        <v>-3800</v>
      </c>
      <c r="J20" s="13">
        <v>-39500</v>
      </c>
      <c r="K20" s="13">
        <v>-13700</v>
      </c>
    </row>
    <row r="21" spans="3:11" x14ac:dyDescent="0.2">
      <c r="C21" s="11" t="s">
        <v>33</v>
      </c>
      <c r="D21" s="13">
        <v>13900</v>
      </c>
      <c r="E21" s="13">
        <v>-120700</v>
      </c>
      <c r="F21" s="13">
        <v>-40100</v>
      </c>
      <c r="G21" s="13">
        <v>-13400</v>
      </c>
      <c r="H21" s="13">
        <v>-56100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-122300</v>
      </c>
      <c r="F23" s="13">
        <v>-41700</v>
      </c>
      <c r="G23" s="13">
        <v>-14800</v>
      </c>
      <c r="H23" s="13">
        <v>-57400</v>
      </c>
      <c r="I23" s="13">
        <v>-30400</v>
      </c>
      <c r="J23" s="13">
        <v>-64700</v>
      </c>
      <c r="K23" s="13">
        <v>-33100</v>
      </c>
    </row>
    <row r="24" spans="3:11" x14ac:dyDescent="0.2">
      <c r="C24" s="11" t="s">
        <v>36</v>
      </c>
      <c r="D24" s="13">
        <v>300</v>
      </c>
      <c r="E24" s="13">
        <v>-500</v>
      </c>
      <c r="F24" s="13">
        <v>100</v>
      </c>
      <c r="G24" s="13">
        <v>-100</v>
      </c>
      <c r="H24" s="13">
        <v>600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-121800</v>
      </c>
      <c r="F26" s="13">
        <v>-41800</v>
      </c>
      <c r="G26" s="13">
        <v>-14700</v>
      </c>
      <c r="H26" s="13">
        <v>-58000</v>
      </c>
      <c r="I26" s="13">
        <v>-30600</v>
      </c>
      <c r="J26" s="13">
        <v>-64800</v>
      </c>
      <c r="K26" s="13">
        <v>-33300</v>
      </c>
    </row>
    <row r="27" spans="3:11" x14ac:dyDescent="0.2">
      <c r="C27" s="11" t="s">
        <v>38</v>
      </c>
      <c r="D27" s="13">
        <v>12000</v>
      </c>
      <c r="E27" s="13">
        <v>-121800</v>
      </c>
      <c r="F27" s="13">
        <v>-41800</v>
      </c>
      <c r="G27" s="13">
        <v>-14700</v>
      </c>
      <c r="H27" s="13">
        <v>-58000</v>
      </c>
      <c r="I27" s="13">
        <v>-30600</v>
      </c>
      <c r="J27" s="13">
        <v>-64800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-52500</v>
      </c>
      <c r="E32" s="13">
        <v>74000</v>
      </c>
      <c r="F32" s="13">
        <v>3500</v>
      </c>
      <c r="G32" s="13">
        <v>-7400</v>
      </c>
      <c r="H32" s="13">
        <v>15700</v>
      </c>
      <c r="I32" s="13">
        <v>3800</v>
      </c>
      <c r="J32" s="13">
        <v>39500</v>
      </c>
      <c r="K32" s="13">
        <v>13700</v>
      </c>
    </row>
    <row r="33" spans="2:11" x14ac:dyDescent="0.2">
      <c r="C33" s="11" t="s">
        <v>44</v>
      </c>
      <c r="D33" s="13">
        <v>12000</v>
      </c>
      <c r="E33" s="13">
        <v>-121800</v>
      </c>
      <c r="F33" s="13">
        <v>-41800</v>
      </c>
      <c r="G33" s="13">
        <v>-14700</v>
      </c>
      <c r="H33" s="13">
        <v>-58000</v>
      </c>
      <c r="I33" s="13">
        <v>-30600</v>
      </c>
      <c r="J33" s="13">
        <v>-64800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-121800</v>
      </c>
      <c r="F35" s="13">
        <v>-41800</v>
      </c>
      <c r="G35" s="13">
        <v>-14700</v>
      </c>
      <c r="H35" s="13">
        <v>-58000</v>
      </c>
      <c r="I35" s="13">
        <v>-30600</v>
      </c>
      <c r="J35" s="13">
        <v>-64800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38800</v>
      </c>
      <c r="F41" s="13">
        <v>11900</v>
      </c>
      <c r="G41" s="13">
        <v>36800</v>
      </c>
      <c r="H41" s="13">
        <v>75200</v>
      </c>
      <c r="I41" s="13">
        <v>35400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7800</v>
      </c>
      <c r="F42" s="13">
        <v>18100</v>
      </c>
      <c r="G42" s="13">
        <v>27000</v>
      </c>
      <c r="H42" s="13">
        <v>29300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49200</v>
      </c>
      <c r="E43" s="13">
        <v>49600</v>
      </c>
      <c r="F43" s="13">
        <v>50100</v>
      </c>
      <c r="G43" s="13">
        <v>48800</v>
      </c>
      <c r="H43" s="13">
        <v>26500</v>
      </c>
      <c r="I43" s="13">
        <v>25400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6300</v>
      </c>
      <c r="F45" s="13">
        <v>6700</v>
      </c>
      <c r="G45" s="13">
        <v>6800</v>
      </c>
      <c r="H45" s="13">
        <v>9800</v>
      </c>
      <c r="I45" s="13">
        <v>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64000</v>
      </c>
      <c r="E46" s="13">
        <v>102500</v>
      </c>
      <c r="F46" s="13">
        <v>86800</v>
      </c>
      <c r="G46" s="13">
        <v>119400</v>
      </c>
      <c r="H46" s="13">
        <v>140800</v>
      </c>
      <c r="I46" s="13">
        <v>68800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4400</v>
      </c>
      <c r="E47" s="13">
        <v>5100</v>
      </c>
      <c r="F47" s="13">
        <v>11700</v>
      </c>
      <c r="G47" s="13">
        <v>22500</v>
      </c>
      <c r="H47" s="13">
        <v>25300</v>
      </c>
      <c r="I47" s="13">
        <v>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14800</v>
      </c>
      <c r="F48" s="13">
        <v>10100</v>
      </c>
      <c r="G48" s="13">
        <v>10200</v>
      </c>
      <c r="H48" s="13">
        <v>12200</v>
      </c>
      <c r="I48" s="13">
        <v>11400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3600</v>
      </c>
      <c r="F52" s="13">
        <v>7800</v>
      </c>
      <c r="G52" s="13">
        <v>7700</v>
      </c>
      <c r="H52" s="13">
        <v>300</v>
      </c>
      <c r="I52" s="13">
        <v>8500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128900</v>
      </c>
      <c r="F54" s="13">
        <v>119300</v>
      </c>
      <c r="G54" s="13">
        <v>162800</v>
      </c>
      <c r="H54" s="13">
        <v>181600</v>
      </c>
      <c r="I54" s="13">
        <v>96500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8700</v>
      </c>
      <c r="F57" s="13">
        <v>4500</v>
      </c>
      <c r="G57" s="13">
        <v>6900</v>
      </c>
      <c r="H57" s="13">
        <v>6300</v>
      </c>
      <c r="I57" s="13">
        <v>8700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21300</v>
      </c>
      <c r="G58" s="13">
        <v>26300</v>
      </c>
      <c r="H58" s="13">
        <v>28600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17300</v>
      </c>
      <c r="E59" s="13">
        <v>17300</v>
      </c>
      <c r="F59" s="13">
        <v>21500</v>
      </c>
      <c r="G59" s="13">
        <v>18600</v>
      </c>
      <c r="H59" s="13">
        <v>17000</v>
      </c>
      <c r="I59" s="13">
        <v>13100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30100</v>
      </c>
      <c r="E60" s="13">
        <v>26000</v>
      </c>
      <c r="F60" s="13">
        <v>47300</v>
      </c>
      <c r="G60" s="13">
        <v>51800</v>
      </c>
      <c r="H60" s="13">
        <v>51900</v>
      </c>
      <c r="I60" s="13">
        <v>21800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66500</v>
      </c>
      <c r="E61" s="13">
        <v>97600</v>
      </c>
      <c r="F61" s="13">
        <v>0</v>
      </c>
      <c r="G61" s="13">
        <v>0</v>
      </c>
      <c r="H61" s="13">
        <v>0</v>
      </c>
      <c r="I61" s="13">
        <v>194300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55800</v>
      </c>
      <c r="F62" s="13">
        <v>6600</v>
      </c>
      <c r="G62" s="13">
        <v>7200</v>
      </c>
      <c r="H62" s="13">
        <v>16200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179400</v>
      </c>
      <c r="F66" s="13">
        <v>53900</v>
      </c>
      <c r="G66" s="13">
        <v>59000</v>
      </c>
      <c r="H66" s="13">
        <v>68100</v>
      </c>
      <c r="I66" s="13">
        <v>218900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-552500</v>
      </c>
      <c r="E72" s="13">
        <v>-564500</v>
      </c>
      <c r="F72" s="13">
        <v>-442700</v>
      </c>
      <c r="G72" s="13">
        <v>-400900</v>
      </c>
      <c r="H72" s="13">
        <v>-386200</v>
      </c>
      <c r="I72" s="13">
        <v>-328200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</v>
      </c>
      <c r="E76" s="13">
        <v>-50500</v>
      </c>
      <c r="F76" s="13">
        <v>65400</v>
      </c>
      <c r="G76" s="13">
        <v>103800</v>
      </c>
      <c r="H76" s="13">
        <v>113500</v>
      </c>
      <c r="I76" s="13">
        <v>-122400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12000</v>
      </c>
      <c r="E81" s="13">
        <v>-121800</v>
      </c>
      <c r="F81" s="13">
        <v>-41800</v>
      </c>
      <c r="G81" s="13">
        <v>-14700</v>
      </c>
      <c r="H81" s="13">
        <v>-58000</v>
      </c>
      <c r="I81" s="13">
        <v>-30600</v>
      </c>
      <c r="J81" s="13">
        <v>-64800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1400</v>
      </c>
      <c r="H83" s="13">
        <v>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-41200</v>
      </c>
      <c r="F89" s="13">
        <v>-38800</v>
      </c>
      <c r="G89" s="13">
        <v>-34100</v>
      </c>
      <c r="H89" s="13">
        <v>-37400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-1000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15100</v>
      </c>
      <c r="F94" s="13">
        <v>18900</v>
      </c>
      <c r="G94" s="13">
        <v>3100</v>
      </c>
      <c r="H94" s="13">
        <v>-52600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53000</v>
      </c>
      <c r="F100" s="13">
        <v>-5000</v>
      </c>
      <c r="G100" s="13">
        <v>-7400</v>
      </c>
      <c r="H100" s="13">
        <v>129900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26900</v>
      </c>
      <c r="F102" s="13">
        <v>-24900</v>
      </c>
      <c r="G102" s="13">
        <v>-38400</v>
      </c>
      <c r="H102" s="13">
        <v>39800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1340900</v>
      </c>
      <c r="E8" s="13">
        <v>1435100</v>
      </c>
      <c r="F8" s="13">
        <v>2712300</v>
      </c>
      <c r="G8" s="13">
        <v>2648900</v>
      </c>
      <c r="H8" s="13">
        <v>3187500</v>
      </c>
      <c r="I8" s="13">
        <v>7339200</v>
      </c>
      <c r="J8" s="13">
        <v>4606700</v>
      </c>
      <c r="K8" s="13">
        <v>4781900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24200</v>
      </c>
      <c r="E15" s="13">
        <v>24800</v>
      </c>
      <c r="F15" s="13">
        <v>21000</v>
      </c>
      <c r="G15" s="13">
        <v>19200</v>
      </c>
      <c r="H15" s="13">
        <v>19600</v>
      </c>
      <c r="I15" s="13">
        <v>35900</v>
      </c>
      <c r="J15" s="13">
        <v>15300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1110000</v>
      </c>
      <c r="E17" s="13">
        <v>1240100</v>
      </c>
      <c r="F17" s="13">
        <v>1478900</v>
      </c>
      <c r="G17" s="13">
        <v>1444700</v>
      </c>
      <c r="H17" s="13">
        <v>1519500</v>
      </c>
      <c r="I17" s="13">
        <v>2900300</v>
      </c>
      <c r="J17" s="13">
        <v>1469800</v>
      </c>
      <c r="K17" s="13">
        <v>1479300</v>
      </c>
    </row>
    <row r="18" spans="3:11" x14ac:dyDescent="0.2">
      <c r="C18" s="11" t="s">
        <v>30</v>
      </c>
      <c r="D18" s="13">
        <v>230900</v>
      </c>
      <c r="E18" s="13">
        <v>195000</v>
      </c>
      <c r="F18" s="13">
        <v>1233400</v>
      </c>
      <c r="G18" s="13">
        <v>1204200</v>
      </c>
      <c r="H18" s="13">
        <v>1668000</v>
      </c>
      <c r="I18" s="13">
        <v>4438900</v>
      </c>
      <c r="J18" s="13">
        <v>3136900</v>
      </c>
      <c r="K18" s="13">
        <v>3302600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-35500</v>
      </c>
      <c r="F20" s="13">
        <v>-90600</v>
      </c>
      <c r="G20" s="13">
        <v>-166700</v>
      </c>
      <c r="H20" s="13">
        <v>-135400</v>
      </c>
      <c r="I20" s="13">
        <v>-332200</v>
      </c>
      <c r="J20" s="13">
        <v>-190300</v>
      </c>
      <c r="K20" s="13">
        <v>-248900</v>
      </c>
    </row>
    <row r="21" spans="3:11" x14ac:dyDescent="0.2">
      <c r="C21" s="11" t="s">
        <v>33</v>
      </c>
      <c r="D21" s="13">
        <v>215100</v>
      </c>
      <c r="E21" s="13">
        <v>184300</v>
      </c>
      <c r="F21" s="13">
        <v>1163900</v>
      </c>
      <c r="G21" s="13">
        <v>1056700</v>
      </c>
      <c r="H21" s="13">
        <v>1552200</v>
      </c>
      <c r="I21" s="13">
        <v>4142600</v>
      </c>
      <c r="J21" s="13">
        <v>2961900</v>
      </c>
      <c r="K21" s="13">
        <v>3080400</v>
      </c>
    </row>
    <row r="22" spans="3:11" x14ac:dyDescent="0.2">
      <c r="C22" s="11" t="s">
        <v>34</v>
      </c>
      <c r="D22" s="13">
        <v>84500</v>
      </c>
      <c r="E22" s="13">
        <v>81000</v>
      </c>
      <c r="F22" s="13">
        <v>80400</v>
      </c>
      <c r="G22" s="13">
        <v>182100</v>
      </c>
      <c r="H22" s="13">
        <v>106900</v>
      </c>
      <c r="I22" s="13">
        <v>202800</v>
      </c>
      <c r="J22" s="13">
        <v>103400</v>
      </c>
      <c r="K22" s="13">
        <v>165000</v>
      </c>
    </row>
    <row r="23" spans="3:11" x14ac:dyDescent="0.2">
      <c r="C23" s="11" t="s">
        <v>35</v>
      </c>
      <c r="D23" s="13">
        <v>106400</v>
      </c>
      <c r="E23" s="13">
        <v>78500</v>
      </c>
      <c r="F23" s="13">
        <v>1062500</v>
      </c>
      <c r="G23" s="13">
        <v>855300</v>
      </c>
      <c r="H23" s="13">
        <v>1425700</v>
      </c>
      <c r="I23" s="13">
        <v>3903900</v>
      </c>
      <c r="J23" s="13">
        <v>2843200</v>
      </c>
      <c r="K23" s="13">
        <v>2888800</v>
      </c>
    </row>
    <row r="24" spans="3:11" x14ac:dyDescent="0.2">
      <c r="C24" s="11" t="s">
        <v>36</v>
      </c>
      <c r="D24" s="13">
        <v>10100</v>
      </c>
      <c r="E24" s="13">
        <v>18800</v>
      </c>
      <c r="F24" s="13">
        <v>25800</v>
      </c>
      <c r="G24" s="13">
        <v>-10000</v>
      </c>
      <c r="H24" s="13">
        <v>32800</v>
      </c>
      <c r="I24" s="13">
        <v>89900</v>
      </c>
      <c r="J24" s="13">
        <v>65800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59800</v>
      </c>
      <c r="F26" s="13">
        <v>1036600</v>
      </c>
      <c r="G26" s="13">
        <v>865300</v>
      </c>
      <c r="H26" s="13">
        <v>1392900</v>
      </c>
      <c r="I26" s="13">
        <v>3814000</v>
      </c>
      <c r="J26" s="13">
        <v>2777300</v>
      </c>
      <c r="K26" s="13">
        <v>2840800</v>
      </c>
    </row>
    <row r="27" spans="3:11" x14ac:dyDescent="0.2">
      <c r="C27" s="11" t="s">
        <v>38</v>
      </c>
      <c r="D27" s="13">
        <v>6900</v>
      </c>
      <c r="E27" s="13">
        <v>3400</v>
      </c>
      <c r="F27" s="13">
        <v>53700</v>
      </c>
      <c r="G27" s="13">
        <v>48100</v>
      </c>
      <c r="H27" s="13">
        <v>75400</v>
      </c>
      <c r="I27" s="13">
        <v>184900</v>
      </c>
      <c r="J27" s="13">
        <v>123800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35500</v>
      </c>
      <c r="F32" s="13">
        <v>90600</v>
      </c>
      <c r="G32" s="13">
        <v>166700</v>
      </c>
      <c r="H32" s="13">
        <v>135400</v>
      </c>
      <c r="I32" s="13">
        <v>332200</v>
      </c>
      <c r="J32" s="13">
        <v>190300</v>
      </c>
      <c r="K32" s="13">
        <v>248900</v>
      </c>
    </row>
    <row r="33" spans="2:11" x14ac:dyDescent="0.2">
      <c r="C33" s="11" t="s">
        <v>44</v>
      </c>
      <c r="D33" s="13">
        <v>6900</v>
      </c>
      <c r="E33" s="13">
        <v>3400</v>
      </c>
      <c r="F33" s="13">
        <v>53700</v>
      </c>
      <c r="G33" s="13">
        <v>48100</v>
      </c>
      <c r="H33" s="13">
        <v>75400</v>
      </c>
      <c r="I33" s="13">
        <v>184900</v>
      </c>
      <c r="J33" s="13">
        <v>123800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3400</v>
      </c>
      <c r="F35" s="13">
        <v>53700</v>
      </c>
      <c r="G35" s="13">
        <v>48100</v>
      </c>
      <c r="H35" s="13">
        <v>75400</v>
      </c>
      <c r="I35" s="13">
        <v>184900</v>
      </c>
      <c r="J35" s="13">
        <v>123800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825900</v>
      </c>
      <c r="E41" s="13">
        <v>915400</v>
      </c>
      <c r="F41" s="13">
        <v>2310700</v>
      </c>
      <c r="G41" s="13">
        <v>2131200</v>
      </c>
      <c r="H41" s="13">
        <v>2233700</v>
      </c>
      <c r="I41" s="13">
        <v>1975000</v>
      </c>
      <c r="J41" s="13">
        <v>2864900</v>
      </c>
      <c r="K41" s="13">
        <v>1971100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101400</v>
      </c>
      <c r="G43" s="13">
        <v>114700</v>
      </c>
      <c r="H43" s="13">
        <v>101600</v>
      </c>
      <c r="I43" s="13">
        <v>57500</v>
      </c>
      <c r="J43" s="13">
        <v>38300</v>
      </c>
      <c r="K43" s="13">
        <v>324200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299300</v>
      </c>
      <c r="G45" s="13">
        <v>169000</v>
      </c>
      <c r="H45" s="13">
        <v>338900</v>
      </c>
      <c r="I45" s="13">
        <v>290700</v>
      </c>
      <c r="J45" s="13">
        <v>215100</v>
      </c>
      <c r="K45" s="13">
        <v>179400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10606100</v>
      </c>
      <c r="E47" s="13">
        <v>13789400</v>
      </c>
      <c r="F47" s="13">
        <v>12516100</v>
      </c>
      <c r="G47" s="13">
        <v>21644900</v>
      </c>
      <c r="H47" s="13">
        <v>25922000</v>
      </c>
      <c r="I47" s="13">
        <v>26346400</v>
      </c>
      <c r="J47" s="13">
        <v>24344900</v>
      </c>
      <c r="K47" s="13">
        <v>29096200</v>
      </c>
    </row>
    <row r="48" spans="2:11" x14ac:dyDescent="0.2">
      <c r="C48" s="11" t="s">
        <v>56</v>
      </c>
      <c r="D48" s="13">
        <v>655700</v>
      </c>
      <c r="E48" s="13">
        <v>672300</v>
      </c>
      <c r="F48" s="13">
        <v>674200</v>
      </c>
      <c r="G48" s="13">
        <v>682300</v>
      </c>
      <c r="H48" s="13">
        <v>582200</v>
      </c>
      <c r="I48" s="13">
        <v>547200</v>
      </c>
      <c r="J48" s="13">
        <v>459200</v>
      </c>
      <c r="K48" s="13">
        <v>449700</v>
      </c>
    </row>
    <row r="49" spans="3:11" x14ac:dyDescent="0.2">
      <c r="C49" s="11" t="s">
        <v>57</v>
      </c>
      <c r="D49" s="13">
        <v>7260100</v>
      </c>
      <c r="E49" s="13">
        <v>6657800</v>
      </c>
      <c r="F49" s="13">
        <v>7696400</v>
      </c>
      <c r="G49" s="13">
        <v>6682500</v>
      </c>
      <c r="H49" s="13">
        <v>4745200</v>
      </c>
      <c r="I49" s="13">
        <v>4690000</v>
      </c>
      <c r="J49" s="13">
        <v>4351300</v>
      </c>
      <c r="K49" s="13">
        <v>2909900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579200</v>
      </c>
      <c r="E52" s="13">
        <v>589300</v>
      </c>
      <c r="F52" s="13">
        <v>632700</v>
      </c>
      <c r="G52" s="13">
        <v>652500</v>
      </c>
      <c r="H52" s="13">
        <v>734500</v>
      </c>
      <c r="I52" s="13">
        <v>670400</v>
      </c>
      <c r="J52" s="13">
        <v>684000</v>
      </c>
      <c r="K52" s="13">
        <v>603000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22600600</v>
      </c>
      <c r="E54" s="13">
        <v>25076900</v>
      </c>
      <c r="F54" s="13">
        <v>25248000</v>
      </c>
      <c r="G54" s="13">
        <v>32774900</v>
      </c>
      <c r="H54" s="13">
        <v>35809000</v>
      </c>
      <c r="I54" s="13">
        <v>35619400</v>
      </c>
      <c r="J54" s="13">
        <v>34732300</v>
      </c>
      <c r="K54" s="13">
        <v>37534600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233700</v>
      </c>
      <c r="F57" s="13">
        <v>288900</v>
      </c>
      <c r="G57" s="13">
        <v>271500</v>
      </c>
      <c r="H57" s="13">
        <v>347300</v>
      </c>
      <c r="I57" s="13">
        <v>287500</v>
      </c>
      <c r="J57" s="13">
        <v>297500</v>
      </c>
      <c r="K57" s="13">
        <v>252000</v>
      </c>
    </row>
    <row r="58" spans="3:11" x14ac:dyDescent="0.2">
      <c r="C58" s="11" t="s">
        <v>66</v>
      </c>
      <c r="D58" s="13">
        <v>7195700</v>
      </c>
      <c r="E58" s="13">
        <v>10177800</v>
      </c>
      <c r="F58" s="13">
        <v>9658600</v>
      </c>
      <c r="G58" s="13">
        <v>16566400</v>
      </c>
      <c r="H58" s="13">
        <v>21149000</v>
      </c>
      <c r="I58" s="13">
        <v>22140100</v>
      </c>
      <c r="J58" s="13">
        <v>20059000</v>
      </c>
      <c r="K58" s="13">
        <v>23769400</v>
      </c>
    </row>
    <row r="59" spans="3:11" x14ac:dyDescent="0.2">
      <c r="C59" s="11" t="s">
        <v>67</v>
      </c>
      <c r="D59" s="13">
        <v>448100</v>
      </c>
      <c r="E59" s="13">
        <v>474500</v>
      </c>
      <c r="F59" s="13">
        <v>476800</v>
      </c>
      <c r="G59" s="13">
        <v>494300</v>
      </c>
      <c r="H59" s="13">
        <v>389500</v>
      </c>
      <c r="I59" s="13">
        <v>401300</v>
      </c>
      <c r="J59" s="13">
        <v>314000</v>
      </c>
      <c r="K59" s="13">
        <v>324700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4048100</v>
      </c>
      <c r="E61" s="13">
        <v>4046700</v>
      </c>
      <c r="F61" s="13">
        <v>4045400</v>
      </c>
      <c r="G61" s="13">
        <v>4119000</v>
      </c>
      <c r="H61" s="13">
        <v>3072900</v>
      </c>
      <c r="I61" s="13">
        <v>3071800</v>
      </c>
      <c r="J61" s="13">
        <v>3370700</v>
      </c>
      <c r="K61" s="13">
        <v>3369500</v>
      </c>
    </row>
    <row r="62" spans="3:11" x14ac:dyDescent="0.2">
      <c r="C62" s="11" t="s">
        <v>70</v>
      </c>
      <c r="D62" s="13">
        <v>106200</v>
      </c>
      <c r="E62" s="13">
        <v>90200</v>
      </c>
      <c r="F62" s="13">
        <v>80800</v>
      </c>
      <c r="G62" s="13">
        <v>78900</v>
      </c>
      <c r="H62" s="13">
        <v>80300</v>
      </c>
      <c r="I62" s="13">
        <v>74200</v>
      </c>
      <c r="J62" s="13">
        <v>93900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22042100</v>
      </c>
      <c r="E66" s="13">
        <v>24542300</v>
      </c>
      <c r="F66" s="13">
        <v>24700700</v>
      </c>
      <c r="G66" s="13">
        <v>32109200</v>
      </c>
      <c r="H66" s="13">
        <v>35104400</v>
      </c>
      <c r="I66" s="13">
        <v>34993600</v>
      </c>
      <c r="J66" s="13">
        <v>34176700</v>
      </c>
      <c r="K66" s="13">
        <v>37044100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316400</v>
      </c>
      <c r="E72" s="13">
        <v>308900</v>
      </c>
      <c r="F72" s="13">
        <v>305800</v>
      </c>
      <c r="G72" s="13">
        <v>378000</v>
      </c>
      <c r="H72" s="13">
        <v>336600</v>
      </c>
      <c r="I72" s="13">
        <v>261400</v>
      </c>
      <c r="J72" s="13">
        <v>184900</v>
      </c>
      <c r="K72" s="13">
        <v>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558500</v>
      </c>
      <c r="E76" s="13">
        <v>534600</v>
      </c>
      <c r="F76" s="13">
        <v>547300</v>
      </c>
      <c r="G76" s="13">
        <v>665700</v>
      </c>
      <c r="H76" s="13">
        <v>704600</v>
      </c>
      <c r="I76" s="13">
        <v>625700</v>
      </c>
      <c r="J76" s="13">
        <v>555500</v>
      </c>
      <c r="K76" s="13">
        <v>490500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</v>
      </c>
      <c r="E81" s="13">
        <v>3400</v>
      </c>
      <c r="F81" s="13">
        <v>53700</v>
      </c>
      <c r="G81" s="13">
        <v>48100</v>
      </c>
      <c r="H81" s="13">
        <v>75400</v>
      </c>
      <c r="I81" s="13">
        <v>184900</v>
      </c>
      <c r="J81" s="13">
        <v>123800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24800</v>
      </c>
      <c r="F83" s="13">
        <v>21000</v>
      </c>
      <c r="G83" s="13">
        <v>19200</v>
      </c>
      <c r="H83" s="13">
        <v>19600</v>
      </c>
      <c r="I83" s="13">
        <v>35900</v>
      </c>
      <c r="J83" s="13">
        <v>15300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3019600</v>
      </c>
      <c r="E89" s="13">
        <v>-2187000</v>
      </c>
      <c r="F89" s="13">
        <v>8772300</v>
      </c>
      <c r="G89" s="13">
        <v>4406700</v>
      </c>
      <c r="H89" s="13">
        <v>779500</v>
      </c>
      <c r="I89" s="13">
        <v>2557700</v>
      </c>
      <c r="J89" s="13">
        <v>6273500</v>
      </c>
      <c r="K89" s="13">
        <v>1984300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-36200</v>
      </c>
      <c r="F91" s="13">
        <v>-26700</v>
      </c>
      <c r="G91" s="13">
        <v>-19700</v>
      </c>
      <c r="H91" s="13">
        <v>-30900</v>
      </c>
      <c r="I91" s="13">
        <v>-67700</v>
      </c>
      <c r="J91" s="13">
        <v>-36600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189800</v>
      </c>
      <c r="F94" s="13">
        <v>218700</v>
      </c>
      <c r="G94" s="13">
        <v>-1172000</v>
      </c>
      <c r="H94" s="13">
        <v>512100</v>
      </c>
      <c r="I94" s="13">
        <v>-5000</v>
      </c>
      <c r="J94" s="13">
        <v>-38900</v>
      </c>
      <c r="K94" s="13">
        <v>206200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-3084600</v>
      </c>
      <c r="E100" s="13">
        <v>594300</v>
      </c>
      <c r="F100" s="13">
        <v>-8815500</v>
      </c>
      <c r="G100" s="13">
        <v>-3402900</v>
      </c>
      <c r="H100" s="13">
        <v>-963400</v>
      </c>
      <c r="I100" s="13">
        <v>-2555200</v>
      </c>
      <c r="J100" s="13">
        <v>-5348500</v>
      </c>
      <c r="K100" s="13">
        <v>-3708300</v>
      </c>
    </row>
    <row r="101" spans="3:11" x14ac:dyDescent="0.2">
      <c r="C101" s="11" t="s">
        <v>19</v>
      </c>
      <c r="D101" s="13">
        <v>-1000</v>
      </c>
      <c r="E101" s="13">
        <v>-700</v>
      </c>
      <c r="F101" s="13">
        <v>600</v>
      </c>
      <c r="G101" s="13">
        <v>100</v>
      </c>
      <c r="H101" s="13">
        <v>-1000</v>
      </c>
      <c r="I101" s="13">
        <v>800</v>
      </c>
      <c r="J101" s="13">
        <v>300</v>
      </c>
      <c r="K101" s="13">
        <v>1500</v>
      </c>
    </row>
    <row r="102" spans="3:11" x14ac:dyDescent="0.2">
      <c r="C102" s="11" t="s">
        <v>20</v>
      </c>
      <c r="D102" s="13">
        <v>-92400</v>
      </c>
      <c r="E102" s="13">
        <v>-1403600</v>
      </c>
      <c r="F102" s="13">
        <v>176100</v>
      </c>
      <c r="G102" s="13">
        <v>-168000</v>
      </c>
      <c r="H102" s="13">
        <v>327200</v>
      </c>
      <c r="I102" s="13">
        <v>-1700</v>
      </c>
      <c r="J102" s="13">
        <v>886500</v>
      </c>
      <c r="K102" s="13">
        <v>-1516400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400</v>
      </c>
      <c r="G20" s="13">
        <v>6100</v>
      </c>
      <c r="H20" s="13">
        <v>2200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4200</v>
      </c>
      <c r="F21" s="13">
        <v>0</v>
      </c>
      <c r="G21" s="13">
        <v>5900</v>
      </c>
      <c r="H21" s="13">
        <v>2000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4200</v>
      </c>
      <c r="F23" s="13">
        <v>0</v>
      </c>
      <c r="G23" s="13">
        <v>5900</v>
      </c>
      <c r="H23" s="13">
        <v>2000</v>
      </c>
      <c r="I23" s="13">
        <v>-800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4200</v>
      </c>
      <c r="F26" s="13">
        <v>0</v>
      </c>
      <c r="G26" s="13">
        <v>5900</v>
      </c>
      <c r="H26" s="13">
        <v>2000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4200</v>
      </c>
      <c r="F27" s="13">
        <v>0</v>
      </c>
      <c r="G27" s="13">
        <v>5900</v>
      </c>
      <c r="H27" s="13">
        <v>2000</v>
      </c>
      <c r="I27" s="13">
        <v>-800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-400</v>
      </c>
      <c r="G32" s="13">
        <v>-6100</v>
      </c>
      <c r="H32" s="13">
        <v>-2200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4200</v>
      </c>
      <c r="F33" s="13">
        <v>0</v>
      </c>
      <c r="G33" s="13">
        <v>5900</v>
      </c>
      <c r="H33" s="13">
        <v>2000</v>
      </c>
      <c r="I33" s="13">
        <v>-800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4200</v>
      </c>
      <c r="F35" s="13">
        <v>0</v>
      </c>
      <c r="G35" s="13">
        <v>5900</v>
      </c>
      <c r="H35" s="13">
        <v>2000</v>
      </c>
      <c r="I35" s="13">
        <v>-800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900</v>
      </c>
      <c r="G41" s="13">
        <v>900</v>
      </c>
      <c r="H41" s="13">
        <v>1000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1200</v>
      </c>
      <c r="G46" s="13">
        <v>1200</v>
      </c>
      <c r="H46" s="13">
        <v>1300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267400</v>
      </c>
      <c r="E47" s="13">
        <v>267000</v>
      </c>
      <c r="F47" s="13">
        <v>267000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267100</v>
      </c>
      <c r="H52" s="13">
        <v>267200</v>
      </c>
      <c r="I52" s="13">
        <v>267000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268400</v>
      </c>
      <c r="E54" s="13">
        <v>268100</v>
      </c>
      <c r="F54" s="13">
        <v>268200</v>
      </c>
      <c r="G54" s="13">
        <v>268300</v>
      </c>
      <c r="H54" s="13">
        <v>268500</v>
      </c>
      <c r="I54" s="13">
        <v>269400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>
        <v>100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200</v>
      </c>
      <c r="H60" s="13">
        <v>100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13800</v>
      </c>
      <c r="F62" s="13">
        <v>18200</v>
      </c>
      <c r="G62" s="13">
        <v>18500</v>
      </c>
      <c r="H62" s="13">
        <v>24600</v>
      </c>
      <c r="I62" s="13">
        <v>26800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14200</v>
      </c>
      <c r="F66" s="13">
        <v>18600</v>
      </c>
      <c r="G66" s="13">
        <v>18700</v>
      </c>
      <c r="H66" s="13">
        <v>24800</v>
      </c>
      <c r="I66" s="13">
        <v>27700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-13200</v>
      </c>
      <c r="F72" s="13">
        <v>-17300</v>
      </c>
      <c r="G72" s="13">
        <v>-17400</v>
      </c>
      <c r="H72" s="13">
        <v>1200</v>
      </c>
      <c r="I72" s="13">
        <v>-800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</v>
      </c>
      <c r="E76" s="13">
        <v>253900</v>
      </c>
      <c r="F76" s="13">
        <v>249700</v>
      </c>
      <c r="G76" s="13">
        <v>249600</v>
      </c>
      <c r="H76" s="13">
        <v>243700</v>
      </c>
      <c r="I76" s="13">
        <v>241700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4200</v>
      </c>
      <c r="F81" s="13">
        <v>0</v>
      </c>
      <c r="G81" s="13">
        <v>5900</v>
      </c>
      <c r="H81" s="13">
        <v>2000</v>
      </c>
      <c r="I81" s="13">
        <v>-800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-100</v>
      </c>
      <c r="H89" s="13">
        <v>-600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-267000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-300</v>
      </c>
      <c r="I100" s="13">
        <v>268900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-800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1490600</v>
      </c>
      <c r="E8" s="13">
        <v>1522700</v>
      </c>
      <c r="F8" s="13">
        <v>1815400</v>
      </c>
      <c r="G8" s="13">
        <v>1504100</v>
      </c>
      <c r="H8" s="13">
        <v>1376300</v>
      </c>
      <c r="I8" s="13">
        <v>1287000</v>
      </c>
      <c r="J8" s="13">
        <v>1432800</v>
      </c>
      <c r="K8" s="13">
        <v>1193500</v>
      </c>
    </row>
    <row r="9" spans="1:11" x14ac:dyDescent="0.2">
      <c r="C9" s="11" t="s">
        <v>22</v>
      </c>
      <c r="D9" s="13">
        <v>477600</v>
      </c>
      <c r="E9" s="13">
        <v>556600</v>
      </c>
      <c r="F9" s="13">
        <v>617300</v>
      </c>
      <c r="G9" s="13">
        <v>492400</v>
      </c>
      <c r="H9" s="13">
        <v>416200</v>
      </c>
      <c r="I9" s="13">
        <v>477700</v>
      </c>
      <c r="J9" s="13">
        <v>495400</v>
      </c>
      <c r="K9" s="13">
        <v>399500</v>
      </c>
    </row>
    <row r="10" spans="1:11" x14ac:dyDescent="0.2">
      <c r="C10" s="11" t="s">
        <v>23</v>
      </c>
      <c r="D10" s="13">
        <v>1013000</v>
      </c>
      <c r="E10" s="13">
        <v>966100</v>
      </c>
      <c r="F10" s="13">
        <v>1198100</v>
      </c>
      <c r="G10" s="13">
        <v>1011700</v>
      </c>
      <c r="H10" s="13">
        <v>960100</v>
      </c>
      <c r="I10" s="13">
        <v>809300</v>
      </c>
      <c r="J10" s="13">
        <v>937400</v>
      </c>
      <c r="K10" s="13">
        <v>794000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5800</v>
      </c>
      <c r="F14" s="13">
        <v>-1300</v>
      </c>
      <c r="G14" s="13">
        <v>-400</v>
      </c>
      <c r="H14" s="13">
        <v>9600</v>
      </c>
      <c r="I14" s="13">
        <v>3900</v>
      </c>
      <c r="J14" s="13">
        <v>18500</v>
      </c>
      <c r="K14" s="13">
        <v>198100</v>
      </c>
    </row>
    <row r="15" spans="1:11" x14ac:dyDescent="0.2">
      <c r="C15" s="11" t="s">
        <v>28</v>
      </c>
      <c r="D15" s="13">
        <v>51400</v>
      </c>
      <c r="E15" s="13">
        <v>29700</v>
      </c>
      <c r="F15" s="13">
        <v>51800</v>
      </c>
      <c r="G15" s="13">
        <v>51500</v>
      </c>
      <c r="H15" s="13">
        <v>52700</v>
      </c>
      <c r="I15" s="13">
        <v>57500</v>
      </c>
      <c r="J15" s="13">
        <v>55100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1315400</v>
      </c>
      <c r="E17" s="13">
        <v>1485900</v>
      </c>
      <c r="F17" s="13">
        <v>1526300</v>
      </c>
      <c r="G17" s="13">
        <v>1252200</v>
      </c>
      <c r="H17" s="13">
        <v>1155700</v>
      </c>
      <c r="I17" s="13">
        <v>1312700</v>
      </c>
      <c r="J17" s="13">
        <v>1262400</v>
      </c>
      <c r="K17" s="13">
        <v>1213800</v>
      </c>
    </row>
    <row r="18" spans="3:11" x14ac:dyDescent="0.2">
      <c r="C18" s="11" t="s">
        <v>30</v>
      </c>
      <c r="D18" s="13">
        <v>175200</v>
      </c>
      <c r="E18" s="13">
        <v>36800</v>
      </c>
      <c r="F18" s="13">
        <v>289100</v>
      </c>
      <c r="G18" s="13">
        <v>251900</v>
      </c>
      <c r="H18" s="13">
        <v>220600</v>
      </c>
      <c r="I18" s="13">
        <v>-25700</v>
      </c>
      <c r="J18" s="13">
        <v>170400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6200</v>
      </c>
      <c r="F20" s="13">
        <v>1500</v>
      </c>
      <c r="G20" s="13">
        <v>-200</v>
      </c>
      <c r="H20" s="13">
        <v>2700</v>
      </c>
      <c r="I20" s="13">
        <v>4300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228800</v>
      </c>
      <c r="E21" s="13">
        <v>103400</v>
      </c>
      <c r="F21" s="13">
        <v>346800</v>
      </c>
      <c r="G21" s="13">
        <v>307600</v>
      </c>
      <c r="H21" s="13">
        <v>280500</v>
      </c>
      <c r="I21" s="13">
        <v>40700</v>
      </c>
      <c r="J21" s="13">
        <v>234700</v>
      </c>
      <c r="K21" s="13">
        <v>45200</v>
      </c>
    </row>
    <row r="22" spans="3:11" x14ac:dyDescent="0.2">
      <c r="C22" s="11" t="s">
        <v>34</v>
      </c>
      <c r="D22" s="13">
        <v>11800</v>
      </c>
      <c r="E22" s="13">
        <v>13700</v>
      </c>
      <c r="F22" s="13">
        <v>13400</v>
      </c>
      <c r="G22" s="13">
        <v>13600</v>
      </c>
      <c r="H22" s="13">
        <v>13300</v>
      </c>
      <c r="I22" s="13">
        <v>13900</v>
      </c>
      <c r="J22" s="13">
        <v>12200</v>
      </c>
      <c r="K22" s="13">
        <v>12800</v>
      </c>
    </row>
    <row r="23" spans="3:11" x14ac:dyDescent="0.2">
      <c r="C23" s="11" t="s">
        <v>35</v>
      </c>
      <c r="D23" s="13">
        <v>162200</v>
      </c>
      <c r="E23" s="13">
        <v>29300</v>
      </c>
      <c r="F23" s="13">
        <v>277200</v>
      </c>
      <c r="G23" s="13">
        <v>238100</v>
      </c>
      <c r="H23" s="13">
        <v>210000</v>
      </c>
      <c r="I23" s="13">
        <v>-35300</v>
      </c>
      <c r="J23" s="13">
        <v>162200</v>
      </c>
      <c r="K23" s="13">
        <v>-29100</v>
      </c>
    </row>
    <row r="24" spans="3:11" x14ac:dyDescent="0.2">
      <c r="C24" s="11" t="s">
        <v>36</v>
      </c>
      <c r="D24" s="13">
        <v>38800</v>
      </c>
      <c r="E24" s="13">
        <v>4900</v>
      </c>
      <c r="F24" s="13">
        <v>59500</v>
      </c>
      <c r="G24" s="13">
        <v>44800</v>
      </c>
      <c r="H24" s="13">
        <v>45300</v>
      </c>
      <c r="I24" s="13">
        <v>39200</v>
      </c>
      <c r="J24" s="13">
        <v>28200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24400</v>
      </c>
      <c r="F26" s="13">
        <v>217700</v>
      </c>
      <c r="G26" s="13">
        <v>193300</v>
      </c>
      <c r="H26" s="13">
        <v>164700</v>
      </c>
      <c r="I26" s="13">
        <v>-74500</v>
      </c>
      <c r="J26" s="13">
        <v>134000</v>
      </c>
      <c r="K26" s="13">
        <v>-39100</v>
      </c>
    </row>
    <row r="27" spans="3:11" x14ac:dyDescent="0.2">
      <c r="C27" s="11" t="s">
        <v>38</v>
      </c>
      <c r="D27" s="13">
        <v>123400</v>
      </c>
      <c r="E27" s="13">
        <v>24400</v>
      </c>
      <c r="F27" s="13">
        <v>217700</v>
      </c>
      <c r="G27" s="13">
        <v>193300</v>
      </c>
      <c r="H27" s="13">
        <v>164700</v>
      </c>
      <c r="I27" s="13">
        <v>-74500</v>
      </c>
      <c r="J27" s="13">
        <v>134000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-14200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-6200</v>
      </c>
      <c r="F32" s="13">
        <v>-1500</v>
      </c>
      <c r="G32" s="13">
        <v>200</v>
      </c>
      <c r="H32" s="13">
        <v>-2700</v>
      </c>
      <c r="I32" s="13">
        <v>-4300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123400</v>
      </c>
      <c r="E33" s="13">
        <v>24400</v>
      </c>
      <c r="F33" s="13">
        <v>217700</v>
      </c>
      <c r="G33" s="13">
        <v>193300</v>
      </c>
      <c r="H33" s="13">
        <v>164700</v>
      </c>
      <c r="I33" s="13">
        <v>-74100</v>
      </c>
      <c r="J33" s="13">
        <v>119800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24400</v>
      </c>
      <c r="F35" s="13">
        <v>217700</v>
      </c>
      <c r="G35" s="13">
        <v>193300</v>
      </c>
      <c r="H35" s="13">
        <v>164700</v>
      </c>
      <c r="I35" s="13">
        <v>-74100</v>
      </c>
      <c r="J35" s="13">
        <v>119800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1456800</v>
      </c>
      <c r="E41" s="13">
        <v>1863800</v>
      </c>
      <c r="F41" s="13">
        <v>2276800</v>
      </c>
      <c r="G41" s="13">
        <v>2387900</v>
      </c>
      <c r="H41" s="13">
        <v>2596400</v>
      </c>
      <c r="I41" s="13">
        <v>2579000</v>
      </c>
      <c r="J41" s="13">
        <v>2621500</v>
      </c>
      <c r="K41" s="13">
        <v>2012000</v>
      </c>
    </row>
    <row r="42" spans="2:11" x14ac:dyDescent="0.2">
      <c r="C42" s="11" t="s">
        <v>50</v>
      </c>
      <c r="D42" s="13">
        <v>320100</v>
      </c>
      <c r="E42" s="13">
        <v>734600</v>
      </c>
      <c r="F42" s="13">
        <v>710200</v>
      </c>
      <c r="G42" s="13">
        <v>673100</v>
      </c>
      <c r="H42" s="13">
        <v>368000</v>
      </c>
      <c r="I42" s="13">
        <v>197500</v>
      </c>
      <c r="J42" s="13">
        <v>165700</v>
      </c>
      <c r="K42" s="13">
        <v>434100</v>
      </c>
    </row>
    <row r="43" spans="2:11" x14ac:dyDescent="0.2">
      <c r="C43" s="11" t="s">
        <v>51</v>
      </c>
      <c r="D43" s="13">
        <v>484300</v>
      </c>
      <c r="E43" s="13">
        <v>542800</v>
      </c>
      <c r="F43" s="13">
        <v>542200</v>
      </c>
      <c r="G43" s="13">
        <v>543700</v>
      </c>
      <c r="H43" s="13">
        <v>498000</v>
      </c>
      <c r="I43" s="13">
        <v>571900</v>
      </c>
      <c r="J43" s="13">
        <v>512400</v>
      </c>
      <c r="K43" s="13">
        <v>468400</v>
      </c>
    </row>
    <row r="44" spans="2:11" x14ac:dyDescent="0.2">
      <c r="C44" s="11" t="s">
        <v>52</v>
      </c>
      <c r="D44" s="13">
        <v>1178200</v>
      </c>
      <c r="E44" s="13">
        <v>977300</v>
      </c>
      <c r="F44" s="13">
        <v>929100</v>
      </c>
      <c r="G44" s="13">
        <v>928200</v>
      </c>
      <c r="H44" s="13">
        <v>803000</v>
      </c>
      <c r="I44" s="13">
        <v>759000</v>
      </c>
      <c r="J44" s="13">
        <v>866000</v>
      </c>
      <c r="K44" s="13">
        <v>887000</v>
      </c>
    </row>
    <row r="45" spans="2:11" x14ac:dyDescent="0.2">
      <c r="C45" s="11" t="s">
        <v>53</v>
      </c>
      <c r="D45" s="13">
        <v>138100</v>
      </c>
      <c r="E45" s="13">
        <v>98800</v>
      </c>
      <c r="F45" s="13">
        <v>109000</v>
      </c>
      <c r="G45" s="13">
        <v>99800</v>
      </c>
      <c r="H45" s="13">
        <v>112800</v>
      </c>
      <c r="I45" s="13">
        <v>100600</v>
      </c>
      <c r="J45" s="13">
        <v>110800</v>
      </c>
      <c r="K45" s="13">
        <v>105600</v>
      </c>
    </row>
    <row r="46" spans="2:11" x14ac:dyDescent="0.2">
      <c r="C46" s="11" t="s">
        <v>54</v>
      </c>
      <c r="D46" s="13">
        <v>3577500</v>
      </c>
      <c r="E46" s="13">
        <v>4217300</v>
      </c>
      <c r="F46" s="13">
        <v>4567300</v>
      </c>
      <c r="G46" s="13">
        <v>4632700</v>
      </c>
      <c r="H46" s="13">
        <v>4378200</v>
      </c>
      <c r="I46" s="13">
        <v>4208000</v>
      </c>
      <c r="J46" s="13">
        <v>4276400</v>
      </c>
      <c r="K46" s="13">
        <v>3907100</v>
      </c>
    </row>
    <row r="47" spans="2:11" x14ac:dyDescent="0.2">
      <c r="C47" s="11" t="s">
        <v>55</v>
      </c>
      <c r="D47" s="13">
        <v>12000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1985900</v>
      </c>
      <c r="E48" s="13">
        <v>2080800</v>
      </c>
      <c r="F48" s="13">
        <v>2097000</v>
      </c>
      <c r="G48" s="13">
        <v>2120300</v>
      </c>
      <c r="H48" s="13">
        <v>2155900</v>
      </c>
      <c r="I48" s="13">
        <v>2253500</v>
      </c>
      <c r="J48" s="13">
        <v>2426000</v>
      </c>
      <c r="K48" s="13">
        <v>2327800</v>
      </c>
    </row>
    <row r="49" spans="3:11" x14ac:dyDescent="0.2">
      <c r="C49" s="11" t="s">
        <v>57</v>
      </c>
      <c r="D49" s="13">
        <v>985500</v>
      </c>
      <c r="E49" s="13">
        <v>1011600</v>
      </c>
      <c r="F49" s="13">
        <v>1027600</v>
      </c>
      <c r="G49" s="13">
        <v>1045300</v>
      </c>
      <c r="H49" s="13">
        <v>1054400</v>
      </c>
      <c r="I49" s="13">
        <v>1055700</v>
      </c>
      <c r="J49" s="13">
        <v>1075000</v>
      </c>
      <c r="K49" s="13">
        <v>1066100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390200</v>
      </c>
      <c r="E52" s="13">
        <v>403000</v>
      </c>
      <c r="F52" s="13">
        <v>443700</v>
      </c>
      <c r="G52" s="13">
        <v>378400</v>
      </c>
      <c r="H52" s="13">
        <v>373400</v>
      </c>
      <c r="I52" s="13">
        <v>370300</v>
      </c>
      <c r="J52" s="13">
        <v>394800</v>
      </c>
      <c r="K52" s="13">
        <v>450600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6951100</v>
      </c>
      <c r="E54" s="13">
        <v>7724700</v>
      </c>
      <c r="F54" s="13">
        <v>8135600</v>
      </c>
      <c r="G54" s="13">
        <v>8176700</v>
      </c>
      <c r="H54" s="13">
        <v>7961900</v>
      </c>
      <c r="I54" s="13">
        <v>7887500</v>
      </c>
      <c r="J54" s="13">
        <v>8172200</v>
      </c>
      <c r="K54" s="13">
        <v>7751600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562100</v>
      </c>
      <c r="E57" s="13">
        <v>448700</v>
      </c>
      <c r="F57" s="13">
        <v>472800</v>
      </c>
      <c r="G57" s="13">
        <v>451400</v>
      </c>
      <c r="H57" s="13">
        <v>370300</v>
      </c>
      <c r="I57" s="13">
        <v>355900</v>
      </c>
      <c r="J57" s="13">
        <v>335000</v>
      </c>
      <c r="K57" s="13">
        <v>284500</v>
      </c>
    </row>
    <row r="58" spans="3:11" x14ac:dyDescent="0.2">
      <c r="C58" s="11" t="s">
        <v>66</v>
      </c>
      <c r="D58" s="13">
        <v>18600</v>
      </c>
      <c r="E58" s="13">
        <v>519600</v>
      </c>
      <c r="F58" s="13">
        <v>519400</v>
      </c>
      <c r="G58" s="13">
        <v>519200</v>
      </c>
      <c r="H58" s="13">
        <v>519000</v>
      </c>
      <c r="I58" s="13">
        <v>19700</v>
      </c>
      <c r="J58" s="13">
        <v>19500</v>
      </c>
      <c r="K58" s="13">
        <v>10400</v>
      </c>
    </row>
    <row r="59" spans="3:11" x14ac:dyDescent="0.2">
      <c r="C59" s="11" t="s">
        <v>67</v>
      </c>
      <c r="D59" s="13">
        <v>1164700</v>
      </c>
      <c r="E59" s="13">
        <v>1287400</v>
      </c>
      <c r="F59" s="13">
        <v>1437400</v>
      </c>
      <c r="G59" s="13">
        <v>1290000</v>
      </c>
      <c r="H59" s="13">
        <v>1224000</v>
      </c>
      <c r="I59" s="13">
        <v>1209200</v>
      </c>
      <c r="J59" s="13">
        <v>1322300</v>
      </c>
      <c r="K59" s="13">
        <v>1258800</v>
      </c>
    </row>
    <row r="60" spans="3:11" x14ac:dyDescent="0.2">
      <c r="C60" s="11" t="s">
        <v>68</v>
      </c>
      <c r="D60" s="13">
        <v>1745400</v>
      </c>
      <c r="E60" s="13">
        <v>2255700</v>
      </c>
      <c r="F60" s="13">
        <v>2429600</v>
      </c>
      <c r="G60" s="13">
        <v>2260600</v>
      </c>
      <c r="H60" s="13">
        <v>2113300</v>
      </c>
      <c r="I60" s="13">
        <v>1584800</v>
      </c>
      <c r="J60" s="13">
        <v>1676800</v>
      </c>
      <c r="K60" s="13">
        <v>1553700</v>
      </c>
    </row>
    <row r="61" spans="3:11" x14ac:dyDescent="0.2">
      <c r="C61" s="11" t="s">
        <v>69</v>
      </c>
      <c r="D61" s="13">
        <v>1468900</v>
      </c>
      <c r="E61" s="13">
        <v>1478100</v>
      </c>
      <c r="F61" s="13">
        <v>1486500</v>
      </c>
      <c r="G61" s="13">
        <v>1493200</v>
      </c>
      <c r="H61" s="13">
        <v>1498400</v>
      </c>
      <c r="I61" s="13">
        <v>2003400</v>
      </c>
      <c r="J61" s="13">
        <v>2010300</v>
      </c>
      <c r="K61" s="13">
        <v>1819800</v>
      </c>
    </row>
    <row r="62" spans="3:11" x14ac:dyDescent="0.2">
      <c r="C62" s="11" t="s">
        <v>70</v>
      </c>
      <c r="D62" s="13">
        <v>1372700</v>
      </c>
      <c r="E62" s="13">
        <v>1454900</v>
      </c>
      <c r="F62" s="13">
        <v>1496600</v>
      </c>
      <c r="G62" s="13">
        <v>1560100</v>
      </c>
      <c r="H62" s="13">
        <v>1632500</v>
      </c>
      <c r="I62" s="13">
        <v>1694900</v>
      </c>
      <c r="J62" s="13">
        <v>1793100</v>
      </c>
      <c r="K62" s="13">
        <v>1834000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4587000</v>
      </c>
      <c r="E66" s="13">
        <v>5188700</v>
      </c>
      <c r="F66" s="13">
        <v>5412700</v>
      </c>
      <c r="G66" s="13">
        <v>5313900</v>
      </c>
      <c r="H66" s="13">
        <v>5244200</v>
      </c>
      <c r="I66" s="13">
        <v>5283100</v>
      </c>
      <c r="J66" s="13">
        <v>5480200</v>
      </c>
      <c r="K66" s="13">
        <v>5207500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6347300</v>
      </c>
      <c r="E72" s="13">
        <v>6274900</v>
      </c>
      <c r="F72" s="13">
        <v>6298600</v>
      </c>
      <c r="G72" s="13">
        <v>6129800</v>
      </c>
      <c r="H72" s="13">
        <v>5987100</v>
      </c>
      <c r="I72" s="13">
        <v>5872900</v>
      </c>
      <c r="J72" s="13">
        <v>5947000</v>
      </c>
      <c r="K72" s="13">
        <v>5827200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2364100</v>
      </c>
      <c r="E76" s="13">
        <v>2536000</v>
      </c>
      <c r="F76" s="13">
        <v>2722900</v>
      </c>
      <c r="G76" s="13">
        <v>2862800</v>
      </c>
      <c r="H76" s="13">
        <v>2717700</v>
      </c>
      <c r="I76" s="13">
        <v>2604400</v>
      </c>
      <c r="J76" s="13">
        <v>2692000</v>
      </c>
      <c r="K76" s="13">
        <v>2544100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123400</v>
      </c>
      <c r="E81" s="13">
        <v>24400</v>
      </c>
      <c r="F81" s="13">
        <v>217700</v>
      </c>
      <c r="G81" s="13">
        <v>193300</v>
      </c>
      <c r="H81" s="13">
        <v>164700</v>
      </c>
      <c r="I81" s="13">
        <v>-74100</v>
      </c>
      <c r="J81" s="13">
        <v>119800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60400</v>
      </c>
      <c r="F83" s="13">
        <v>56200</v>
      </c>
      <c r="G83" s="13">
        <v>55900</v>
      </c>
      <c r="H83" s="13">
        <v>57200</v>
      </c>
      <c r="I83" s="13">
        <v>62100</v>
      </c>
      <c r="J83" s="13">
        <v>60300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-105800</v>
      </c>
      <c r="F89" s="13">
        <v>357500</v>
      </c>
      <c r="G89" s="13">
        <v>216600</v>
      </c>
      <c r="H89" s="13">
        <v>247600</v>
      </c>
      <c r="I89" s="13">
        <v>46300</v>
      </c>
      <c r="J89" s="13">
        <v>347300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-53300</v>
      </c>
      <c r="F91" s="13">
        <v>-50200</v>
      </c>
      <c r="G91" s="13">
        <v>-35200</v>
      </c>
      <c r="H91" s="13">
        <v>-28200</v>
      </c>
      <c r="I91" s="13">
        <v>-27000</v>
      </c>
      <c r="J91" s="13">
        <v>-26900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365600</v>
      </c>
      <c r="E94" s="13">
        <v>-82100</v>
      </c>
      <c r="F94" s="13">
        <v>-93400</v>
      </c>
      <c r="G94" s="13">
        <v>-343000</v>
      </c>
      <c r="H94" s="13">
        <v>-199400</v>
      </c>
      <c r="I94" s="13">
        <v>-61600</v>
      </c>
      <c r="J94" s="13">
        <v>242800</v>
      </c>
      <c r="K94" s="13">
        <v>-206900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-48900</v>
      </c>
      <c r="F96" s="13">
        <v>-50600</v>
      </c>
      <c r="G96" s="13">
        <v>-50500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-788600</v>
      </c>
      <c r="E100" s="13">
        <v>-207400</v>
      </c>
      <c r="F100" s="13">
        <v>-356200</v>
      </c>
      <c r="G100" s="13">
        <v>-67800</v>
      </c>
      <c r="H100" s="13">
        <v>-34300</v>
      </c>
      <c r="I100" s="13">
        <v>-6900</v>
      </c>
      <c r="J100" s="13">
        <v>-3600</v>
      </c>
      <c r="K100" s="13">
        <v>-305800</v>
      </c>
    </row>
    <row r="101" spans="3:11" x14ac:dyDescent="0.2">
      <c r="C101" s="11" t="s">
        <v>19</v>
      </c>
      <c r="D101" s="13">
        <v>-30000</v>
      </c>
      <c r="E101" s="13">
        <v>-18100</v>
      </c>
      <c r="F101" s="13">
        <v>-19200</v>
      </c>
      <c r="G101" s="13">
        <v>-14300</v>
      </c>
      <c r="H101" s="13">
        <v>3300</v>
      </c>
      <c r="I101" s="13">
        <v>-21300</v>
      </c>
      <c r="J101" s="13">
        <v>23200</v>
      </c>
      <c r="K101" s="13">
        <v>16000</v>
      </c>
    </row>
    <row r="102" spans="3:11" x14ac:dyDescent="0.2">
      <c r="C102" s="11" t="s">
        <v>20</v>
      </c>
      <c r="D102" s="13">
        <v>-407700</v>
      </c>
      <c r="E102" s="13">
        <v>-413400</v>
      </c>
      <c r="F102" s="13">
        <v>-111300</v>
      </c>
      <c r="G102" s="13">
        <v>-208500</v>
      </c>
      <c r="H102" s="13">
        <v>17200</v>
      </c>
      <c r="I102" s="13">
        <v>-43500</v>
      </c>
      <c r="J102" s="13">
        <v>609700</v>
      </c>
      <c r="K102" s="13">
        <v>-439100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600</v>
      </c>
      <c r="H8" s="13">
        <v>700</v>
      </c>
      <c r="I8" s="13">
        <v>800</v>
      </c>
      <c r="J8" s="13">
        <v>1000</v>
      </c>
      <c r="K8" s="13">
        <v>82700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60500</v>
      </c>
      <c r="F12" s="13">
        <v>51700</v>
      </c>
      <c r="G12" s="13">
        <v>51100</v>
      </c>
      <c r="H12" s="13">
        <v>44200</v>
      </c>
      <c r="I12" s="13">
        <v>167400</v>
      </c>
      <c r="J12" s="13">
        <v>29900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78200</v>
      </c>
      <c r="F17" s="13">
        <v>63100</v>
      </c>
      <c r="G17" s="13">
        <v>68300</v>
      </c>
      <c r="H17" s="13">
        <v>61700</v>
      </c>
      <c r="I17" s="13">
        <v>194400</v>
      </c>
      <c r="J17" s="13">
        <v>43400</v>
      </c>
      <c r="K17" s="13">
        <v>47700</v>
      </c>
    </row>
    <row r="18" spans="3:11" x14ac:dyDescent="0.2">
      <c r="C18" s="11" t="s">
        <v>30</v>
      </c>
      <c r="D18" s="13">
        <v>-85900</v>
      </c>
      <c r="E18" s="13">
        <v>-77800</v>
      </c>
      <c r="F18" s="13">
        <v>-62700</v>
      </c>
      <c r="G18" s="13">
        <v>-67700</v>
      </c>
      <c r="H18" s="13">
        <v>-61000</v>
      </c>
      <c r="I18" s="13">
        <v>-193600</v>
      </c>
      <c r="J18" s="13">
        <v>-42400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700</v>
      </c>
      <c r="G20" s="13">
        <v>200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-83100</v>
      </c>
      <c r="E21" s="13">
        <v>-75800</v>
      </c>
      <c r="F21" s="13">
        <v>-61100</v>
      </c>
      <c r="G21" s="13">
        <v>-66400</v>
      </c>
      <c r="H21" s="13">
        <v>-59800</v>
      </c>
      <c r="I21" s="13">
        <v>-192400</v>
      </c>
      <c r="J21" s="13">
        <v>-41300</v>
      </c>
      <c r="K21" s="13">
        <v>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-84200</v>
      </c>
      <c r="E23" s="13">
        <v>-76800</v>
      </c>
      <c r="F23" s="13">
        <v>-62000</v>
      </c>
      <c r="G23" s="13">
        <v>-67500</v>
      </c>
      <c r="H23" s="13">
        <v>-60800</v>
      </c>
      <c r="I23" s="13">
        <v>-193400</v>
      </c>
      <c r="J23" s="13">
        <v>-42200</v>
      </c>
      <c r="K23" s="13">
        <v>35300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-84200</v>
      </c>
      <c r="E26" s="13">
        <v>-76800</v>
      </c>
      <c r="F26" s="13">
        <v>-62000</v>
      </c>
      <c r="G26" s="13">
        <v>-67500</v>
      </c>
      <c r="H26" s="13">
        <v>-60800</v>
      </c>
      <c r="I26" s="13">
        <v>-193400</v>
      </c>
      <c r="J26" s="13">
        <v>-42200</v>
      </c>
      <c r="K26" s="13">
        <v>35300</v>
      </c>
    </row>
    <row r="27" spans="3:11" x14ac:dyDescent="0.2">
      <c r="C27" s="11" t="s">
        <v>38</v>
      </c>
      <c r="D27" s="13">
        <v>-84200</v>
      </c>
      <c r="E27" s="13">
        <v>-76800</v>
      </c>
      <c r="F27" s="13">
        <v>-62000</v>
      </c>
      <c r="G27" s="13">
        <v>-67500</v>
      </c>
      <c r="H27" s="13">
        <v>-60800</v>
      </c>
      <c r="I27" s="13">
        <v>-193400</v>
      </c>
      <c r="J27" s="13">
        <v>-42200</v>
      </c>
      <c r="K27" s="13">
        <v>-142500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-700</v>
      </c>
      <c r="G32" s="13">
        <v>-200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-84200</v>
      </c>
      <c r="E33" s="13">
        <v>-76800</v>
      </c>
      <c r="F33" s="13">
        <v>-62000</v>
      </c>
      <c r="G33" s="13">
        <v>-67500</v>
      </c>
      <c r="H33" s="13">
        <v>-60800</v>
      </c>
      <c r="I33" s="13">
        <v>-193400</v>
      </c>
      <c r="J33" s="13">
        <v>-42200</v>
      </c>
      <c r="K33" s="13">
        <v>-142500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-84200</v>
      </c>
      <c r="E35" s="13">
        <v>-76800</v>
      </c>
      <c r="F35" s="13">
        <v>-62000</v>
      </c>
      <c r="G35" s="13">
        <v>-67500</v>
      </c>
      <c r="H35" s="13">
        <v>-60800</v>
      </c>
      <c r="I35" s="13">
        <v>-193400</v>
      </c>
      <c r="J35" s="13">
        <v>-42200</v>
      </c>
      <c r="K35" s="13">
        <v>-142500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354600</v>
      </c>
      <c r="E41" s="13">
        <v>107700</v>
      </c>
      <c r="F41" s="13">
        <v>119400</v>
      </c>
      <c r="G41" s="13">
        <v>280100</v>
      </c>
      <c r="H41" s="13">
        <v>228600</v>
      </c>
      <c r="I41" s="13">
        <v>260100</v>
      </c>
      <c r="J41" s="13">
        <v>262700</v>
      </c>
      <c r="K41" s="13">
        <v>447600</v>
      </c>
    </row>
    <row r="42" spans="2:11" x14ac:dyDescent="0.2">
      <c r="C42" s="11" t="s">
        <v>50</v>
      </c>
      <c r="D42" s="13">
        <v>699100</v>
      </c>
      <c r="E42" s="13">
        <v>730300</v>
      </c>
      <c r="F42" s="13">
        <v>778700</v>
      </c>
      <c r="G42" s="13">
        <v>678000</v>
      </c>
      <c r="H42" s="13">
        <v>387900</v>
      </c>
      <c r="I42" s="13">
        <v>411200</v>
      </c>
      <c r="J42" s="13">
        <v>463400</v>
      </c>
      <c r="K42" s="13">
        <v>230400</v>
      </c>
    </row>
    <row r="43" spans="2:11" x14ac:dyDescent="0.2">
      <c r="C43" s="11" t="s">
        <v>51</v>
      </c>
      <c r="D43" s="13">
        <v>5100</v>
      </c>
      <c r="E43" s="13">
        <v>5100</v>
      </c>
      <c r="F43" s="13">
        <v>4900</v>
      </c>
      <c r="G43" s="13">
        <v>4900</v>
      </c>
      <c r="H43" s="13">
        <v>5100</v>
      </c>
      <c r="I43" s="13">
        <v>4500</v>
      </c>
      <c r="J43" s="13">
        <v>8600</v>
      </c>
      <c r="K43" s="13">
        <v>82700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12800</v>
      </c>
      <c r="F45" s="13">
        <v>12700</v>
      </c>
      <c r="G45" s="13">
        <v>13200</v>
      </c>
      <c r="H45" s="13">
        <v>17700</v>
      </c>
      <c r="I45" s="13">
        <v>5600</v>
      </c>
      <c r="J45" s="13">
        <v>7800</v>
      </c>
      <c r="K45" s="13">
        <v>9400</v>
      </c>
    </row>
    <row r="46" spans="2:11" x14ac:dyDescent="0.2">
      <c r="C46" s="11" t="s">
        <v>54</v>
      </c>
      <c r="D46" s="13">
        <v>1087300</v>
      </c>
      <c r="E46" s="13">
        <v>855800</v>
      </c>
      <c r="F46" s="13">
        <v>915800</v>
      </c>
      <c r="G46" s="13">
        <v>976200</v>
      </c>
      <c r="H46" s="13">
        <v>639300</v>
      </c>
      <c r="I46" s="13">
        <v>681300</v>
      </c>
      <c r="J46" s="13">
        <v>742400</v>
      </c>
      <c r="K46" s="13">
        <v>770100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</v>
      </c>
      <c r="E48" s="13">
        <v>28800</v>
      </c>
      <c r="F48" s="13">
        <v>29200</v>
      </c>
      <c r="G48" s="13">
        <v>27300</v>
      </c>
      <c r="H48" s="13">
        <v>27500</v>
      </c>
      <c r="I48" s="13">
        <v>28200</v>
      </c>
      <c r="J48" s="13">
        <v>28000</v>
      </c>
      <c r="K48" s="13">
        <v>28800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1168700</v>
      </c>
      <c r="E54" s="13">
        <v>889400</v>
      </c>
      <c r="F54" s="13">
        <v>949900</v>
      </c>
      <c r="G54" s="13">
        <v>1008400</v>
      </c>
      <c r="H54" s="13">
        <v>671600</v>
      </c>
      <c r="I54" s="13">
        <v>714400</v>
      </c>
      <c r="J54" s="13">
        <v>771300</v>
      </c>
      <c r="K54" s="13">
        <v>799800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4300</v>
      </c>
      <c r="F57" s="13">
        <v>8100</v>
      </c>
      <c r="G57" s="13">
        <v>8300</v>
      </c>
      <c r="H57" s="13">
        <v>6300</v>
      </c>
      <c r="I57" s="13">
        <v>7900</v>
      </c>
      <c r="J57" s="13">
        <v>5600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61900</v>
      </c>
      <c r="E59" s="13">
        <v>39600</v>
      </c>
      <c r="F59" s="13">
        <v>33600</v>
      </c>
      <c r="G59" s="13">
        <v>16000</v>
      </c>
      <c r="H59" s="13">
        <v>22200</v>
      </c>
      <c r="I59" s="13">
        <v>17500</v>
      </c>
      <c r="J59" s="13">
        <v>10500</v>
      </c>
      <c r="K59" s="13">
        <v>7300</v>
      </c>
    </row>
    <row r="60" spans="3:11" x14ac:dyDescent="0.2">
      <c r="C60" s="11" t="s">
        <v>68</v>
      </c>
      <c r="D60" s="13">
        <v>71400</v>
      </c>
      <c r="E60" s="13">
        <v>43900</v>
      </c>
      <c r="F60" s="13">
        <v>41700</v>
      </c>
      <c r="G60" s="13">
        <v>24300</v>
      </c>
      <c r="H60" s="13">
        <v>28500</v>
      </c>
      <c r="I60" s="13">
        <v>25400</v>
      </c>
      <c r="J60" s="13">
        <v>16100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97500</v>
      </c>
      <c r="E62" s="13">
        <v>65900</v>
      </c>
      <c r="F62" s="13">
        <v>66200</v>
      </c>
      <c r="G62" s="13">
        <v>86300</v>
      </c>
      <c r="H62" s="13">
        <v>72000</v>
      </c>
      <c r="I62" s="13">
        <v>70500</v>
      </c>
      <c r="J62" s="13">
        <v>22500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</v>
      </c>
      <c r="E66" s="13">
        <v>109800</v>
      </c>
      <c r="F66" s="13">
        <v>107900</v>
      </c>
      <c r="G66" s="13">
        <v>110600</v>
      </c>
      <c r="H66" s="13">
        <v>100500</v>
      </c>
      <c r="I66" s="13">
        <v>95900</v>
      </c>
      <c r="J66" s="13">
        <v>38600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-991100</v>
      </c>
      <c r="E72" s="13">
        <v>-906900</v>
      </c>
      <c r="F72" s="13">
        <v>-830100</v>
      </c>
      <c r="G72" s="13">
        <v>-768100</v>
      </c>
      <c r="H72" s="13">
        <v>-700600</v>
      </c>
      <c r="I72" s="13">
        <v>-639800</v>
      </c>
      <c r="J72" s="13">
        <v>-446400</v>
      </c>
      <c r="K72" s="13">
        <v>-404200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999800</v>
      </c>
      <c r="E76" s="13">
        <v>779600</v>
      </c>
      <c r="F76" s="13">
        <v>842000</v>
      </c>
      <c r="G76" s="13">
        <v>897800</v>
      </c>
      <c r="H76" s="13">
        <v>571100</v>
      </c>
      <c r="I76" s="13">
        <v>618500</v>
      </c>
      <c r="J76" s="13">
        <v>732800</v>
      </c>
      <c r="K76" s="13">
        <v>763300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-84200</v>
      </c>
      <c r="E81" s="13">
        <v>-76800</v>
      </c>
      <c r="F81" s="13">
        <v>-62000</v>
      </c>
      <c r="G81" s="13">
        <v>-67500</v>
      </c>
      <c r="H81" s="13">
        <v>-60800</v>
      </c>
      <c r="I81" s="13">
        <v>-193400</v>
      </c>
      <c r="J81" s="13">
        <v>-42200</v>
      </c>
      <c r="K81" s="13">
        <v>-142500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-66100</v>
      </c>
      <c r="E89" s="13">
        <v>-57100</v>
      </c>
      <c r="F89" s="13">
        <v>-49200</v>
      </c>
      <c r="G89" s="13">
        <v>-39700</v>
      </c>
      <c r="H89" s="13">
        <v>-53200</v>
      </c>
      <c r="I89" s="13">
        <v>-28100</v>
      </c>
      <c r="J89" s="13">
        <v>46600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-2800</v>
      </c>
      <c r="G91" s="13">
        <v>-900</v>
      </c>
      <c r="H91" s="13">
        <v>-1700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43400</v>
      </c>
      <c r="F94" s="13">
        <v>-112400</v>
      </c>
      <c r="G94" s="13">
        <v>-292700</v>
      </c>
      <c r="H94" s="13">
        <v>20800</v>
      </c>
      <c r="I94" s="13">
        <v>26100</v>
      </c>
      <c r="J94" s="13">
        <v>-233600</v>
      </c>
      <c r="K94" s="13">
        <v>-76400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285900</v>
      </c>
      <c r="E100" s="13">
        <v>2000</v>
      </c>
      <c r="F100" s="13">
        <v>900</v>
      </c>
      <c r="G100" s="13">
        <v>384000</v>
      </c>
      <c r="H100" s="13">
        <v>900</v>
      </c>
      <c r="I100" s="13">
        <v>1100</v>
      </c>
      <c r="J100" s="13">
        <v>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246900</v>
      </c>
      <c r="E102" s="13">
        <v>-11700</v>
      </c>
      <c r="F102" s="13">
        <v>-160700</v>
      </c>
      <c r="G102" s="13">
        <v>51600</v>
      </c>
      <c r="H102" s="13">
        <v>-31500</v>
      </c>
      <c r="I102" s="13">
        <v>-1000</v>
      </c>
      <c r="J102" s="13">
        <v>-184900</v>
      </c>
      <c r="K102" s="13">
        <v>-111600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900</v>
      </c>
      <c r="G17" s="13">
        <v>300</v>
      </c>
      <c r="H17" s="13">
        <v>1300</v>
      </c>
      <c r="I17" s="13">
        <v>300</v>
      </c>
      <c r="J17" s="13">
        <v>5600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-300</v>
      </c>
      <c r="H18" s="13">
        <v>-1300</v>
      </c>
      <c r="I18" s="13">
        <v>-300</v>
      </c>
      <c r="J18" s="13">
        <v>-5600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-900</v>
      </c>
      <c r="G21" s="13">
        <v>-300</v>
      </c>
      <c r="H21" s="13">
        <v>-1300</v>
      </c>
      <c r="I21" s="13">
        <v>-200</v>
      </c>
      <c r="J21" s="13">
        <v>-5600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-1000</v>
      </c>
      <c r="G23" s="13">
        <v>-300</v>
      </c>
      <c r="H23" s="13">
        <v>-1300</v>
      </c>
      <c r="I23" s="13">
        <v>-200</v>
      </c>
      <c r="J23" s="13">
        <v>-5600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-1000</v>
      </c>
      <c r="G26" s="13">
        <v>-300</v>
      </c>
      <c r="H26" s="13">
        <v>-1300</v>
      </c>
      <c r="I26" s="13">
        <v>-200</v>
      </c>
      <c r="J26" s="13">
        <v>-5600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-1000</v>
      </c>
      <c r="G27" s="13">
        <v>-300</v>
      </c>
      <c r="H27" s="13">
        <v>-1300</v>
      </c>
      <c r="I27" s="13">
        <v>-200</v>
      </c>
      <c r="J27" s="13">
        <v>-5600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-1000</v>
      </c>
      <c r="G33" s="13">
        <v>-300</v>
      </c>
      <c r="H33" s="13">
        <v>-1300</v>
      </c>
      <c r="I33" s="13">
        <v>-200</v>
      </c>
      <c r="J33" s="13">
        <v>-5600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-1000</v>
      </c>
      <c r="G35" s="13">
        <v>-300</v>
      </c>
      <c r="H35" s="13">
        <v>-1300</v>
      </c>
      <c r="I35" s="13">
        <v>-200</v>
      </c>
      <c r="J35" s="13">
        <v>-5600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600</v>
      </c>
      <c r="I41" s="13">
        <v>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500</v>
      </c>
      <c r="H46" s="13">
        <v>800</v>
      </c>
      <c r="I46" s="13">
        <v>400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1900</v>
      </c>
      <c r="H48" s="13">
        <v>1900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1400</v>
      </c>
      <c r="G54" s="13">
        <v>2500</v>
      </c>
      <c r="H54" s="13">
        <v>2700</v>
      </c>
      <c r="I54" s="13">
        <v>2300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700</v>
      </c>
      <c r="H57" s="13">
        <v>700</v>
      </c>
      <c r="I57" s="13">
        <v>700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300</v>
      </c>
      <c r="I59" s="13">
        <v>200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1300</v>
      </c>
      <c r="G60" s="13">
        <v>1400</v>
      </c>
      <c r="H60" s="13">
        <v>1400</v>
      </c>
      <c r="I60" s="13">
        <v>1300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1500</v>
      </c>
      <c r="G66" s="13">
        <v>1600</v>
      </c>
      <c r="H66" s="13">
        <v>1500</v>
      </c>
      <c r="I66" s="13">
        <v>1500</v>
      </c>
      <c r="J66" s="13">
        <v>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-11900</v>
      </c>
      <c r="F72" s="13">
        <v>-11700</v>
      </c>
      <c r="G72" s="13">
        <v>-10700</v>
      </c>
      <c r="H72" s="13">
        <v>-10400</v>
      </c>
      <c r="I72" s="13">
        <v>-9100</v>
      </c>
      <c r="J72" s="13">
        <v>-32700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900</v>
      </c>
      <c r="H76" s="13">
        <v>1200</v>
      </c>
      <c r="I76" s="13">
        <v>800</v>
      </c>
      <c r="J76" s="13">
        <v>-1200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-1000</v>
      </c>
      <c r="G81" s="13">
        <v>-300</v>
      </c>
      <c r="H81" s="13">
        <v>-1300</v>
      </c>
      <c r="I81" s="13">
        <v>-200</v>
      </c>
      <c r="J81" s="13">
        <v>-5600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200</v>
      </c>
      <c r="G91" s="13">
        <v>-100</v>
      </c>
      <c r="H91" s="13">
        <v>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-100</v>
      </c>
      <c r="H94" s="13">
        <v>0</v>
      </c>
      <c r="I94" s="13">
        <v>-300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400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-300</v>
      </c>
      <c r="H102" s="13">
        <v>400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6500</v>
      </c>
      <c r="E8" s="13">
        <v>5800</v>
      </c>
      <c r="F8" s="13">
        <v>8400</v>
      </c>
      <c r="G8" s="13">
        <v>6900</v>
      </c>
      <c r="H8" s="13">
        <v>5100</v>
      </c>
      <c r="I8" s="13">
        <v>5800</v>
      </c>
      <c r="J8" s="13">
        <v>9000</v>
      </c>
      <c r="K8" s="13">
        <v>6200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7400</v>
      </c>
      <c r="G9" s="13">
        <v>6100</v>
      </c>
      <c r="H9" s="13">
        <v>4400</v>
      </c>
      <c r="I9" s="13">
        <v>5000</v>
      </c>
      <c r="J9" s="13">
        <v>7900</v>
      </c>
      <c r="K9" s="13">
        <v>5500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1000</v>
      </c>
      <c r="G10" s="13">
        <v>800</v>
      </c>
      <c r="H10" s="13">
        <v>700</v>
      </c>
      <c r="I10" s="13">
        <v>800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>
        <v>-5200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6400</v>
      </c>
      <c r="F17" s="13">
        <v>9100</v>
      </c>
      <c r="G17" s="13">
        <v>7000</v>
      </c>
      <c r="H17" s="13">
        <v>0</v>
      </c>
      <c r="I17" s="13">
        <v>5900</v>
      </c>
      <c r="J17" s="13">
        <v>9000</v>
      </c>
      <c r="K17" s="13">
        <v>6600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-700</v>
      </c>
      <c r="G18" s="13">
        <v>-100</v>
      </c>
      <c r="H18" s="13">
        <v>5100</v>
      </c>
      <c r="I18" s="13">
        <v>-100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1900</v>
      </c>
      <c r="H20" s="13">
        <v>2900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-800</v>
      </c>
      <c r="G21" s="13" t="s">
        <v>92</v>
      </c>
      <c r="H21" s="13" t="s">
        <v>92</v>
      </c>
      <c r="I21" s="13">
        <v>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-800</v>
      </c>
      <c r="G23" s="13">
        <v>1800</v>
      </c>
      <c r="H23" s="13">
        <v>7900</v>
      </c>
      <c r="I23" s="13">
        <v>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400</v>
      </c>
      <c r="H24" s="13">
        <v>700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-800</v>
      </c>
      <c r="G26" s="13">
        <v>1400</v>
      </c>
      <c r="H26" s="13">
        <v>7300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-800</v>
      </c>
      <c r="G27" s="13">
        <v>1400</v>
      </c>
      <c r="H27" s="13">
        <v>7300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-1900</v>
      </c>
      <c r="H32" s="13">
        <v>-2900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-800</v>
      </c>
      <c r="G33" s="13">
        <v>1400</v>
      </c>
      <c r="H33" s="13">
        <v>7300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-800</v>
      </c>
      <c r="G35" s="13">
        <v>1400</v>
      </c>
      <c r="H35" s="13">
        <v>7300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12600</v>
      </c>
      <c r="F43" s="13">
        <v>13900</v>
      </c>
      <c r="G43" s="13">
        <v>13300</v>
      </c>
      <c r="H43" s="13">
        <v>10500</v>
      </c>
      <c r="I43" s="13">
        <v>8600</v>
      </c>
      <c r="J43" s="13">
        <v>11100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13600</v>
      </c>
      <c r="E46" s="13">
        <v>12900</v>
      </c>
      <c r="F46" s="13">
        <v>14200</v>
      </c>
      <c r="G46" s="13">
        <v>13600</v>
      </c>
      <c r="H46" s="13">
        <v>10800</v>
      </c>
      <c r="I46" s="13">
        <v>8900</v>
      </c>
      <c r="J46" s="13">
        <v>11500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12900</v>
      </c>
      <c r="F54" s="13">
        <v>14300</v>
      </c>
      <c r="G54" s="13">
        <v>14400</v>
      </c>
      <c r="H54" s="13">
        <v>11600</v>
      </c>
      <c r="I54" s="13">
        <v>9700</v>
      </c>
      <c r="J54" s="13">
        <v>12300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1200</v>
      </c>
      <c r="G57" s="13">
        <v>700</v>
      </c>
      <c r="H57" s="13">
        <v>400</v>
      </c>
      <c r="I57" s="13">
        <v>500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2700</v>
      </c>
      <c r="E58" s="13">
        <v>1600</v>
      </c>
      <c r="F58" s="13">
        <v>900</v>
      </c>
      <c r="G58" s="13">
        <v>900</v>
      </c>
      <c r="H58" s="13">
        <v>100</v>
      </c>
      <c r="I58" s="13">
        <v>600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2700</v>
      </c>
      <c r="G59" s="13">
        <v>2600</v>
      </c>
      <c r="H59" s="13">
        <v>2300</v>
      </c>
      <c r="I59" s="13">
        <v>1800</v>
      </c>
      <c r="J59" s="13">
        <v>4600</v>
      </c>
      <c r="K59" s="13">
        <v>2100</v>
      </c>
    </row>
    <row r="60" spans="3:11" x14ac:dyDescent="0.2">
      <c r="C60" s="11" t="s">
        <v>68</v>
      </c>
      <c r="D60" s="13">
        <v>5000</v>
      </c>
      <c r="E60" s="13">
        <v>4100</v>
      </c>
      <c r="F60" s="13">
        <v>4900</v>
      </c>
      <c r="G60" s="13">
        <v>4200</v>
      </c>
      <c r="H60" s="13">
        <v>2800</v>
      </c>
      <c r="I60" s="13">
        <v>2900</v>
      </c>
      <c r="J60" s="13">
        <v>5500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5300</v>
      </c>
      <c r="J61" s="13">
        <v>5300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4100</v>
      </c>
      <c r="F66" s="13">
        <v>4900</v>
      </c>
      <c r="G66" s="13">
        <v>4200</v>
      </c>
      <c r="H66" s="13">
        <v>2800</v>
      </c>
      <c r="I66" s="13">
        <v>8200</v>
      </c>
      <c r="J66" s="13">
        <v>10800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8100</v>
      </c>
      <c r="F72" s="13">
        <v>8700</v>
      </c>
      <c r="G72" s="13">
        <v>9400</v>
      </c>
      <c r="H72" s="13">
        <v>8000</v>
      </c>
      <c r="I72" s="13">
        <v>700</v>
      </c>
      <c r="J72" s="13">
        <v>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8900</v>
      </c>
      <c r="F76" s="13">
        <v>9400</v>
      </c>
      <c r="G76" s="13">
        <v>10200</v>
      </c>
      <c r="H76" s="13">
        <v>8800</v>
      </c>
      <c r="I76" s="13">
        <v>1500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-800</v>
      </c>
      <c r="G81" s="13">
        <v>1400</v>
      </c>
      <c r="H81" s="13">
        <v>7300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-100</v>
      </c>
      <c r="G89" s="13">
        <v>-300</v>
      </c>
      <c r="H89" s="13">
        <v>500</v>
      </c>
      <c r="I89" s="13">
        <v>2400</v>
      </c>
      <c r="J89" s="13">
        <v>-2700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</v>
      </c>
      <c r="F100" s="13">
        <v>0</v>
      </c>
      <c r="G100" s="13">
        <v>400</v>
      </c>
      <c r="H100" s="13">
        <v>-500</v>
      </c>
      <c r="I100" s="13">
        <v>-2400</v>
      </c>
      <c r="J100" s="13">
        <v>2600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-3100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460900</v>
      </c>
      <c r="E8" s="13">
        <v>332800</v>
      </c>
      <c r="F8" s="13">
        <v>286100</v>
      </c>
      <c r="G8" s="13">
        <v>257900</v>
      </c>
      <c r="H8" s="13">
        <v>236500</v>
      </c>
      <c r="I8" s="13">
        <v>218800</v>
      </c>
      <c r="J8" s="13">
        <v>175900</v>
      </c>
      <c r="K8" s="13">
        <v>275500</v>
      </c>
    </row>
    <row r="9" spans="1:11" x14ac:dyDescent="0.2">
      <c r="C9" s="11" t="s">
        <v>22</v>
      </c>
      <c r="D9" s="13">
        <v>376000</v>
      </c>
      <c r="E9" s="13">
        <v>261200</v>
      </c>
      <c r="F9" s="13">
        <v>221200</v>
      </c>
      <c r="G9" s="13">
        <v>195200</v>
      </c>
      <c r="H9" s="13">
        <v>179700</v>
      </c>
      <c r="I9" s="13">
        <v>163500</v>
      </c>
      <c r="J9" s="13">
        <v>129900</v>
      </c>
      <c r="K9" s="13">
        <v>225400</v>
      </c>
    </row>
    <row r="10" spans="1:11" x14ac:dyDescent="0.2">
      <c r="C10" s="11" t="s">
        <v>23</v>
      </c>
      <c r="D10" s="13">
        <v>84900</v>
      </c>
      <c r="E10" s="13">
        <v>71600</v>
      </c>
      <c r="F10" s="13">
        <v>64900</v>
      </c>
      <c r="G10" s="13">
        <v>62700</v>
      </c>
      <c r="H10" s="13">
        <v>56800</v>
      </c>
      <c r="I10" s="13">
        <v>55300</v>
      </c>
      <c r="J10" s="13">
        <v>46000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-4600</v>
      </c>
      <c r="H14" s="13">
        <v>-1400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4300</v>
      </c>
      <c r="G15" s="13">
        <v>4200</v>
      </c>
      <c r="H15" s="13">
        <v>4200</v>
      </c>
      <c r="I15" s="13">
        <v>4100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442400</v>
      </c>
      <c r="E17" s="13">
        <v>322200</v>
      </c>
      <c r="F17" s="13">
        <v>276400</v>
      </c>
      <c r="G17" s="13">
        <v>243600</v>
      </c>
      <c r="H17" s="13">
        <v>229700</v>
      </c>
      <c r="I17" s="13">
        <v>212800</v>
      </c>
      <c r="J17" s="13">
        <v>171100</v>
      </c>
      <c r="K17" s="13">
        <v>267700</v>
      </c>
    </row>
    <row r="18" spans="3:11" x14ac:dyDescent="0.2">
      <c r="C18" s="11" t="s">
        <v>30</v>
      </c>
      <c r="D18" s="13">
        <v>18500</v>
      </c>
      <c r="E18" s="13">
        <v>10600</v>
      </c>
      <c r="F18" s="13">
        <v>9700</v>
      </c>
      <c r="G18" s="13">
        <v>14300</v>
      </c>
      <c r="H18" s="13">
        <v>6800</v>
      </c>
      <c r="I18" s="13">
        <v>6000</v>
      </c>
      <c r="J18" s="13">
        <v>4800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-200</v>
      </c>
      <c r="F20" s="13">
        <v>300</v>
      </c>
      <c r="G20" s="13">
        <v>100</v>
      </c>
      <c r="H20" s="13">
        <v>-200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25300</v>
      </c>
      <c r="E21" s="13">
        <v>14900</v>
      </c>
      <c r="F21" s="13">
        <v>14300</v>
      </c>
      <c r="G21" s="13">
        <v>18600</v>
      </c>
      <c r="H21" s="13">
        <v>10800</v>
      </c>
      <c r="I21" s="13">
        <v>10100</v>
      </c>
      <c r="J21" s="13">
        <v>9000</v>
      </c>
      <c r="K21" s="13">
        <v>12500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600</v>
      </c>
      <c r="G22" s="13">
        <v>600</v>
      </c>
      <c r="H22" s="13">
        <v>600</v>
      </c>
      <c r="I22" s="13">
        <v>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19600</v>
      </c>
      <c r="E23" s="13">
        <v>9700</v>
      </c>
      <c r="F23" s="13">
        <v>9400</v>
      </c>
      <c r="G23" s="13">
        <v>13700</v>
      </c>
      <c r="H23" s="13">
        <v>6000</v>
      </c>
      <c r="I23" s="13">
        <v>5300</v>
      </c>
      <c r="J23" s="13">
        <v>4300</v>
      </c>
      <c r="K23" s="13">
        <v>7500</v>
      </c>
    </row>
    <row r="24" spans="3:11" x14ac:dyDescent="0.2">
      <c r="C24" s="11" t="s">
        <v>36</v>
      </c>
      <c r="D24" s="13">
        <v>4500</v>
      </c>
      <c r="E24" s="13">
        <v>2600</v>
      </c>
      <c r="F24" s="13">
        <v>2200</v>
      </c>
      <c r="G24" s="13">
        <v>2400</v>
      </c>
      <c r="H24" s="13">
        <v>1000</v>
      </c>
      <c r="I24" s="13">
        <v>1400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7000</v>
      </c>
      <c r="F26" s="13">
        <v>7200</v>
      </c>
      <c r="G26" s="13">
        <v>11300</v>
      </c>
      <c r="H26" s="13">
        <v>5100</v>
      </c>
      <c r="I26" s="13">
        <v>3900</v>
      </c>
      <c r="J26" s="13">
        <v>3200</v>
      </c>
      <c r="K26" s="13">
        <v>6200</v>
      </c>
    </row>
    <row r="27" spans="3:11" x14ac:dyDescent="0.2">
      <c r="C27" s="11" t="s">
        <v>38</v>
      </c>
      <c r="D27" s="13">
        <v>14300</v>
      </c>
      <c r="E27" s="13">
        <v>6900</v>
      </c>
      <c r="F27" s="13">
        <v>7100</v>
      </c>
      <c r="G27" s="13">
        <v>11100</v>
      </c>
      <c r="H27" s="13">
        <v>5000</v>
      </c>
      <c r="I27" s="13">
        <v>3800</v>
      </c>
      <c r="J27" s="13">
        <v>3100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200</v>
      </c>
      <c r="F32" s="13">
        <v>-300</v>
      </c>
      <c r="G32" s="13">
        <v>-100</v>
      </c>
      <c r="H32" s="13">
        <v>200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14300</v>
      </c>
      <c r="E33" s="13">
        <v>6900</v>
      </c>
      <c r="F33" s="13">
        <v>7100</v>
      </c>
      <c r="G33" s="13">
        <v>11100</v>
      </c>
      <c r="H33" s="13">
        <v>5000</v>
      </c>
      <c r="I33" s="13">
        <v>3800</v>
      </c>
      <c r="J33" s="13">
        <v>3100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6900</v>
      </c>
      <c r="F35" s="13">
        <v>7100</v>
      </c>
      <c r="G35" s="13">
        <v>11100</v>
      </c>
      <c r="H35" s="13">
        <v>5000</v>
      </c>
      <c r="I35" s="13">
        <v>3800</v>
      </c>
      <c r="J35" s="13">
        <v>3100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17200</v>
      </c>
      <c r="F41" s="13">
        <v>9500</v>
      </c>
      <c r="G41" s="13">
        <v>13700</v>
      </c>
      <c r="H41" s="13">
        <v>4200</v>
      </c>
      <c r="I41" s="13">
        <v>7300</v>
      </c>
      <c r="J41" s="13">
        <v>23900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265900</v>
      </c>
      <c r="E43" s="13">
        <v>232200</v>
      </c>
      <c r="F43" s="13">
        <v>176200</v>
      </c>
      <c r="G43" s="13">
        <v>145100</v>
      </c>
      <c r="H43" s="13">
        <v>137000</v>
      </c>
      <c r="I43" s="13">
        <v>119500</v>
      </c>
      <c r="J43" s="13">
        <v>95300</v>
      </c>
      <c r="K43" s="13">
        <v>88900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36500</v>
      </c>
      <c r="E45" s="13">
        <v>35400</v>
      </c>
      <c r="F45" s="13">
        <v>22500</v>
      </c>
      <c r="G45" s="13">
        <v>17500</v>
      </c>
      <c r="H45" s="13">
        <v>19700</v>
      </c>
      <c r="I45" s="13">
        <v>20000</v>
      </c>
      <c r="J45" s="13">
        <v>15300</v>
      </c>
      <c r="K45" s="13">
        <v>16800</v>
      </c>
    </row>
    <row r="46" spans="2:11" x14ac:dyDescent="0.2">
      <c r="C46" s="11" t="s">
        <v>54</v>
      </c>
      <c r="D46" s="13">
        <v>342500</v>
      </c>
      <c r="E46" s="13">
        <v>284800</v>
      </c>
      <c r="F46" s="13">
        <v>208200</v>
      </c>
      <c r="G46" s="13">
        <v>176300</v>
      </c>
      <c r="H46" s="13">
        <v>161000</v>
      </c>
      <c r="I46" s="13">
        <v>146800</v>
      </c>
      <c r="J46" s="13">
        <v>134500</v>
      </c>
      <c r="K46" s="13">
        <v>140600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65900</v>
      </c>
      <c r="E48" s="13">
        <v>62100</v>
      </c>
      <c r="F48" s="13">
        <v>60000</v>
      </c>
      <c r="G48" s="13">
        <v>63200</v>
      </c>
      <c r="H48" s="13">
        <v>47600</v>
      </c>
      <c r="I48" s="13">
        <v>30900</v>
      </c>
      <c r="J48" s="13">
        <v>30900</v>
      </c>
      <c r="K48" s="13">
        <v>31300</v>
      </c>
    </row>
    <row r="49" spans="3:11" x14ac:dyDescent="0.2">
      <c r="C49" s="11" t="s">
        <v>57</v>
      </c>
      <c r="D49" s="13">
        <v>141200</v>
      </c>
      <c r="E49" s="13">
        <v>139800</v>
      </c>
      <c r="F49" s="13">
        <v>110600</v>
      </c>
      <c r="G49" s="13">
        <v>114000</v>
      </c>
      <c r="H49" s="13">
        <v>116000</v>
      </c>
      <c r="I49" s="13">
        <v>118100</v>
      </c>
      <c r="J49" s="13">
        <v>118900</v>
      </c>
      <c r="K49" s="13">
        <v>123400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4000</v>
      </c>
      <c r="F52" s="13">
        <v>4300</v>
      </c>
      <c r="G52" s="13">
        <v>3800</v>
      </c>
      <c r="H52" s="13">
        <v>3700</v>
      </c>
      <c r="I52" s="13">
        <v>4500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554900</v>
      </c>
      <c r="E54" s="13">
        <v>490600</v>
      </c>
      <c r="F54" s="13">
        <v>383100</v>
      </c>
      <c r="G54" s="13">
        <v>357200</v>
      </c>
      <c r="H54" s="13">
        <v>328400</v>
      </c>
      <c r="I54" s="13">
        <v>300200</v>
      </c>
      <c r="J54" s="13">
        <v>288900</v>
      </c>
      <c r="K54" s="13">
        <v>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136300</v>
      </c>
      <c r="F57" s="13">
        <v>98400</v>
      </c>
      <c r="G57" s="13">
        <v>87900</v>
      </c>
      <c r="H57" s="13">
        <v>84600</v>
      </c>
      <c r="I57" s="13">
        <v>76600</v>
      </c>
      <c r="J57" s="13">
        <v>72300</v>
      </c>
      <c r="K57" s="13">
        <v>65000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5100</v>
      </c>
      <c r="G58" s="13">
        <v>5200</v>
      </c>
      <c r="H58" s="13">
        <v>5100</v>
      </c>
      <c r="I58" s="13">
        <v>4900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42000</v>
      </c>
      <c r="E59" s="13">
        <v>42500</v>
      </c>
      <c r="F59" s="13">
        <v>33200</v>
      </c>
      <c r="G59" s="13">
        <v>33200</v>
      </c>
      <c r="H59" s="13">
        <v>29500</v>
      </c>
      <c r="I59" s="13">
        <v>29100</v>
      </c>
      <c r="J59" s="13">
        <v>26900</v>
      </c>
      <c r="K59" s="13">
        <v>24200</v>
      </c>
    </row>
    <row r="60" spans="3:11" x14ac:dyDescent="0.2">
      <c r="C60" s="11" t="s">
        <v>68</v>
      </c>
      <c r="D60" s="13">
        <v>212200</v>
      </c>
      <c r="E60" s="13">
        <v>184000</v>
      </c>
      <c r="F60" s="13">
        <v>136700</v>
      </c>
      <c r="G60" s="13">
        <v>126400</v>
      </c>
      <c r="H60" s="13">
        <v>119200</v>
      </c>
      <c r="I60" s="13">
        <v>110600</v>
      </c>
      <c r="J60" s="13">
        <v>103800</v>
      </c>
      <c r="K60" s="13">
        <v>93700</v>
      </c>
    </row>
    <row r="61" spans="3:11" x14ac:dyDescent="0.2">
      <c r="C61" s="11" t="s">
        <v>69</v>
      </c>
      <c r="D61" s="13">
        <v>110400</v>
      </c>
      <c r="E61" s="13">
        <v>93600</v>
      </c>
      <c r="F61" s="13">
        <v>39300</v>
      </c>
      <c r="G61" s="13">
        <v>25800</v>
      </c>
      <c r="H61" s="13">
        <v>26800</v>
      </c>
      <c r="I61" s="13">
        <v>29000</v>
      </c>
      <c r="J61" s="13">
        <v>29600</v>
      </c>
      <c r="K61" s="13">
        <v>50600</v>
      </c>
    </row>
    <row r="62" spans="3:11" x14ac:dyDescent="0.2">
      <c r="C62" s="11" t="s">
        <v>70</v>
      </c>
      <c r="D62" s="13">
        <v>47200</v>
      </c>
      <c r="E62" s="13">
        <v>43700</v>
      </c>
      <c r="F62" s="13">
        <v>41100</v>
      </c>
      <c r="G62" s="13">
        <v>43700</v>
      </c>
      <c r="H62" s="13">
        <v>31400</v>
      </c>
      <c r="I62" s="13">
        <v>15400</v>
      </c>
      <c r="J62" s="13">
        <v>16900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370600</v>
      </c>
      <c r="E66" s="13">
        <v>321600</v>
      </c>
      <c r="F66" s="13">
        <v>217500</v>
      </c>
      <c r="G66" s="13">
        <v>196100</v>
      </c>
      <c r="H66" s="13">
        <v>177500</v>
      </c>
      <c r="I66" s="13">
        <v>155100</v>
      </c>
      <c r="J66" s="13">
        <v>150600</v>
      </c>
      <c r="K66" s="13">
        <v>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</v>
      </c>
      <c r="E72" s="13">
        <v>74400</v>
      </c>
      <c r="F72" s="13">
        <v>67400</v>
      </c>
      <c r="G72" s="13">
        <v>60400</v>
      </c>
      <c r="H72" s="13">
        <v>49300</v>
      </c>
      <c r="I72" s="13">
        <v>44300</v>
      </c>
      <c r="J72" s="13">
        <v>40500</v>
      </c>
      <c r="K72" s="13">
        <v>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169000</v>
      </c>
      <c r="F76" s="13">
        <v>165600</v>
      </c>
      <c r="G76" s="13">
        <v>161100</v>
      </c>
      <c r="H76" s="13">
        <v>150900</v>
      </c>
      <c r="I76" s="13">
        <v>145100</v>
      </c>
      <c r="J76" s="13">
        <v>138300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14300</v>
      </c>
      <c r="E81" s="13">
        <v>6900</v>
      </c>
      <c r="F81" s="13">
        <v>7100</v>
      </c>
      <c r="G81" s="13">
        <v>11100</v>
      </c>
      <c r="H81" s="13">
        <v>5000</v>
      </c>
      <c r="I81" s="13">
        <v>3800</v>
      </c>
      <c r="J81" s="13">
        <v>3100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4200</v>
      </c>
      <c r="H83" s="13">
        <v>4200</v>
      </c>
      <c r="I83" s="13">
        <v>4100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-3900</v>
      </c>
      <c r="F89" s="13">
        <v>-15800</v>
      </c>
      <c r="G89" s="13">
        <v>10400</v>
      </c>
      <c r="H89" s="13">
        <v>1800</v>
      </c>
      <c r="I89" s="13">
        <v>-11500</v>
      </c>
      <c r="J89" s="13">
        <v>13400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>
        <v>-1500</v>
      </c>
      <c r="G91" s="13">
        <v>-2800</v>
      </c>
      <c r="H91" s="13">
        <v>-3800</v>
      </c>
      <c r="I91" s="13">
        <v>-2800</v>
      </c>
      <c r="J91" s="13">
        <v>-2100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-37400</v>
      </c>
      <c r="F94" s="13">
        <v>-1500</v>
      </c>
      <c r="G94" s="13">
        <v>-2700</v>
      </c>
      <c r="H94" s="13">
        <v>-3500</v>
      </c>
      <c r="I94" s="13">
        <v>-2800</v>
      </c>
      <c r="J94" s="13">
        <v>-2100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48900</v>
      </c>
      <c r="F100" s="13">
        <v>11800</v>
      </c>
      <c r="G100" s="13">
        <v>1700</v>
      </c>
      <c r="H100" s="13">
        <v>-2100</v>
      </c>
      <c r="I100" s="13">
        <v>-1800</v>
      </c>
      <c r="J100" s="13">
        <v>-21700</v>
      </c>
      <c r="K100" s="13">
        <v>-11800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1200</v>
      </c>
      <c r="G101" s="13">
        <v>0</v>
      </c>
      <c r="H101" s="13">
        <v>800</v>
      </c>
      <c r="I101" s="13">
        <v>-500</v>
      </c>
      <c r="J101" s="13">
        <v>-700</v>
      </c>
      <c r="K101" s="13">
        <v>-900</v>
      </c>
    </row>
    <row r="102" spans="3:11" x14ac:dyDescent="0.2">
      <c r="C102" s="11" t="s">
        <v>20</v>
      </c>
      <c r="D102" s="13">
        <v>22900</v>
      </c>
      <c r="E102" s="13">
        <v>7700</v>
      </c>
      <c r="F102" s="13">
        <v>-4200</v>
      </c>
      <c r="G102" s="13">
        <v>9400</v>
      </c>
      <c r="H102" s="13">
        <v>-3000</v>
      </c>
      <c r="I102" s="13">
        <v>-16600</v>
      </c>
      <c r="J102" s="13">
        <v>-11000</v>
      </c>
      <c r="K102" s="13">
        <v>18100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859500</v>
      </c>
      <c r="E8" s="13">
        <v>213100</v>
      </c>
      <c r="F8" s="13">
        <v>264800</v>
      </c>
      <c r="G8" s="13">
        <v>323400</v>
      </c>
      <c r="H8" s="13">
        <v>270500</v>
      </c>
      <c r="I8" s="13">
        <v>298100</v>
      </c>
      <c r="J8" s="13">
        <v>287300</v>
      </c>
      <c r="K8" s="13">
        <v>304500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285400</v>
      </c>
      <c r="E17" s="13">
        <v>229300</v>
      </c>
      <c r="F17" s="13">
        <v>213000</v>
      </c>
      <c r="G17" s="13">
        <v>212000</v>
      </c>
      <c r="H17" s="13">
        <v>242200</v>
      </c>
      <c r="I17" s="13">
        <v>208100</v>
      </c>
      <c r="J17" s="13">
        <v>202000</v>
      </c>
      <c r="K17" s="13">
        <v>201600</v>
      </c>
    </row>
    <row r="18" spans="3:11" x14ac:dyDescent="0.2">
      <c r="C18" s="11" t="s">
        <v>30</v>
      </c>
      <c r="D18" s="13">
        <v>574100</v>
      </c>
      <c r="E18" s="13">
        <v>-16200</v>
      </c>
      <c r="F18" s="13">
        <v>51800</v>
      </c>
      <c r="G18" s="13">
        <v>111400</v>
      </c>
      <c r="H18" s="13">
        <v>28300</v>
      </c>
      <c r="I18" s="13">
        <v>90000</v>
      </c>
      <c r="J18" s="13">
        <v>85300</v>
      </c>
      <c r="K18" s="13">
        <v>102900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11600</v>
      </c>
      <c r="F20" s="13">
        <v>8800</v>
      </c>
      <c r="G20" s="13">
        <v>7600</v>
      </c>
      <c r="H20" s="13">
        <v>9000</v>
      </c>
      <c r="I20" s="13">
        <v>13900</v>
      </c>
      <c r="J20" s="13">
        <v>6500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118900</v>
      </c>
      <c r="H21" s="13">
        <v>37400</v>
      </c>
      <c r="I21" s="13">
        <v>103800</v>
      </c>
      <c r="J21" s="13">
        <v>91800</v>
      </c>
      <c r="K21" s="13">
        <v>104700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554700</v>
      </c>
      <c r="E23" s="13">
        <v>-6600</v>
      </c>
      <c r="F23" s="13">
        <v>58500</v>
      </c>
      <c r="G23" s="13">
        <v>117000</v>
      </c>
      <c r="H23" s="13">
        <v>35400</v>
      </c>
      <c r="I23" s="13">
        <v>102000</v>
      </c>
      <c r="J23" s="13">
        <v>89800</v>
      </c>
      <c r="K23" s="13">
        <v>102800</v>
      </c>
    </row>
    <row r="24" spans="3:11" x14ac:dyDescent="0.2">
      <c r="C24" s="11" t="s">
        <v>36</v>
      </c>
      <c r="D24" s="13">
        <v>114800</v>
      </c>
      <c r="E24" s="13">
        <v>-4300</v>
      </c>
      <c r="F24" s="13">
        <v>10600</v>
      </c>
      <c r="G24" s="13">
        <v>21700</v>
      </c>
      <c r="H24" s="13">
        <v>6200</v>
      </c>
      <c r="I24" s="13">
        <v>20200</v>
      </c>
      <c r="J24" s="13">
        <v>16800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439900</v>
      </c>
      <c r="E26" s="13">
        <v>-2200</v>
      </c>
      <c r="F26" s="13">
        <v>47900</v>
      </c>
      <c r="G26" s="13">
        <v>95300</v>
      </c>
      <c r="H26" s="13">
        <v>29200</v>
      </c>
      <c r="I26" s="13">
        <v>81800</v>
      </c>
      <c r="J26" s="13">
        <v>73000</v>
      </c>
      <c r="K26" s="13">
        <v>83800</v>
      </c>
    </row>
    <row r="27" spans="3:11" x14ac:dyDescent="0.2">
      <c r="C27" s="11" t="s">
        <v>38</v>
      </c>
      <c r="D27" s="13">
        <v>439900</v>
      </c>
      <c r="E27" s="13">
        <v>-2200</v>
      </c>
      <c r="F27" s="13">
        <v>47900</v>
      </c>
      <c r="G27" s="13">
        <v>95300</v>
      </c>
      <c r="H27" s="13">
        <v>29200</v>
      </c>
      <c r="I27" s="13">
        <v>81800</v>
      </c>
      <c r="J27" s="13">
        <v>73000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-11600</v>
      </c>
      <c r="F32" s="13">
        <v>-8800</v>
      </c>
      <c r="G32" s="13">
        <v>-7600</v>
      </c>
      <c r="H32" s="13">
        <v>-9000</v>
      </c>
      <c r="I32" s="13">
        <v>-13900</v>
      </c>
      <c r="J32" s="13">
        <v>-6500</v>
      </c>
      <c r="K32" s="13">
        <v>-1800</v>
      </c>
    </row>
    <row r="33" spans="2:11" x14ac:dyDescent="0.2">
      <c r="C33" s="11" t="s">
        <v>44</v>
      </c>
      <c r="D33" s="13">
        <v>439900</v>
      </c>
      <c r="E33" s="13">
        <v>-2200</v>
      </c>
      <c r="F33" s="13">
        <v>47900</v>
      </c>
      <c r="G33" s="13">
        <v>95300</v>
      </c>
      <c r="H33" s="13">
        <v>29200</v>
      </c>
      <c r="I33" s="13">
        <v>81800</v>
      </c>
      <c r="J33" s="13">
        <v>73000</v>
      </c>
      <c r="K33" s="13">
        <v>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439900</v>
      </c>
      <c r="E35" s="13">
        <v>-2200</v>
      </c>
      <c r="F35" s="13">
        <v>47900</v>
      </c>
      <c r="G35" s="13">
        <v>95300</v>
      </c>
      <c r="H35" s="13">
        <v>29200</v>
      </c>
      <c r="I35" s="13">
        <v>81800</v>
      </c>
      <c r="J35" s="13">
        <v>73000</v>
      </c>
      <c r="K35" s="13">
        <v>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723500</v>
      </c>
      <c r="E41" s="13">
        <v>113000</v>
      </c>
      <c r="F41" s="13">
        <v>72100</v>
      </c>
      <c r="G41" s="13">
        <v>88800</v>
      </c>
      <c r="H41" s="13">
        <v>89600</v>
      </c>
      <c r="I41" s="13">
        <v>95500</v>
      </c>
      <c r="J41" s="13">
        <v>94900</v>
      </c>
      <c r="K41" s="13">
        <v>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201800</v>
      </c>
      <c r="E43" s="13">
        <v>191400</v>
      </c>
      <c r="F43" s="13">
        <v>170500</v>
      </c>
      <c r="G43" s="13">
        <v>167300</v>
      </c>
      <c r="H43" s="13">
        <v>177200</v>
      </c>
      <c r="I43" s="13">
        <v>177200</v>
      </c>
      <c r="J43" s="13">
        <v>149700</v>
      </c>
      <c r="K43" s="13">
        <v>174600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3022000</v>
      </c>
      <c r="E47" s="13">
        <v>3007200</v>
      </c>
      <c r="F47" s="13">
        <v>3132300</v>
      </c>
      <c r="G47" s="13">
        <v>3245500</v>
      </c>
      <c r="H47" s="13">
        <v>3171100</v>
      </c>
      <c r="I47" s="13">
        <v>3087500</v>
      </c>
      <c r="J47" s="13">
        <v>2915800</v>
      </c>
      <c r="K47" s="13">
        <v>2903200</v>
      </c>
    </row>
    <row r="48" spans="2:11" x14ac:dyDescent="0.2">
      <c r="C48" s="11" t="s">
        <v>56</v>
      </c>
      <c r="D48" s="13">
        <v>64100</v>
      </c>
      <c r="E48" s="13">
        <v>65800</v>
      </c>
      <c r="F48" s="13">
        <v>65700</v>
      </c>
      <c r="G48" s="13">
        <v>66900</v>
      </c>
      <c r="H48" s="13">
        <v>66700</v>
      </c>
      <c r="I48" s="13">
        <v>63700</v>
      </c>
      <c r="J48" s="13">
        <v>65400</v>
      </c>
      <c r="K48" s="13">
        <v>67600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53600</v>
      </c>
      <c r="H49" s="13">
        <v>53600</v>
      </c>
      <c r="I49" s="13">
        <v>53600</v>
      </c>
      <c r="J49" s="13">
        <v>53600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5211700</v>
      </c>
      <c r="E54" s="13">
        <v>4401800</v>
      </c>
      <c r="F54" s="13">
        <v>4407600</v>
      </c>
      <c r="G54" s="13">
        <v>4508300</v>
      </c>
      <c r="H54" s="13">
        <v>4432700</v>
      </c>
      <c r="I54" s="13">
        <v>4280600</v>
      </c>
      <c r="J54" s="13">
        <v>3972400</v>
      </c>
      <c r="K54" s="13">
        <v>3938500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3356800</v>
      </c>
      <c r="E59" s="13">
        <v>3130900</v>
      </c>
      <c r="F59" s="13">
        <v>2967100</v>
      </c>
      <c r="G59" s="13">
        <v>2971800</v>
      </c>
      <c r="H59" s="13">
        <v>2927000</v>
      </c>
      <c r="I59" s="13">
        <v>2758900</v>
      </c>
      <c r="J59" s="13">
        <v>2561200</v>
      </c>
      <c r="K59" s="13">
        <v>2555400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199800</v>
      </c>
      <c r="F61" s="13">
        <v>199700</v>
      </c>
      <c r="G61" s="13">
        <v>199700</v>
      </c>
      <c r="H61" s="13">
        <v>149600</v>
      </c>
      <c r="I61" s="13">
        <v>149600</v>
      </c>
      <c r="J61" s="13">
        <v>149500</v>
      </c>
      <c r="K61" s="13">
        <v>149500</v>
      </c>
    </row>
    <row r="62" spans="3:11" x14ac:dyDescent="0.2">
      <c r="C62" s="11" t="s">
        <v>70</v>
      </c>
      <c r="D62" s="13">
        <v>132400</v>
      </c>
      <c r="E62" s="13">
        <v>2400</v>
      </c>
      <c r="F62" s="13">
        <v>47400</v>
      </c>
      <c r="G62" s="13">
        <v>83500</v>
      </c>
      <c r="H62" s="13">
        <v>78300</v>
      </c>
      <c r="I62" s="13">
        <v>82100</v>
      </c>
      <c r="J62" s="13">
        <v>74600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3817700</v>
      </c>
      <c r="E66" s="13">
        <v>3357600</v>
      </c>
      <c r="F66" s="13">
        <v>3254200</v>
      </c>
      <c r="G66" s="13">
        <v>3278900</v>
      </c>
      <c r="H66" s="13">
        <v>3182400</v>
      </c>
      <c r="I66" s="13">
        <v>3038800</v>
      </c>
      <c r="J66" s="13">
        <v>2817700</v>
      </c>
      <c r="K66" s="13">
        <v>2802500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1678700</v>
      </c>
      <c r="E72" s="13">
        <v>1250700</v>
      </c>
      <c r="F72" s="13">
        <v>1264700</v>
      </c>
      <c r="G72" s="13">
        <v>1228100</v>
      </c>
      <c r="H72" s="13">
        <v>1234800</v>
      </c>
      <c r="I72" s="13">
        <v>1216900</v>
      </c>
      <c r="J72" s="13">
        <v>1146400</v>
      </c>
      <c r="K72" s="13">
        <v>1084200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1394000</v>
      </c>
      <c r="E76" s="13">
        <v>1044200</v>
      </c>
      <c r="F76" s="13">
        <v>1153400</v>
      </c>
      <c r="G76" s="13">
        <v>1229400</v>
      </c>
      <c r="H76" s="13">
        <v>1250300</v>
      </c>
      <c r="I76" s="13">
        <v>1241800</v>
      </c>
      <c r="J76" s="13">
        <v>1154800</v>
      </c>
      <c r="K76" s="13">
        <v>1136000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439900</v>
      </c>
      <c r="E81" s="13">
        <v>-2200</v>
      </c>
      <c r="F81" s="13">
        <v>47900</v>
      </c>
      <c r="G81" s="13">
        <v>95300</v>
      </c>
      <c r="H81" s="13">
        <v>29200</v>
      </c>
      <c r="I81" s="13">
        <v>81800</v>
      </c>
      <c r="J81" s="13">
        <v>73000</v>
      </c>
      <c r="K81" s="13">
        <v>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131600</v>
      </c>
      <c r="F89" s="13">
        <v>39000</v>
      </c>
      <c r="G89" s="13">
        <v>104500</v>
      </c>
      <c r="H89" s="13">
        <v>115900</v>
      </c>
      <c r="I89" s="13">
        <v>104200</v>
      </c>
      <c r="J89" s="13">
        <v>60300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-1900</v>
      </c>
      <c r="G91" s="13">
        <v>-3300</v>
      </c>
      <c r="H91" s="13">
        <v>-1800</v>
      </c>
      <c r="I91" s="13">
        <v>-2300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509500</v>
      </c>
      <c r="E94" s="13">
        <v>-79000</v>
      </c>
      <c r="F94" s="13">
        <v>-45900</v>
      </c>
      <c r="G94" s="13">
        <v>-54600</v>
      </c>
      <c r="H94" s="13">
        <v>-111600</v>
      </c>
      <c r="I94" s="13">
        <v>-92100</v>
      </c>
      <c r="J94" s="13">
        <v>-16500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-11300</v>
      </c>
      <c r="G96" s="13">
        <v>-101900</v>
      </c>
      <c r="H96" s="13">
        <v>-11300</v>
      </c>
      <c r="I96" s="13">
        <v>-11300</v>
      </c>
      <c r="J96" s="13">
        <v>-10800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-11700</v>
      </c>
      <c r="F100" s="13">
        <v>-9800</v>
      </c>
      <c r="G100" s="13">
        <v>-50700</v>
      </c>
      <c r="H100" s="13">
        <v>-10100</v>
      </c>
      <c r="I100" s="13">
        <v>-11600</v>
      </c>
      <c r="J100" s="13">
        <v>-11000</v>
      </c>
      <c r="K100" s="13">
        <v>-55100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610500</v>
      </c>
      <c r="E102" s="13">
        <v>40900</v>
      </c>
      <c r="F102" s="13">
        <v>-16700</v>
      </c>
      <c r="G102" s="13">
        <v>-800</v>
      </c>
      <c r="H102" s="13">
        <v>-5800</v>
      </c>
      <c r="I102" s="13">
        <v>500</v>
      </c>
      <c r="J102" s="13">
        <v>32700</v>
      </c>
      <c r="K102" s="13">
        <v>-8400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318100</v>
      </c>
      <c r="E8" s="13">
        <v>330500</v>
      </c>
      <c r="F8" s="13">
        <v>242900</v>
      </c>
      <c r="G8" s="13">
        <v>238100</v>
      </c>
      <c r="H8" s="13">
        <v>233800</v>
      </c>
      <c r="I8" s="13">
        <v>194300</v>
      </c>
      <c r="J8" s="13">
        <v>119600</v>
      </c>
      <c r="K8" s="13">
        <v>91100</v>
      </c>
    </row>
    <row r="9" spans="1:11" x14ac:dyDescent="0.2">
      <c r="C9" s="11" t="s">
        <v>22</v>
      </c>
      <c r="D9" s="13">
        <v>199200</v>
      </c>
      <c r="E9" s="13">
        <v>190500</v>
      </c>
      <c r="F9" s="13">
        <v>159000</v>
      </c>
      <c r="G9" s="13">
        <v>153600</v>
      </c>
      <c r="H9" s="13">
        <v>148400</v>
      </c>
      <c r="I9" s="13">
        <v>121100</v>
      </c>
      <c r="J9" s="13">
        <v>88500</v>
      </c>
      <c r="K9" s="13">
        <v>75400</v>
      </c>
    </row>
    <row r="10" spans="1:11" x14ac:dyDescent="0.2">
      <c r="C10" s="11" t="s">
        <v>23</v>
      </c>
      <c r="D10" s="13">
        <v>118900</v>
      </c>
      <c r="E10" s="13">
        <v>140000</v>
      </c>
      <c r="F10" s="13">
        <v>83900</v>
      </c>
      <c r="G10" s="13">
        <v>84500</v>
      </c>
      <c r="H10" s="13">
        <v>85400</v>
      </c>
      <c r="I10" s="13">
        <v>73200</v>
      </c>
      <c r="J10" s="13">
        <v>31100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100</v>
      </c>
      <c r="F14" s="13">
        <v>100</v>
      </c>
      <c r="G14" s="13">
        <v>0</v>
      </c>
      <c r="H14" s="13">
        <v>131600</v>
      </c>
      <c r="I14" s="13">
        <v>6400</v>
      </c>
      <c r="J14" s="13">
        <v>6000</v>
      </c>
      <c r="K14" s="13">
        <v>-100</v>
      </c>
    </row>
    <row r="15" spans="1:11" x14ac:dyDescent="0.2">
      <c r="C15" s="11" t="s">
        <v>28</v>
      </c>
      <c r="D15" s="13">
        <v>46600</v>
      </c>
      <c r="E15" s="13">
        <v>46900</v>
      </c>
      <c r="F15" s="13">
        <v>46900</v>
      </c>
      <c r="G15" s="13">
        <v>46900</v>
      </c>
      <c r="H15" s="13">
        <v>47100</v>
      </c>
      <c r="I15" s="13">
        <v>46900</v>
      </c>
      <c r="J15" s="13">
        <v>46900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273900</v>
      </c>
      <c r="F17" s="13">
        <v>242600</v>
      </c>
      <c r="G17" s="13">
        <v>235800</v>
      </c>
      <c r="H17" s="13">
        <v>361000</v>
      </c>
      <c r="I17" s="13">
        <v>210600</v>
      </c>
      <c r="J17" s="13">
        <v>172300</v>
      </c>
      <c r="K17" s="13">
        <v>155200</v>
      </c>
    </row>
    <row r="18" spans="3:11" x14ac:dyDescent="0.2">
      <c r="C18" s="11" t="s">
        <v>30</v>
      </c>
      <c r="D18" s="13">
        <v>38900</v>
      </c>
      <c r="E18" s="13">
        <v>56600</v>
      </c>
      <c r="F18" s="13">
        <v>300</v>
      </c>
      <c r="G18" s="13">
        <v>2300</v>
      </c>
      <c r="H18" s="13">
        <v>-127200</v>
      </c>
      <c r="I18" s="13">
        <v>-16300</v>
      </c>
      <c r="J18" s="13">
        <v>-52700</v>
      </c>
      <c r="K18" s="13">
        <v>-64100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9000</v>
      </c>
      <c r="G20" s="13">
        <v>-4400</v>
      </c>
      <c r="H20" s="13">
        <v>2600</v>
      </c>
      <c r="I20" s="13">
        <v>-9400</v>
      </c>
      <c r="J20" s="13">
        <v>1600</v>
      </c>
      <c r="K20" s="13">
        <v>3500</v>
      </c>
    </row>
    <row r="21" spans="3:11" x14ac:dyDescent="0.2">
      <c r="C21" s="11" t="s">
        <v>33</v>
      </c>
      <c r="D21" s="13">
        <v>87300</v>
      </c>
      <c r="E21" s="13">
        <v>104500</v>
      </c>
      <c r="F21" s="13">
        <v>56100</v>
      </c>
      <c r="G21" s="13">
        <v>44700</v>
      </c>
      <c r="H21" s="13">
        <v>-77500</v>
      </c>
      <c r="I21" s="13">
        <v>21200</v>
      </c>
      <c r="J21" s="13">
        <v>-4200</v>
      </c>
      <c r="K21" s="13">
        <v>-13300</v>
      </c>
    </row>
    <row r="22" spans="3:11" x14ac:dyDescent="0.2">
      <c r="C22" s="11" t="s">
        <v>34</v>
      </c>
      <c r="D22" s="13">
        <v>22600</v>
      </c>
      <c r="E22" s="13">
        <v>23900</v>
      </c>
      <c r="F22" s="13">
        <v>24600</v>
      </c>
      <c r="G22" s="13">
        <v>25200</v>
      </c>
      <c r="H22" s="13">
        <v>26900</v>
      </c>
      <c r="I22" s="13">
        <v>26400</v>
      </c>
      <c r="J22" s="13">
        <v>27900</v>
      </c>
      <c r="K22" s="13">
        <v>26900</v>
      </c>
    </row>
    <row r="23" spans="3:11" x14ac:dyDescent="0.2">
      <c r="C23" s="11" t="s">
        <v>35</v>
      </c>
      <c r="D23" s="13">
        <v>18100</v>
      </c>
      <c r="E23" s="13">
        <v>33800</v>
      </c>
      <c r="F23" s="13">
        <v>-15300</v>
      </c>
      <c r="G23" s="13">
        <v>-27300</v>
      </c>
      <c r="H23" s="13">
        <v>-151500</v>
      </c>
      <c r="I23" s="13">
        <v>-52100</v>
      </c>
      <c r="J23" s="13">
        <v>-79000</v>
      </c>
      <c r="K23" s="13">
        <v>-87600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200</v>
      </c>
      <c r="G24" s="13">
        <v>600</v>
      </c>
      <c r="H24" s="13">
        <v>300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33200</v>
      </c>
      <c r="F26" s="13">
        <v>-15500</v>
      </c>
      <c r="G26" s="13">
        <v>-27900</v>
      </c>
      <c r="H26" s="13">
        <v>-151800</v>
      </c>
      <c r="I26" s="13">
        <v>-52200</v>
      </c>
      <c r="J26" s="13">
        <v>-79100</v>
      </c>
      <c r="K26" s="13">
        <v>-87900</v>
      </c>
    </row>
    <row r="27" spans="3:11" x14ac:dyDescent="0.2">
      <c r="C27" s="11" t="s">
        <v>38</v>
      </c>
      <c r="D27" s="13">
        <v>11200</v>
      </c>
      <c r="E27" s="13">
        <v>26300</v>
      </c>
      <c r="F27" s="13">
        <v>-21200</v>
      </c>
      <c r="G27" s="13">
        <v>-34000</v>
      </c>
      <c r="H27" s="13">
        <v>-154300</v>
      </c>
      <c r="I27" s="13">
        <v>-57800</v>
      </c>
      <c r="J27" s="13">
        <v>-84300</v>
      </c>
      <c r="K27" s="13">
        <v>-93200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-9000</v>
      </c>
      <c r="G32" s="13">
        <v>4400</v>
      </c>
      <c r="H32" s="13">
        <v>-2600</v>
      </c>
      <c r="I32" s="13">
        <v>9400</v>
      </c>
      <c r="J32" s="13">
        <v>-1600</v>
      </c>
      <c r="K32" s="13">
        <v>-3500</v>
      </c>
    </row>
    <row r="33" spans="2:11" x14ac:dyDescent="0.2">
      <c r="C33" s="11" t="s">
        <v>44</v>
      </c>
      <c r="D33" s="13">
        <v>11200</v>
      </c>
      <c r="E33" s="13">
        <v>26300</v>
      </c>
      <c r="F33" s="13">
        <v>-21200</v>
      </c>
      <c r="G33" s="13">
        <v>-34000</v>
      </c>
      <c r="H33" s="13">
        <v>-154300</v>
      </c>
      <c r="I33" s="13">
        <v>-57800</v>
      </c>
      <c r="J33" s="13">
        <v>-84300</v>
      </c>
      <c r="K33" s="13">
        <v>-93200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26300</v>
      </c>
      <c r="F35" s="13">
        <v>-21200</v>
      </c>
      <c r="G35" s="13">
        <v>-34000</v>
      </c>
      <c r="H35" s="13">
        <v>-154300</v>
      </c>
      <c r="I35" s="13">
        <v>-57800</v>
      </c>
      <c r="J35" s="13">
        <v>-84300</v>
      </c>
      <c r="K35" s="13">
        <v>-93200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511500</v>
      </c>
      <c r="F41" s="13">
        <v>479000</v>
      </c>
      <c r="G41" s="13">
        <v>665300</v>
      </c>
      <c r="H41" s="13">
        <v>624600</v>
      </c>
      <c r="I41" s="13">
        <v>657900</v>
      </c>
      <c r="J41" s="13">
        <v>647800</v>
      </c>
      <c r="K41" s="13">
        <v>899800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40900</v>
      </c>
      <c r="F43" s="13">
        <v>37900</v>
      </c>
      <c r="G43" s="13">
        <v>31100</v>
      </c>
      <c r="H43" s="13">
        <v>28800</v>
      </c>
      <c r="I43" s="13">
        <v>25400</v>
      </c>
      <c r="J43" s="13">
        <v>19100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68200</v>
      </c>
      <c r="E45" s="13">
        <v>60100</v>
      </c>
      <c r="F45" s="13">
        <v>56200</v>
      </c>
      <c r="G45" s="13">
        <v>33400</v>
      </c>
      <c r="H45" s="13">
        <v>30800</v>
      </c>
      <c r="I45" s="13">
        <v>31100</v>
      </c>
      <c r="J45" s="13">
        <v>37000</v>
      </c>
      <c r="K45" s="13">
        <v>32800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6800</v>
      </c>
      <c r="E47" s="13">
        <v>6900</v>
      </c>
      <c r="F47" s="13">
        <v>6600</v>
      </c>
      <c r="G47" s="13">
        <v>6500</v>
      </c>
      <c r="H47" s="13">
        <v>6700</v>
      </c>
      <c r="I47" s="13">
        <v>6900</v>
      </c>
      <c r="J47" s="13">
        <v>6700</v>
      </c>
      <c r="K47" s="13">
        <v>6800</v>
      </c>
    </row>
    <row r="48" spans="2:11" x14ac:dyDescent="0.2">
      <c r="C48" s="11" t="s">
        <v>56</v>
      </c>
      <c r="D48" s="13">
        <v>4309800</v>
      </c>
      <c r="E48" s="13">
        <v>4269500</v>
      </c>
      <c r="F48" s="13">
        <v>4298700</v>
      </c>
      <c r="G48" s="13">
        <v>4364100</v>
      </c>
      <c r="H48" s="13">
        <v>4397700</v>
      </c>
      <c r="I48" s="13">
        <v>4536200</v>
      </c>
      <c r="J48" s="13">
        <v>4584600</v>
      </c>
      <c r="K48" s="13">
        <v>4629400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44300</v>
      </c>
      <c r="F52" s="13">
        <v>43300</v>
      </c>
      <c r="G52" s="13">
        <v>48500</v>
      </c>
      <c r="H52" s="13">
        <v>35800</v>
      </c>
      <c r="I52" s="13">
        <v>38800</v>
      </c>
      <c r="J52" s="13">
        <v>33400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4966800</v>
      </c>
      <c r="E54" s="13">
        <v>4933200</v>
      </c>
      <c r="F54" s="13">
        <v>4921700</v>
      </c>
      <c r="G54" s="13">
        <v>5149000</v>
      </c>
      <c r="H54" s="13">
        <v>5124200</v>
      </c>
      <c r="I54" s="13">
        <v>5296500</v>
      </c>
      <c r="J54" s="13">
        <v>5328600</v>
      </c>
      <c r="K54" s="13">
        <v>5617200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139100</v>
      </c>
      <c r="F57" s="13">
        <v>130000</v>
      </c>
      <c r="G57" s="13">
        <v>155100</v>
      </c>
      <c r="H57" s="13">
        <v>154300</v>
      </c>
      <c r="I57" s="13">
        <v>109900</v>
      </c>
      <c r="J57" s="13">
        <v>159500</v>
      </c>
      <c r="K57" s="13">
        <v>172300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141900</v>
      </c>
      <c r="E59" s="13">
        <v>148200</v>
      </c>
      <c r="F59" s="13">
        <v>138700</v>
      </c>
      <c r="G59" s="13">
        <v>150500</v>
      </c>
      <c r="H59" s="13">
        <v>138100</v>
      </c>
      <c r="I59" s="13">
        <v>135800</v>
      </c>
      <c r="J59" s="13">
        <v>143600</v>
      </c>
      <c r="K59" s="13">
        <v>137600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2212800</v>
      </c>
      <c r="E61" s="13">
        <v>2211700</v>
      </c>
      <c r="F61" s="13">
        <v>2210700</v>
      </c>
      <c r="G61" s="13">
        <v>2409400</v>
      </c>
      <c r="H61" s="13">
        <v>2381300</v>
      </c>
      <c r="I61" s="13">
        <v>2407300</v>
      </c>
      <c r="J61" s="13">
        <v>2378000</v>
      </c>
      <c r="K61" s="13">
        <v>2587700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2541400</v>
      </c>
      <c r="E66" s="13">
        <v>2531400</v>
      </c>
      <c r="F66" s="13">
        <v>2514400</v>
      </c>
      <c r="G66" s="13">
        <v>2751300</v>
      </c>
      <c r="H66" s="13">
        <v>2710100</v>
      </c>
      <c r="I66" s="13">
        <v>2736200</v>
      </c>
      <c r="J66" s="13">
        <v>2729200</v>
      </c>
      <c r="K66" s="13">
        <v>2950700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-1041600</v>
      </c>
      <c r="E72" s="13">
        <v>-1044700</v>
      </c>
      <c r="F72" s="13">
        <v>-1069800</v>
      </c>
      <c r="G72" s="13">
        <v>-1046700</v>
      </c>
      <c r="H72" s="13">
        <v>-1011100</v>
      </c>
      <c r="I72" s="13">
        <v>-855100</v>
      </c>
      <c r="J72" s="13">
        <v>-795700</v>
      </c>
      <c r="K72" s="13">
        <v>-710200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2058400</v>
      </c>
      <c r="E76" s="13">
        <v>2034800</v>
      </c>
      <c r="F76" s="13">
        <v>2040300</v>
      </c>
      <c r="G76" s="13">
        <v>2030700</v>
      </c>
      <c r="H76" s="13">
        <v>2047200</v>
      </c>
      <c r="I76" s="13">
        <v>2193400</v>
      </c>
      <c r="J76" s="13">
        <v>2232400</v>
      </c>
      <c r="K76" s="13">
        <v>2299600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11200</v>
      </c>
      <c r="E81" s="13">
        <v>26300</v>
      </c>
      <c r="F81" s="13">
        <v>-21200</v>
      </c>
      <c r="G81" s="13">
        <v>-34000</v>
      </c>
      <c r="H81" s="13">
        <v>-154300</v>
      </c>
      <c r="I81" s="13">
        <v>-57800</v>
      </c>
      <c r="J81" s="13">
        <v>-84300</v>
      </c>
      <c r="K81" s="13">
        <v>-93200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46900</v>
      </c>
      <c r="F83" s="13">
        <v>46900</v>
      </c>
      <c r="G83" s="13">
        <v>46900</v>
      </c>
      <c r="H83" s="13">
        <v>47100</v>
      </c>
      <c r="I83" s="13">
        <v>46900</v>
      </c>
      <c r="J83" s="13">
        <v>46900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106000</v>
      </c>
      <c r="F89" s="13">
        <v>10300</v>
      </c>
      <c r="G89" s="13">
        <v>22700</v>
      </c>
      <c r="H89" s="13">
        <v>44300</v>
      </c>
      <c r="I89" s="13">
        <v>5000</v>
      </c>
      <c r="J89" s="13">
        <v>-29000</v>
      </c>
      <c r="K89" s="13">
        <v>-81900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-27100</v>
      </c>
      <c r="F91" s="13">
        <v>-24300</v>
      </c>
      <c r="G91" s="13">
        <v>-12100</v>
      </c>
      <c r="H91" s="13">
        <v>-11100</v>
      </c>
      <c r="I91" s="13">
        <v>-15200</v>
      </c>
      <c r="J91" s="13">
        <v>-9900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-14600</v>
      </c>
      <c r="F94" s="13">
        <v>9800</v>
      </c>
      <c r="G94" s="13">
        <v>39300</v>
      </c>
      <c r="H94" s="13">
        <v>-53200</v>
      </c>
      <c r="I94" s="13">
        <v>-4600</v>
      </c>
      <c r="J94" s="13">
        <v>-6100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-57900</v>
      </c>
      <c r="F100" s="13">
        <v>-211700</v>
      </c>
      <c r="G100" s="13">
        <v>-8400</v>
      </c>
      <c r="H100" s="13">
        <v>-27500</v>
      </c>
      <c r="I100" s="13">
        <v>15100</v>
      </c>
      <c r="J100" s="13">
        <v>-218500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33500</v>
      </c>
      <c r="F102" s="13">
        <v>-191600</v>
      </c>
      <c r="G102" s="13">
        <v>53600</v>
      </c>
      <c r="H102" s="13">
        <v>-36400</v>
      </c>
      <c r="I102" s="13">
        <v>15500</v>
      </c>
      <c r="J102" s="13">
        <v>-253600</v>
      </c>
      <c r="K102" s="13">
        <v>-103900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30900</v>
      </c>
      <c r="F12" s="13">
        <v>25000</v>
      </c>
      <c r="G12" s="13">
        <v>25300</v>
      </c>
      <c r="H12" s="13">
        <v>34000</v>
      </c>
      <c r="I12" s="13">
        <v>17300</v>
      </c>
      <c r="J12" s="13">
        <v>14000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45500</v>
      </c>
      <c r="F17" s="13">
        <v>38300</v>
      </c>
      <c r="G17" s="13">
        <v>34200</v>
      </c>
      <c r="H17" s="13">
        <v>42700</v>
      </c>
      <c r="I17" s="13">
        <v>26500</v>
      </c>
      <c r="J17" s="13">
        <v>22400</v>
      </c>
      <c r="K17" s="13">
        <v>20900</v>
      </c>
    </row>
    <row r="18" spans="3:11" x14ac:dyDescent="0.2">
      <c r="C18" s="11" t="s">
        <v>30</v>
      </c>
      <c r="D18" s="13" t="s">
        <v>92</v>
      </c>
      <c r="E18" s="13">
        <v>-45500</v>
      </c>
      <c r="F18" s="13">
        <v>-38300</v>
      </c>
      <c r="G18" s="13">
        <v>-34200</v>
      </c>
      <c r="H18" s="13">
        <v>-42700</v>
      </c>
      <c r="I18" s="13">
        <v>-26500</v>
      </c>
      <c r="J18" s="13">
        <v>-22400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-1400</v>
      </c>
      <c r="G20" s="13">
        <v>-200</v>
      </c>
      <c r="H20" s="13">
        <v>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-39900</v>
      </c>
      <c r="F21" s="13">
        <v>-39700</v>
      </c>
      <c r="G21" s="13">
        <v>-34400</v>
      </c>
      <c r="H21" s="13">
        <v>-42600</v>
      </c>
      <c r="I21" s="13">
        <v>-26600</v>
      </c>
      <c r="J21" s="13">
        <v>-22200</v>
      </c>
      <c r="K21" s="13">
        <v>-20800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-39900</v>
      </c>
      <c r="F23" s="13">
        <v>-39700</v>
      </c>
      <c r="G23" s="13">
        <v>-34400</v>
      </c>
      <c r="H23" s="13">
        <v>-42600</v>
      </c>
      <c r="I23" s="13">
        <v>-26600</v>
      </c>
      <c r="J23" s="13">
        <v>-22200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-39900</v>
      </c>
      <c r="F26" s="13">
        <v>-39700</v>
      </c>
      <c r="G26" s="13">
        <v>-34400</v>
      </c>
      <c r="H26" s="13">
        <v>-42600</v>
      </c>
      <c r="I26" s="13">
        <v>-26600</v>
      </c>
      <c r="J26" s="13">
        <v>-22200</v>
      </c>
      <c r="K26" s="13">
        <v>-20800</v>
      </c>
    </row>
    <row r="27" spans="3:11" x14ac:dyDescent="0.2">
      <c r="C27" s="11" t="s">
        <v>38</v>
      </c>
      <c r="D27" s="13" t="s">
        <v>92</v>
      </c>
      <c r="E27" s="13">
        <v>-39900</v>
      </c>
      <c r="F27" s="13">
        <v>-39700</v>
      </c>
      <c r="G27" s="13">
        <v>-34400</v>
      </c>
      <c r="H27" s="13">
        <v>-42600</v>
      </c>
      <c r="I27" s="13">
        <v>-26600</v>
      </c>
      <c r="J27" s="13">
        <v>-22200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1400</v>
      </c>
      <c r="G32" s="13">
        <v>200</v>
      </c>
      <c r="H32" s="13">
        <v>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-39900</v>
      </c>
      <c r="F33" s="13">
        <v>-39700</v>
      </c>
      <c r="G33" s="13">
        <v>-34400</v>
      </c>
      <c r="H33" s="13">
        <v>-42600</v>
      </c>
      <c r="I33" s="13">
        <v>-26600</v>
      </c>
      <c r="J33" s="13">
        <v>-22200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-39900</v>
      </c>
      <c r="F35" s="13">
        <v>-39700</v>
      </c>
      <c r="G35" s="13">
        <v>-34400</v>
      </c>
      <c r="H35" s="13">
        <v>-42600</v>
      </c>
      <c r="I35" s="13">
        <v>-26600</v>
      </c>
      <c r="J35" s="13">
        <v>-22200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37300</v>
      </c>
      <c r="F41" s="13">
        <v>44900</v>
      </c>
      <c r="G41" s="13">
        <v>44400</v>
      </c>
      <c r="H41" s="13">
        <v>11400</v>
      </c>
      <c r="I41" s="13">
        <v>4700</v>
      </c>
      <c r="J41" s="13">
        <v>3800</v>
      </c>
      <c r="K41" s="13">
        <v>2500</v>
      </c>
    </row>
    <row r="42" spans="2:11" x14ac:dyDescent="0.2">
      <c r="C42" s="11" t="s">
        <v>50</v>
      </c>
      <c r="D42" s="13">
        <v>141600</v>
      </c>
      <c r="E42" s="13">
        <v>174700</v>
      </c>
      <c r="F42" s="13">
        <v>175700</v>
      </c>
      <c r="G42" s="13">
        <v>167500</v>
      </c>
      <c r="H42" s="13">
        <v>76600</v>
      </c>
      <c r="I42" s="13">
        <v>104400</v>
      </c>
      <c r="J42" s="13">
        <v>98900</v>
      </c>
      <c r="K42" s="13">
        <v>114600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3700</v>
      </c>
      <c r="F45" s="13">
        <v>5100</v>
      </c>
      <c r="G45" s="13">
        <v>11300</v>
      </c>
      <c r="H45" s="13">
        <v>2700</v>
      </c>
      <c r="I45" s="13">
        <v>1500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187100</v>
      </c>
      <c r="E46" s="13">
        <v>215700</v>
      </c>
      <c r="F46" s="13">
        <v>225800</v>
      </c>
      <c r="G46" s="13">
        <v>223300</v>
      </c>
      <c r="H46" s="13">
        <v>90900</v>
      </c>
      <c r="I46" s="13">
        <v>110700</v>
      </c>
      <c r="J46" s="13">
        <v>103800</v>
      </c>
      <c r="K46" s="13">
        <v>118100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187100</v>
      </c>
      <c r="E54" s="13">
        <v>215800</v>
      </c>
      <c r="F54" s="13">
        <v>225800</v>
      </c>
      <c r="G54" s="13">
        <v>223300</v>
      </c>
      <c r="H54" s="13">
        <v>90900</v>
      </c>
      <c r="I54" s="13">
        <v>110800</v>
      </c>
      <c r="J54" s="13">
        <v>103900</v>
      </c>
      <c r="K54" s="13">
        <v>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7500</v>
      </c>
      <c r="F57" s="13">
        <v>10700</v>
      </c>
      <c r="G57" s="13">
        <v>11200</v>
      </c>
      <c r="H57" s="13">
        <v>12700</v>
      </c>
      <c r="I57" s="13">
        <v>10500</v>
      </c>
      <c r="J57" s="13">
        <v>8100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11400</v>
      </c>
      <c r="F59" s="13">
        <v>4700</v>
      </c>
      <c r="G59" s="13">
        <v>3900</v>
      </c>
      <c r="H59" s="13">
        <v>5500</v>
      </c>
      <c r="I59" s="13">
        <v>3500</v>
      </c>
      <c r="J59" s="13">
        <v>4600</v>
      </c>
      <c r="K59" s="13">
        <v>4300</v>
      </c>
    </row>
    <row r="60" spans="3:11" x14ac:dyDescent="0.2">
      <c r="C60" s="11" t="s">
        <v>68</v>
      </c>
      <c r="D60" s="13">
        <v>20800</v>
      </c>
      <c r="E60" s="13">
        <v>18900</v>
      </c>
      <c r="F60" s="13">
        <v>15400</v>
      </c>
      <c r="G60" s="13">
        <v>15100</v>
      </c>
      <c r="H60" s="13">
        <v>18200</v>
      </c>
      <c r="I60" s="13">
        <v>13900</v>
      </c>
      <c r="J60" s="13">
        <v>12700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18900</v>
      </c>
      <c r="F66" s="13">
        <v>15400</v>
      </c>
      <c r="G66" s="13">
        <v>15100</v>
      </c>
      <c r="H66" s="13">
        <v>18200</v>
      </c>
      <c r="I66" s="13">
        <v>13900</v>
      </c>
      <c r="J66" s="13">
        <v>12700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-424200</v>
      </c>
      <c r="E72" s="13">
        <v>-384700</v>
      </c>
      <c r="F72" s="13">
        <v>-344800</v>
      </c>
      <c r="G72" s="13">
        <v>-305100</v>
      </c>
      <c r="H72" s="13">
        <v>-270700</v>
      </c>
      <c r="I72" s="13">
        <v>-228100</v>
      </c>
      <c r="J72" s="13">
        <v>-201500</v>
      </c>
      <c r="K72" s="13">
        <v>-179300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166300</v>
      </c>
      <c r="E76" s="13">
        <v>196900</v>
      </c>
      <c r="F76" s="13">
        <v>210400</v>
      </c>
      <c r="G76" s="13">
        <v>208300</v>
      </c>
      <c r="H76" s="13">
        <v>72700</v>
      </c>
      <c r="I76" s="13">
        <v>96900</v>
      </c>
      <c r="J76" s="13">
        <v>91100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-39900</v>
      </c>
      <c r="F81" s="13">
        <v>-39700</v>
      </c>
      <c r="G81" s="13">
        <v>-34400</v>
      </c>
      <c r="H81" s="13">
        <v>-42600</v>
      </c>
      <c r="I81" s="13">
        <v>-26600</v>
      </c>
      <c r="J81" s="13">
        <v>-22200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-21600</v>
      </c>
      <c r="F89" s="13">
        <v>-19400</v>
      </c>
      <c r="G89" s="13">
        <v>-37700</v>
      </c>
      <c r="H89" s="13">
        <v>-20900</v>
      </c>
      <c r="I89" s="13">
        <v>-17200</v>
      </c>
      <c r="J89" s="13">
        <v>-16100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-100</v>
      </c>
      <c r="F94" s="13">
        <v>-10000</v>
      </c>
      <c r="G94" s="13">
        <v>-91200</v>
      </c>
      <c r="H94" s="13">
        <v>27500</v>
      </c>
      <c r="I94" s="13">
        <v>-5900</v>
      </c>
      <c r="J94" s="13">
        <v>15500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14100</v>
      </c>
      <c r="F100" s="13">
        <v>29900</v>
      </c>
      <c r="G100" s="13">
        <v>161800</v>
      </c>
      <c r="H100" s="13">
        <v>200</v>
      </c>
      <c r="I100" s="13">
        <v>24000</v>
      </c>
      <c r="J100" s="13">
        <v>1900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-7700</v>
      </c>
      <c r="F102" s="13">
        <v>500</v>
      </c>
      <c r="G102" s="13">
        <v>33000</v>
      </c>
      <c r="H102" s="13">
        <v>6800</v>
      </c>
      <c r="I102" s="13">
        <v>900</v>
      </c>
      <c r="J102" s="13">
        <v>1300</v>
      </c>
      <c r="K102" s="13">
        <v>-5000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311000</v>
      </c>
      <c r="E8" s="13">
        <v>238700</v>
      </c>
      <c r="F8" s="13">
        <v>265100</v>
      </c>
      <c r="G8" s="13">
        <v>233400</v>
      </c>
      <c r="H8" s="13">
        <v>353800</v>
      </c>
      <c r="I8" s="13">
        <v>333900</v>
      </c>
      <c r="J8" s="13">
        <v>225300</v>
      </c>
      <c r="K8" s="13">
        <v>155900</v>
      </c>
    </row>
    <row r="9" spans="1:11" x14ac:dyDescent="0.2">
      <c r="C9" s="11" t="s">
        <v>22</v>
      </c>
      <c r="D9" s="13">
        <v>174800</v>
      </c>
      <c r="E9" s="13">
        <v>147200</v>
      </c>
      <c r="F9" s="13">
        <v>158500</v>
      </c>
      <c r="G9" s="13">
        <v>142100</v>
      </c>
      <c r="H9" s="13">
        <v>194200</v>
      </c>
      <c r="I9" s="13">
        <v>180200</v>
      </c>
      <c r="J9" s="13">
        <v>128700</v>
      </c>
      <c r="K9" s="13">
        <v>95000</v>
      </c>
    </row>
    <row r="10" spans="1:11" x14ac:dyDescent="0.2">
      <c r="C10" s="11" t="s">
        <v>23</v>
      </c>
      <c r="D10" s="13">
        <v>136100</v>
      </c>
      <c r="E10" s="13">
        <v>91500</v>
      </c>
      <c r="F10" s="13">
        <v>106600</v>
      </c>
      <c r="G10" s="13">
        <v>91300</v>
      </c>
      <c r="H10" s="13">
        <v>159600</v>
      </c>
      <c r="I10" s="13">
        <v>153700</v>
      </c>
      <c r="J10" s="13">
        <v>96600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3300</v>
      </c>
      <c r="F12" s="13">
        <v>2500</v>
      </c>
      <c r="G12" s="13">
        <v>-6200</v>
      </c>
      <c r="H12" s="13">
        <v>-700</v>
      </c>
      <c r="I12" s="13">
        <v>29500</v>
      </c>
      <c r="J12" s="13">
        <v>29100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</v>
      </c>
      <c r="E17" s="13">
        <v>151900</v>
      </c>
      <c r="F17" s="13">
        <v>190800</v>
      </c>
      <c r="G17" s="13">
        <v>108500</v>
      </c>
      <c r="H17" s="13">
        <v>217400</v>
      </c>
      <c r="I17" s="13">
        <v>349400</v>
      </c>
      <c r="J17" s="13">
        <v>247300</v>
      </c>
      <c r="K17" s="13">
        <v>147900</v>
      </c>
    </row>
    <row r="18" spans="3:11" x14ac:dyDescent="0.2">
      <c r="C18" s="11" t="s">
        <v>30</v>
      </c>
      <c r="D18" s="13">
        <v>62200</v>
      </c>
      <c r="E18" s="13">
        <v>86800</v>
      </c>
      <c r="F18" s="13">
        <v>74300</v>
      </c>
      <c r="G18" s="13">
        <v>124900</v>
      </c>
      <c r="H18" s="13">
        <v>136300</v>
      </c>
      <c r="I18" s="13">
        <v>-15600</v>
      </c>
      <c r="J18" s="13">
        <v>-22100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24500</v>
      </c>
      <c r="F20" s="13">
        <v>12500</v>
      </c>
      <c r="G20" s="13">
        <v>27900</v>
      </c>
      <c r="H20" s="13">
        <v>6800</v>
      </c>
      <c r="I20" s="13">
        <v>2900</v>
      </c>
      <c r="J20" s="13">
        <v>4500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-16700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89900</v>
      </c>
      <c r="E23" s="13">
        <v>111300</v>
      </c>
      <c r="F23" s="13">
        <v>86900</v>
      </c>
      <c r="G23" s="13">
        <v>152800</v>
      </c>
      <c r="H23" s="13">
        <v>143200</v>
      </c>
      <c r="I23" s="13">
        <v>-12600</v>
      </c>
      <c r="J23" s="13">
        <v>-17600</v>
      </c>
      <c r="K23" s="13">
        <v>11800</v>
      </c>
    </row>
    <row r="24" spans="3:11" x14ac:dyDescent="0.2">
      <c r="C24" s="11" t="s">
        <v>36</v>
      </c>
      <c r="D24" s="13">
        <v>28400</v>
      </c>
      <c r="E24" s="13">
        <v>15700</v>
      </c>
      <c r="F24" s="13">
        <v>18000</v>
      </c>
      <c r="G24" s="13">
        <v>16900</v>
      </c>
      <c r="H24" s="13">
        <v>28400</v>
      </c>
      <c r="I24" s="13">
        <v>24500</v>
      </c>
      <c r="J24" s="13">
        <v>15400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95600</v>
      </c>
      <c r="F26" s="13">
        <v>68800</v>
      </c>
      <c r="G26" s="13">
        <v>135900</v>
      </c>
      <c r="H26" s="13">
        <v>114700</v>
      </c>
      <c r="I26" s="13">
        <v>-37200</v>
      </c>
      <c r="J26" s="13">
        <v>-33000</v>
      </c>
      <c r="K26" s="13">
        <v>1100</v>
      </c>
    </row>
    <row r="27" spans="3:11" x14ac:dyDescent="0.2">
      <c r="C27" s="11" t="s">
        <v>38</v>
      </c>
      <c r="D27" s="13">
        <v>64200</v>
      </c>
      <c r="E27" s="13">
        <v>98200</v>
      </c>
      <c r="F27" s="13">
        <v>68700</v>
      </c>
      <c r="G27" s="13">
        <v>135600</v>
      </c>
      <c r="H27" s="13">
        <v>114700</v>
      </c>
      <c r="I27" s="13">
        <v>-37200</v>
      </c>
      <c r="J27" s="13">
        <v>-33000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-24500</v>
      </c>
      <c r="F32" s="13">
        <v>-12500</v>
      </c>
      <c r="G32" s="13">
        <v>-27900</v>
      </c>
      <c r="H32" s="13">
        <v>-6800</v>
      </c>
      <c r="I32" s="13">
        <v>-2900</v>
      </c>
      <c r="J32" s="13">
        <v>-4500</v>
      </c>
      <c r="K32" s="13">
        <v>-3800</v>
      </c>
    </row>
    <row r="33" spans="2:11" x14ac:dyDescent="0.2">
      <c r="C33" s="11" t="s">
        <v>44</v>
      </c>
      <c r="D33" s="13">
        <v>64200</v>
      </c>
      <c r="E33" s="13">
        <v>98200</v>
      </c>
      <c r="F33" s="13">
        <v>68700</v>
      </c>
      <c r="G33" s="13">
        <v>135600</v>
      </c>
      <c r="H33" s="13">
        <v>114700</v>
      </c>
      <c r="I33" s="13">
        <v>-37200</v>
      </c>
      <c r="J33" s="13">
        <v>-33000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98200</v>
      </c>
      <c r="F35" s="13">
        <v>68700</v>
      </c>
      <c r="G35" s="13">
        <v>135600</v>
      </c>
      <c r="H35" s="13">
        <v>114700</v>
      </c>
      <c r="I35" s="13">
        <v>-37200</v>
      </c>
      <c r="J35" s="13">
        <v>-33000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610300</v>
      </c>
      <c r="F41" s="13">
        <v>725100</v>
      </c>
      <c r="G41" s="13">
        <v>886400</v>
      </c>
      <c r="H41" s="13">
        <v>908400</v>
      </c>
      <c r="I41" s="13">
        <v>1343200</v>
      </c>
      <c r="J41" s="13">
        <v>155100</v>
      </c>
      <c r="K41" s="13">
        <v>38000</v>
      </c>
    </row>
    <row r="42" spans="2:11" x14ac:dyDescent="0.2">
      <c r="C42" s="11" t="s">
        <v>50</v>
      </c>
      <c r="D42" s="13">
        <v>1341300</v>
      </c>
      <c r="E42" s="13">
        <v>923000</v>
      </c>
      <c r="F42" s="13">
        <v>1064000</v>
      </c>
      <c r="G42" s="13">
        <v>785300</v>
      </c>
      <c r="H42" s="13">
        <v>814100</v>
      </c>
      <c r="I42" s="13">
        <v>403100</v>
      </c>
      <c r="J42" s="13">
        <v>273800</v>
      </c>
      <c r="K42" s="13">
        <v>399200</v>
      </c>
    </row>
    <row r="43" spans="2:11" x14ac:dyDescent="0.2">
      <c r="C43" s="11" t="s">
        <v>51</v>
      </c>
      <c r="D43" s="13">
        <v>4000</v>
      </c>
      <c r="E43" s="13">
        <v>12400</v>
      </c>
      <c r="F43" s="13">
        <v>3600</v>
      </c>
      <c r="G43" s="13">
        <v>4200</v>
      </c>
      <c r="H43" s="13">
        <v>4200</v>
      </c>
      <c r="I43" s="13">
        <v>5500</v>
      </c>
      <c r="J43" s="13">
        <v>5900</v>
      </c>
      <c r="K43" s="13">
        <v>13300</v>
      </c>
    </row>
    <row r="44" spans="2:11" x14ac:dyDescent="0.2">
      <c r="C44" s="11" t="s">
        <v>52</v>
      </c>
      <c r="D44" s="13">
        <v>18600</v>
      </c>
      <c r="E44" s="13">
        <v>37100</v>
      </c>
      <c r="F44" s="13">
        <v>82000</v>
      </c>
      <c r="G44" s="13">
        <v>86700</v>
      </c>
      <c r="H44" s="13">
        <v>90400</v>
      </c>
      <c r="I44" s="13">
        <v>27500</v>
      </c>
      <c r="J44" s="13">
        <v>45800</v>
      </c>
      <c r="K44" s="13">
        <v>19300</v>
      </c>
    </row>
    <row r="45" spans="2:11" x14ac:dyDescent="0.2">
      <c r="C45" s="11" t="s">
        <v>53</v>
      </c>
      <c r="D45" s="13">
        <v>30200</v>
      </c>
      <c r="E45" s="13">
        <v>36700</v>
      </c>
      <c r="F45" s="13">
        <v>67300</v>
      </c>
      <c r="G45" s="13">
        <v>51900</v>
      </c>
      <c r="H45" s="13">
        <v>44100</v>
      </c>
      <c r="I45" s="13">
        <v>18000</v>
      </c>
      <c r="J45" s="13">
        <v>57800</v>
      </c>
      <c r="K45" s="13">
        <v>49500</v>
      </c>
    </row>
    <row r="46" spans="2:11" x14ac:dyDescent="0.2">
      <c r="C46" s="11" t="s">
        <v>54</v>
      </c>
      <c r="D46" s="13">
        <v>1632000</v>
      </c>
      <c r="E46" s="13">
        <v>1619500</v>
      </c>
      <c r="F46" s="13">
        <v>1942000</v>
      </c>
      <c r="G46" s="13">
        <v>1814500</v>
      </c>
      <c r="H46" s="13">
        <v>1861300</v>
      </c>
      <c r="I46" s="13">
        <v>1797300</v>
      </c>
      <c r="J46" s="13">
        <v>538300</v>
      </c>
      <c r="K46" s="13">
        <v>519200</v>
      </c>
    </row>
    <row r="47" spans="2:11" x14ac:dyDescent="0.2">
      <c r="C47" s="11" t="s">
        <v>55</v>
      </c>
      <c r="D47" s="13">
        <v>764700</v>
      </c>
      <c r="E47" s="13">
        <v>549200</v>
      </c>
      <c r="F47" s="13">
        <v>280700</v>
      </c>
      <c r="G47" s="13">
        <v>379000</v>
      </c>
      <c r="H47" s="13">
        <v>350500</v>
      </c>
      <c r="I47" s="13">
        <v>265000</v>
      </c>
      <c r="J47" s="13">
        <v>600</v>
      </c>
      <c r="K47" s="13">
        <v>10800</v>
      </c>
    </row>
    <row r="48" spans="2:11" x14ac:dyDescent="0.2">
      <c r="C48" s="11" t="s">
        <v>56</v>
      </c>
      <c r="D48" s="13">
        <v>34400</v>
      </c>
      <c r="E48" s="13">
        <v>44900</v>
      </c>
      <c r="F48" s="13">
        <v>44500</v>
      </c>
      <c r="G48" s="13">
        <v>47200</v>
      </c>
      <c r="H48" s="13">
        <v>31000</v>
      </c>
      <c r="I48" s="13">
        <v>24800</v>
      </c>
      <c r="J48" s="13">
        <v>23100</v>
      </c>
      <c r="K48" s="13">
        <v>20900</v>
      </c>
    </row>
    <row r="49" spans="3:11" x14ac:dyDescent="0.2">
      <c r="C49" s="11" t="s">
        <v>57</v>
      </c>
      <c r="D49" s="13">
        <v>1100</v>
      </c>
      <c r="E49" s="13">
        <v>1400</v>
      </c>
      <c r="F49" s="13">
        <v>1200</v>
      </c>
      <c r="G49" s="13">
        <v>1200</v>
      </c>
      <c r="H49" s="13">
        <v>900</v>
      </c>
      <c r="I49" s="13">
        <v>700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8700</v>
      </c>
      <c r="F52" s="13">
        <v>9700</v>
      </c>
      <c r="G52" s="13">
        <v>5400</v>
      </c>
      <c r="H52" s="13">
        <v>3600</v>
      </c>
      <c r="I52" s="13">
        <v>3700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2438300</v>
      </c>
      <c r="E54" s="13">
        <v>2223800</v>
      </c>
      <c r="F54" s="13">
        <v>2278000</v>
      </c>
      <c r="G54" s="13">
        <v>2247300</v>
      </c>
      <c r="H54" s="13">
        <v>2247400</v>
      </c>
      <c r="I54" s="13">
        <v>2091500</v>
      </c>
      <c r="J54" s="13">
        <v>565100</v>
      </c>
      <c r="K54" s="13">
        <v>554100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139800</v>
      </c>
      <c r="F57" s="13">
        <v>179400</v>
      </c>
      <c r="G57" s="13">
        <v>201800</v>
      </c>
      <c r="H57" s="13">
        <v>303100</v>
      </c>
      <c r="I57" s="13">
        <v>217400</v>
      </c>
      <c r="J57" s="13">
        <v>74600</v>
      </c>
      <c r="K57" s="13">
        <v>52300</v>
      </c>
    </row>
    <row r="58" spans="3:11" x14ac:dyDescent="0.2">
      <c r="C58" s="11" t="s">
        <v>66</v>
      </c>
      <c r="D58" s="13">
        <v>13900</v>
      </c>
      <c r="E58" s="13">
        <v>13900</v>
      </c>
      <c r="F58" s="13">
        <v>0</v>
      </c>
      <c r="G58" s="13">
        <v>0</v>
      </c>
      <c r="H58" s="13">
        <v>0</v>
      </c>
      <c r="I58" s="13">
        <v>900</v>
      </c>
      <c r="J58" s="13">
        <v>130200</v>
      </c>
      <c r="K58" s="13">
        <v>259400</v>
      </c>
    </row>
    <row r="59" spans="3:11" x14ac:dyDescent="0.2">
      <c r="C59" s="11" t="s">
        <v>67</v>
      </c>
      <c r="D59" s="13">
        <v>185300</v>
      </c>
      <c r="E59" s="13">
        <v>172200</v>
      </c>
      <c r="F59" s="13">
        <v>201700</v>
      </c>
      <c r="G59" s="13">
        <v>177800</v>
      </c>
      <c r="H59" s="13">
        <v>155300</v>
      </c>
      <c r="I59" s="13">
        <v>149400</v>
      </c>
      <c r="J59" s="13">
        <v>142800</v>
      </c>
      <c r="K59" s="13">
        <v>77800</v>
      </c>
    </row>
    <row r="60" spans="3:11" x14ac:dyDescent="0.2">
      <c r="C60" s="11" t="s">
        <v>68</v>
      </c>
      <c r="D60" s="13">
        <v>392000</v>
      </c>
      <c r="E60" s="13">
        <v>325900</v>
      </c>
      <c r="F60" s="13">
        <v>381100</v>
      </c>
      <c r="G60" s="13">
        <v>379500</v>
      </c>
      <c r="H60" s="13">
        <v>458400</v>
      </c>
      <c r="I60" s="13">
        <v>367600</v>
      </c>
      <c r="J60" s="13">
        <v>347500</v>
      </c>
      <c r="K60" s="13">
        <v>389500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90700</v>
      </c>
    </row>
    <row r="62" spans="3:11" x14ac:dyDescent="0.2">
      <c r="C62" s="11" t="s">
        <v>70</v>
      </c>
      <c r="D62" s="13">
        <v>12900</v>
      </c>
      <c r="E62" s="13">
        <v>13300</v>
      </c>
      <c r="F62" s="13">
        <v>15100</v>
      </c>
      <c r="G62" s="13">
        <v>17600</v>
      </c>
      <c r="H62" s="13">
        <v>7700</v>
      </c>
      <c r="I62" s="13">
        <v>7600</v>
      </c>
      <c r="J62" s="13">
        <v>7600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400100</v>
      </c>
      <c r="E66" s="13">
        <v>337200</v>
      </c>
      <c r="F66" s="13">
        <v>396700</v>
      </c>
      <c r="G66" s="13">
        <v>397500</v>
      </c>
      <c r="H66" s="13">
        <v>466100</v>
      </c>
      <c r="I66" s="13">
        <v>375200</v>
      </c>
      <c r="J66" s="13">
        <v>355100</v>
      </c>
      <c r="K66" s="13">
        <v>486100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266000</v>
      </c>
      <c r="G72" s="13">
        <v>201900</v>
      </c>
      <c r="H72" s="13">
        <v>66300</v>
      </c>
      <c r="I72" s="13">
        <v>-48400</v>
      </c>
      <c r="J72" s="13">
        <v>-11200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2038100</v>
      </c>
      <c r="E76" s="13">
        <v>1886600</v>
      </c>
      <c r="F76" s="13">
        <v>1881300</v>
      </c>
      <c r="G76" s="13">
        <v>1849800</v>
      </c>
      <c r="H76" s="13">
        <v>1781300</v>
      </c>
      <c r="I76" s="13">
        <v>1716300</v>
      </c>
      <c r="J76" s="13">
        <v>210000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64200</v>
      </c>
      <c r="E81" s="13">
        <v>98200</v>
      </c>
      <c r="F81" s="13">
        <v>68700</v>
      </c>
      <c r="G81" s="13">
        <v>135600</v>
      </c>
      <c r="H81" s="13">
        <v>114700</v>
      </c>
      <c r="I81" s="13">
        <v>-37200</v>
      </c>
      <c r="J81" s="13">
        <v>-33000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201100</v>
      </c>
      <c r="E89" s="13">
        <v>42900</v>
      </c>
      <c r="F89" s="13">
        <v>64800</v>
      </c>
      <c r="G89" s="13">
        <v>-19900</v>
      </c>
      <c r="H89" s="13">
        <v>90400</v>
      </c>
      <c r="I89" s="13">
        <v>115200</v>
      </c>
      <c r="J89" s="13">
        <v>179600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-577100</v>
      </c>
      <c r="E94" s="13">
        <v>-132300</v>
      </c>
      <c r="F94" s="13">
        <v>-194500</v>
      </c>
      <c r="G94" s="13">
        <v>-5400</v>
      </c>
      <c r="H94" s="13">
        <v>-504000</v>
      </c>
      <c r="I94" s="13">
        <v>-391700</v>
      </c>
      <c r="J94" s="13">
        <v>115500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-22500</v>
      </c>
      <c r="F100" s="13">
        <v>-17800</v>
      </c>
      <c r="G100" s="13">
        <v>100</v>
      </c>
      <c r="H100" s="13">
        <v>-900</v>
      </c>
      <c r="I100" s="13">
        <v>1397200</v>
      </c>
      <c r="J100" s="13">
        <v>-167100</v>
      </c>
      <c r="K100" s="13" t="s">
        <v>92</v>
      </c>
    </row>
    <row r="101" spans="3:11" x14ac:dyDescent="0.2">
      <c r="C101" s="11" t="s">
        <v>19</v>
      </c>
      <c r="D101" s="13">
        <v>23900</v>
      </c>
      <c r="E101" s="13">
        <v>-2900</v>
      </c>
      <c r="F101" s="13">
        <v>-13900</v>
      </c>
      <c r="G101" s="13">
        <v>3300</v>
      </c>
      <c r="H101" s="13">
        <v>-20400</v>
      </c>
      <c r="I101" s="13">
        <v>20100</v>
      </c>
      <c r="J101" s="13">
        <v>-1500</v>
      </c>
      <c r="K101" s="13" t="s">
        <v>92</v>
      </c>
    </row>
    <row r="102" spans="3:11" x14ac:dyDescent="0.2">
      <c r="C102" s="11" t="s">
        <v>20</v>
      </c>
      <c r="D102" s="13">
        <v>-372400</v>
      </c>
      <c r="E102" s="13">
        <v>-114800</v>
      </c>
      <c r="F102" s="13">
        <v>-161300</v>
      </c>
      <c r="G102" s="13">
        <v>-21900</v>
      </c>
      <c r="H102" s="13">
        <v>-434800</v>
      </c>
      <c r="I102" s="13">
        <v>1140700</v>
      </c>
      <c r="J102" s="13">
        <v>126400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10100</v>
      </c>
      <c r="F12" s="13">
        <v>7600</v>
      </c>
      <c r="G12" s="13">
        <v>6100</v>
      </c>
      <c r="H12" s="13">
        <v>5000</v>
      </c>
      <c r="I12" s="13">
        <v>6800</v>
      </c>
      <c r="J12" s="13">
        <v>9000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400</v>
      </c>
      <c r="G14" s="13">
        <v>200</v>
      </c>
      <c r="H14" s="13">
        <v>300</v>
      </c>
      <c r="I14" s="13">
        <v>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18000</v>
      </c>
      <c r="F17" s="13">
        <v>14700</v>
      </c>
      <c r="G17" s="13">
        <v>12500</v>
      </c>
      <c r="H17" s="13">
        <v>10300</v>
      </c>
      <c r="I17" s="13">
        <v>11000</v>
      </c>
      <c r="J17" s="13">
        <v>13300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-14700</v>
      </c>
      <c r="G18" s="13">
        <v>-12500</v>
      </c>
      <c r="H18" s="13">
        <v>-10300</v>
      </c>
      <c r="I18" s="13">
        <v>-11000</v>
      </c>
      <c r="J18" s="13">
        <v>-13300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-17500</v>
      </c>
      <c r="F21" s="13">
        <v>-14500</v>
      </c>
      <c r="G21" s="13">
        <v>-12400</v>
      </c>
      <c r="H21" s="13">
        <v>-10200</v>
      </c>
      <c r="I21" s="13">
        <v>-11100</v>
      </c>
      <c r="J21" s="13">
        <v>-13200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-17600</v>
      </c>
      <c r="F23" s="13">
        <v>-14500</v>
      </c>
      <c r="G23" s="13">
        <v>-12400</v>
      </c>
      <c r="H23" s="13">
        <v>-10200</v>
      </c>
      <c r="I23" s="13">
        <v>-11100</v>
      </c>
      <c r="J23" s="13">
        <v>-13300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-17600</v>
      </c>
      <c r="F26" s="13">
        <v>-14500</v>
      </c>
      <c r="G26" s="13">
        <v>-12400</v>
      </c>
      <c r="H26" s="13">
        <v>-10200</v>
      </c>
      <c r="I26" s="13">
        <v>-11100</v>
      </c>
      <c r="J26" s="13">
        <v>-13300</v>
      </c>
      <c r="K26" s="13">
        <v>-7200</v>
      </c>
    </row>
    <row r="27" spans="3:11" x14ac:dyDescent="0.2">
      <c r="C27" s="11" t="s">
        <v>38</v>
      </c>
      <c r="D27" s="13">
        <v>-18400</v>
      </c>
      <c r="E27" s="13">
        <v>-17600</v>
      </c>
      <c r="F27" s="13">
        <v>-14500</v>
      </c>
      <c r="G27" s="13">
        <v>-12400</v>
      </c>
      <c r="H27" s="13">
        <v>-10200</v>
      </c>
      <c r="I27" s="13">
        <v>-11100</v>
      </c>
      <c r="J27" s="13">
        <v>-13300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-18400</v>
      </c>
      <c r="E33" s="13">
        <v>-17600</v>
      </c>
      <c r="F33" s="13">
        <v>-14500</v>
      </c>
      <c r="G33" s="13">
        <v>-12400</v>
      </c>
      <c r="H33" s="13">
        <v>-10200</v>
      </c>
      <c r="I33" s="13">
        <v>-11100</v>
      </c>
      <c r="J33" s="13">
        <v>-13300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-17600</v>
      </c>
      <c r="F35" s="13">
        <v>-14500</v>
      </c>
      <c r="G35" s="13">
        <v>-12400</v>
      </c>
      <c r="H35" s="13">
        <v>-10200</v>
      </c>
      <c r="I35" s="13">
        <v>-11100</v>
      </c>
      <c r="J35" s="13">
        <v>-13300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60800</v>
      </c>
      <c r="F41" s="13">
        <v>81400</v>
      </c>
      <c r="G41" s="13">
        <v>175300</v>
      </c>
      <c r="H41" s="13">
        <v>187000</v>
      </c>
      <c r="I41" s="13">
        <v>112700</v>
      </c>
      <c r="J41" s="13">
        <v>127700</v>
      </c>
      <c r="K41" s="13" t="s">
        <v>92</v>
      </c>
    </row>
    <row r="42" spans="2:11" x14ac:dyDescent="0.2">
      <c r="C42" s="11" t="s">
        <v>50</v>
      </c>
      <c r="D42" s="13">
        <v>80700</v>
      </c>
      <c r="E42" s="13">
        <v>86600</v>
      </c>
      <c r="F42" s="13">
        <v>80000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6900</v>
      </c>
      <c r="F45" s="13">
        <v>6400</v>
      </c>
      <c r="G45" s="13">
        <v>5500</v>
      </c>
      <c r="H45" s="13">
        <v>5400</v>
      </c>
      <c r="I45" s="13">
        <v>5700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142400</v>
      </c>
      <c r="E46" s="13">
        <v>154300</v>
      </c>
      <c r="F46" s="13">
        <v>167800</v>
      </c>
      <c r="G46" s="13">
        <v>180900</v>
      </c>
      <c r="H46" s="13">
        <v>192400</v>
      </c>
      <c r="I46" s="13">
        <v>118400</v>
      </c>
      <c r="J46" s="13">
        <v>128700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800</v>
      </c>
      <c r="H47" s="13">
        <v>1000</v>
      </c>
      <c r="I47" s="13">
        <v>1400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500</v>
      </c>
      <c r="H48" s="13">
        <v>400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143700</v>
      </c>
      <c r="E54" s="13">
        <v>155600</v>
      </c>
      <c r="F54" s="13">
        <v>169400</v>
      </c>
      <c r="G54" s="13">
        <v>182200</v>
      </c>
      <c r="H54" s="13">
        <v>193900</v>
      </c>
      <c r="I54" s="13">
        <v>120100</v>
      </c>
      <c r="J54" s="13">
        <v>129300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1100</v>
      </c>
      <c r="G57" s="13">
        <v>600</v>
      </c>
      <c r="H57" s="13">
        <v>2600</v>
      </c>
      <c r="I57" s="13">
        <v>2600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6600</v>
      </c>
      <c r="F59" s="13">
        <v>4700</v>
      </c>
      <c r="G59" s="13">
        <v>5900</v>
      </c>
      <c r="H59" s="13">
        <v>4700</v>
      </c>
      <c r="I59" s="13">
        <v>4800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7300</v>
      </c>
      <c r="F60" s="13">
        <v>5800</v>
      </c>
      <c r="G60" s="13">
        <v>6600</v>
      </c>
      <c r="H60" s="13">
        <v>7300</v>
      </c>
      <c r="I60" s="13">
        <v>7400</v>
      </c>
      <c r="J60" s="13">
        <v>6100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7800</v>
      </c>
      <c r="F66" s="13">
        <v>6300</v>
      </c>
      <c r="G66" s="13">
        <v>6600</v>
      </c>
      <c r="H66" s="13">
        <v>7400</v>
      </c>
      <c r="I66" s="13">
        <v>7400</v>
      </c>
      <c r="J66" s="13">
        <v>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-144500</v>
      </c>
      <c r="E72" s="13">
        <v>-126100</v>
      </c>
      <c r="F72" s="13">
        <v>-108500</v>
      </c>
      <c r="G72" s="13">
        <v>-94000</v>
      </c>
      <c r="H72" s="13">
        <v>-81600</v>
      </c>
      <c r="I72" s="13">
        <v>-71400</v>
      </c>
      <c r="J72" s="13">
        <v>-60300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147900</v>
      </c>
      <c r="F76" s="13">
        <v>163000</v>
      </c>
      <c r="G76" s="13">
        <v>175600</v>
      </c>
      <c r="H76" s="13">
        <v>186500</v>
      </c>
      <c r="I76" s="13">
        <v>112700</v>
      </c>
      <c r="J76" s="13">
        <v>123300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-18400</v>
      </c>
      <c r="E81" s="13">
        <v>-17600</v>
      </c>
      <c r="F81" s="13">
        <v>-14500</v>
      </c>
      <c r="G81" s="13">
        <v>-12400</v>
      </c>
      <c r="H81" s="13">
        <v>-10200</v>
      </c>
      <c r="I81" s="13">
        <v>-11100</v>
      </c>
      <c r="J81" s="13">
        <v>-13300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-13600</v>
      </c>
      <c r="F89" s="13">
        <v>-13700</v>
      </c>
      <c r="G89" s="13">
        <v>-9900</v>
      </c>
      <c r="H89" s="13">
        <v>-10900</v>
      </c>
      <c r="I89" s="13">
        <v>-12800</v>
      </c>
      <c r="J89" s="13">
        <v>-11900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-7100</v>
      </c>
      <c r="F94" s="13">
        <v>-80200</v>
      </c>
      <c r="G94" s="13">
        <v>-100</v>
      </c>
      <c r="H94" s="13">
        <v>-100</v>
      </c>
      <c r="I94" s="13">
        <v>-1500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-1600</v>
      </c>
      <c r="H100" s="13">
        <v>85300</v>
      </c>
      <c r="I100" s="13">
        <v>-700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-20700</v>
      </c>
      <c r="F102" s="13">
        <v>-93900</v>
      </c>
      <c r="G102" s="13">
        <v>-11600</v>
      </c>
      <c r="H102" s="13">
        <v>74200</v>
      </c>
      <c r="I102" s="13">
        <v>-15000</v>
      </c>
      <c r="J102" s="13">
        <v>-12500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131500</v>
      </c>
      <c r="E8" s="13">
        <v>122900</v>
      </c>
      <c r="F8" s="13">
        <v>120800</v>
      </c>
      <c r="G8" s="13">
        <v>119500</v>
      </c>
      <c r="H8" s="13">
        <v>111500</v>
      </c>
      <c r="I8" s="13">
        <v>99700</v>
      </c>
      <c r="J8" s="13">
        <v>97700</v>
      </c>
      <c r="K8" s="13">
        <v>97400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-13800</v>
      </c>
      <c r="F14" s="13">
        <v>-1100</v>
      </c>
      <c r="G14" s="13">
        <v>-1100</v>
      </c>
      <c r="H14" s="13">
        <v>-2000</v>
      </c>
      <c r="I14" s="13">
        <v>-6300</v>
      </c>
      <c r="J14" s="13">
        <v>-6600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99500</v>
      </c>
      <c r="F17" s="13">
        <v>86000</v>
      </c>
      <c r="G17" s="13">
        <v>86500</v>
      </c>
      <c r="H17" s="13">
        <v>73800</v>
      </c>
      <c r="I17" s="13">
        <v>66900</v>
      </c>
      <c r="J17" s="13">
        <v>57200</v>
      </c>
      <c r="K17" s="13">
        <v>69500</v>
      </c>
    </row>
    <row r="18" spans="3:11" x14ac:dyDescent="0.2">
      <c r="C18" s="11" t="s">
        <v>30</v>
      </c>
      <c r="D18" s="13">
        <v>25300</v>
      </c>
      <c r="E18" s="13">
        <v>23400</v>
      </c>
      <c r="F18" s="13">
        <v>34800</v>
      </c>
      <c r="G18" s="13">
        <v>33000</v>
      </c>
      <c r="H18" s="13">
        <v>37700</v>
      </c>
      <c r="I18" s="13">
        <v>32800</v>
      </c>
      <c r="J18" s="13">
        <v>40500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28100</v>
      </c>
      <c r="E21" s="13">
        <v>26300</v>
      </c>
      <c r="F21" s="13">
        <v>38200</v>
      </c>
      <c r="G21" s="13">
        <v>36100</v>
      </c>
      <c r="H21" s="13">
        <v>40500</v>
      </c>
      <c r="I21" s="13">
        <v>35400</v>
      </c>
      <c r="J21" s="13">
        <v>43400</v>
      </c>
      <c r="K21" s="13">
        <v>31800</v>
      </c>
    </row>
    <row r="22" spans="3:11" x14ac:dyDescent="0.2">
      <c r="C22" s="11" t="s">
        <v>34</v>
      </c>
      <c r="D22" s="13">
        <v>11900</v>
      </c>
      <c r="E22" s="13">
        <v>7600</v>
      </c>
      <c r="F22" s="13" t="s">
        <v>92</v>
      </c>
      <c r="G22" s="13">
        <v>7600</v>
      </c>
      <c r="H22" s="13">
        <v>8800</v>
      </c>
      <c r="I22" s="13">
        <v>7800</v>
      </c>
      <c r="J22" s="13">
        <v>7100</v>
      </c>
      <c r="K22" s="13">
        <v>9300</v>
      </c>
    </row>
    <row r="23" spans="3:11" x14ac:dyDescent="0.2">
      <c r="C23" s="11" t="s">
        <v>35</v>
      </c>
      <c r="D23" s="13">
        <v>13400</v>
      </c>
      <c r="E23" s="13">
        <v>15800</v>
      </c>
      <c r="F23" s="13">
        <v>34900</v>
      </c>
      <c r="G23" s="13">
        <v>25300</v>
      </c>
      <c r="H23" s="13">
        <v>28800</v>
      </c>
      <c r="I23" s="13">
        <v>24900</v>
      </c>
      <c r="J23" s="13">
        <v>33400</v>
      </c>
      <c r="K23" s="13">
        <v>18700</v>
      </c>
    </row>
    <row r="24" spans="3:11" x14ac:dyDescent="0.2">
      <c r="C24" s="11" t="s">
        <v>36</v>
      </c>
      <c r="D24" s="13">
        <v>3300</v>
      </c>
      <c r="E24" s="13">
        <v>3800</v>
      </c>
      <c r="F24" s="13">
        <v>8200</v>
      </c>
      <c r="G24" s="13">
        <v>4600</v>
      </c>
      <c r="H24" s="13">
        <v>6600</v>
      </c>
      <c r="I24" s="13">
        <v>4800</v>
      </c>
      <c r="J24" s="13">
        <v>7900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12000</v>
      </c>
      <c r="F26" s="13">
        <v>26800</v>
      </c>
      <c r="G26" s="13">
        <v>20800</v>
      </c>
      <c r="H26" s="13">
        <v>22200</v>
      </c>
      <c r="I26" s="13">
        <v>20200</v>
      </c>
      <c r="J26" s="13">
        <v>25500</v>
      </c>
      <c r="K26" s="13">
        <v>14300</v>
      </c>
    </row>
    <row r="27" spans="3:11" x14ac:dyDescent="0.2">
      <c r="C27" s="11" t="s">
        <v>38</v>
      </c>
      <c r="D27" s="13">
        <v>10100</v>
      </c>
      <c r="E27" s="13">
        <v>12000</v>
      </c>
      <c r="F27" s="13">
        <v>26800</v>
      </c>
      <c r="G27" s="13">
        <v>20800</v>
      </c>
      <c r="H27" s="13">
        <v>22200</v>
      </c>
      <c r="I27" s="13">
        <v>20200</v>
      </c>
      <c r="J27" s="13">
        <v>25500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12000</v>
      </c>
      <c r="F33" s="13">
        <v>26800</v>
      </c>
      <c r="G33" s="13">
        <v>20800</v>
      </c>
      <c r="H33" s="13">
        <v>22200</v>
      </c>
      <c r="I33" s="13">
        <v>20200</v>
      </c>
      <c r="J33" s="13">
        <v>25500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12000</v>
      </c>
      <c r="F35" s="13">
        <v>26800</v>
      </c>
      <c r="G35" s="13">
        <v>20800</v>
      </c>
      <c r="H35" s="13">
        <v>22200</v>
      </c>
      <c r="I35" s="13">
        <v>20200</v>
      </c>
      <c r="J35" s="13">
        <v>25500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7900</v>
      </c>
      <c r="F41" s="13">
        <v>17600</v>
      </c>
      <c r="G41" s="13">
        <v>10500</v>
      </c>
      <c r="H41" s="13">
        <v>8100</v>
      </c>
      <c r="I41" s="13">
        <v>6100</v>
      </c>
      <c r="J41" s="13">
        <v>7200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1398300</v>
      </c>
      <c r="E47" s="13">
        <v>1309200</v>
      </c>
      <c r="F47" s="13">
        <v>1240200</v>
      </c>
      <c r="G47" s="13">
        <v>1219100</v>
      </c>
      <c r="H47" s="13">
        <v>1120000</v>
      </c>
      <c r="I47" s="13">
        <v>1004500</v>
      </c>
      <c r="J47" s="13">
        <v>931300</v>
      </c>
      <c r="K47" s="13">
        <v>951700</v>
      </c>
    </row>
    <row r="48" spans="2:11" x14ac:dyDescent="0.2">
      <c r="C48" s="11" t="s">
        <v>56</v>
      </c>
      <c r="D48" s="13">
        <v>42500</v>
      </c>
      <c r="E48" s="13">
        <v>41400</v>
      </c>
      <c r="F48" s="13">
        <v>41100</v>
      </c>
      <c r="G48" s="13">
        <v>41700</v>
      </c>
      <c r="H48" s="13">
        <v>41400</v>
      </c>
      <c r="I48" s="13">
        <v>40900</v>
      </c>
      <c r="J48" s="13">
        <v>40700</v>
      </c>
      <c r="K48" s="13">
        <v>41600</v>
      </c>
    </row>
    <row r="49" spans="3:11" x14ac:dyDescent="0.2">
      <c r="C49" s="11" t="s">
        <v>57</v>
      </c>
      <c r="D49" s="13">
        <v>11300</v>
      </c>
      <c r="E49" s="13">
        <v>10300</v>
      </c>
      <c r="F49" s="13">
        <v>9500</v>
      </c>
      <c r="G49" s="13">
        <v>9500</v>
      </c>
      <c r="H49" s="13">
        <v>9200</v>
      </c>
      <c r="I49" s="13">
        <v>9100</v>
      </c>
      <c r="J49" s="13">
        <v>8900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130700</v>
      </c>
      <c r="E52" s="13">
        <v>164600</v>
      </c>
      <c r="F52" s="13">
        <v>157000</v>
      </c>
      <c r="G52" s="13">
        <v>157100</v>
      </c>
      <c r="H52" s="13">
        <v>116500</v>
      </c>
      <c r="I52" s="13">
        <v>114000</v>
      </c>
      <c r="J52" s="13">
        <v>93400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1606600</v>
      </c>
      <c r="E54" s="13">
        <v>1547900</v>
      </c>
      <c r="F54" s="13">
        <v>1497700</v>
      </c>
      <c r="G54" s="13">
        <v>1459700</v>
      </c>
      <c r="H54" s="13">
        <v>1313600</v>
      </c>
      <c r="I54" s="13">
        <v>1191300</v>
      </c>
      <c r="J54" s="13">
        <v>1098300</v>
      </c>
      <c r="K54" s="13">
        <v>1103900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34500</v>
      </c>
      <c r="F57" s="13">
        <v>46300</v>
      </c>
      <c r="G57" s="13">
        <v>49300</v>
      </c>
      <c r="H57" s="13">
        <v>36100</v>
      </c>
      <c r="I57" s="13">
        <v>38300</v>
      </c>
      <c r="J57" s="13">
        <v>40900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31100</v>
      </c>
      <c r="F59" s="13">
        <v>30300</v>
      </c>
      <c r="G59" s="13">
        <v>30700</v>
      </c>
      <c r="H59" s="13">
        <v>31300</v>
      </c>
      <c r="I59" s="13">
        <v>30300</v>
      </c>
      <c r="J59" s="13">
        <v>29700</v>
      </c>
      <c r="K59" s="13">
        <v>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1231400</v>
      </c>
      <c r="E61" s="13">
        <v>1183800</v>
      </c>
      <c r="F61" s="13">
        <v>1122400</v>
      </c>
      <c r="G61" s="13">
        <v>1096900</v>
      </c>
      <c r="H61" s="13">
        <v>968700</v>
      </c>
      <c r="I61" s="13">
        <v>843700</v>
      </c>
      <c r="J61" s="13">
        <v>744000</v>
      </c>
      <c r="K61" s="13">
        <v>762200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1298100</v>
      </c>
      <c r="E66" s="13">
        <v>1249400</v>
      </c>
      <c r="F66" s="13">
        <v>1198900</v>
      </c>
      <c r="G66" s="13">
        <v>1176900</v>
      </c>
      <c r="H66" s="13">
        <v>1036100</v>
      </c>
      <c r="I66" s="13">
        <v>912300</v>
      </c>
      <c r="J66" s="13">
        <v>814700</v>
      </c>
      <c r="K66" s="13">
        <v>831700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346100</v>
      </c>
      <c r="E72" s="13">
        <v>338900</v>
      </c>
      <c r="F72" s="13">
        <v>329900</v>
      </c>
      <c r="G72" s="13">
        <v>306100</v>
      </c>
      <c r="H72" s="13">
        <v>287800</v>
      </c>
      <c r="I72" s="13">
        <v>268200</v>
      </c>
      <c r="J72" s="13">
        <v>250700</v>
      </c>
      <c r="K72" s="13">
        <v>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308500</v>
      </c>
      <c r="E76" s="13">
        <v>298600</v>
      </c>
      <c r="F76" s="13">
        <v>298700</v>
      </c>
      <c r="G76" s="13">
        <v>282700</v>
      </c>
      <c r="H76" s="13">
        <v>277500</v>
      </c>
      <c r="I76" s="13">
        <v>279000</v>
      </c>
      <c r="J76" s="13">
        <v>283600</v>
      </c>
      <c r="K76" s="13">
        <v>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10100</v>
      </c>
      <c r="E81" s="13">
        <v>12000</v>
      </c>
      <c r="F81" s="13">
        <v>26800</v>
      </c>
      <c r="G81" s="13">
        <v>20800</v>
      </c>
      <c r="H81" s="13">
        <v>22200</v>
      </c>
      <c r="I81" s="13">
        <v>20200</v>
      </c>
      <c r="J81" s="13">
        <v>25500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3200</v>
      </c>
      <c r="G83" s="13">
        <v>3200</v>
      </c>
      <c r="H83" s="13">
        <v>2900</v>
      </c>
      <c r="I83" s="13">
        <v>2700</v>
      </c>
      <c r="J83" s="13">
        <v>2900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63600</v>
      </c>
      <c r="F89" s="13">
        <v>45800</v>
      </c>
      <c r="G89" s="13">
        <v>53000</v>
      </c>
      <c r="H89" s="13">
        <v>50400</v>
      </c>
      <c r="I89" s="13">
        <v>43300</v>
      </c>
      <c r="J89" s="13">
        <v>42300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-1100</v>
      </c>
      <c r="G91" s="13">
        <v>-1600</v>
      </c>
      <c r="H91" s="13">
        <v>-900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-133800</v>
      </c>
      <c r="E94" s="13">
        <v>-112600</v>
      </c>
      <c r="F94" s="13">
        <v>-49400</v>
      </c>
      <c r="G94" s="13">
        <v>-128100</v>
      </c>
      <c r="H94" s="13">
        <v>-139700</v>
      </c>
      <c r="I94" s="13">
        <v>-102100</v>
      </c>
      <c r="J94" s="13">
        <v>14900</v>
      </c>
      <c r="K94" s="13">
        <v>-85100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-3000</v>
      </c>
      <c r="G96" s="13">
        <v>-2400</v>
      </c>
      <c r="H96" s="13">
        <v>-2500</v>
      </c>
      <c r="I96" s="13">
        <v>-2600</v>
      </c>
      <c r="J96" s="13">
        <v>-2100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45100</v>
      </c>
      <c r="F100" s="13">
        <v>10900</v>
      </c>
      <c r="G100" s="13">
        <v>108400</v>
      </c>
      <c r="H100" s="13">
        <v>99200</v>
      </c>
      <c r="I100" s="13">
        <v>71300</v>
      </c>
      <c r="J100" s="13">
        <v>-35500</v>
      </c>
      <c r="K100" s="13">
        <v>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-35700</v>
      </c>
      <c r="E102" s="13">
        <v>-3800</v>
      </c>
      <c r="F102" s="13">
        <v>7400</v>
      </c>
      <c r="G102" s="13">
        <v>37000</v>
      </c>
      <c r="H102" s="13">
        <v>6100</v>
      </c>
      <c r="I102" s="13">
        <v>19800</v>
      </c>
      <c r="J102" s="13">
        <v>14400</v>
      </c>
      <c r="K102" s="13">
        <v>9400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88900</v>
      </c>
      <c r="E8" s="13">
        <v>92200</v>
      </c>
      <c r="F8" s="13">
        <v>91000</v>
      </c>
      <c r="G8" s="13">
        <v>89200</v>
      </c>
      <c r="H8" s="13">
        <v>91000</v>
      </c>
      <c r="I8" s="13">
        <v>77200</v>
      </c>
      <c r="J8" s="13">
        <v>72300</v>
      </c>
      <c r="K8" s="13">
        <v>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>
        <v>3700</v>
      </c>
      <c r="G14" s="13">
        <v>400</v>
      </c>
      <c r="H14" s="13">
        <v>45900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9100</v>
      </c>
      <c r="F15" s="13">
        <v>9000</v>
      </c>
      <c r="G15" s="13">
        <v>9100</v>
      </c>
      <c r="H15" s="13">
        <v>8600</v>
      </c>
      <c r="I15" s="13">
        <v>6800</v>
      </c>
      <c r="J15" s="13">
        <v>6800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75300</v>
      </c>
      <c r="F17" s="13">
        <v>83400</v>
      </c>
      <c r="G17" s="13">
        <v>78700</v>
      </c>
      <c r="H17" s="13">
        <v>128800</v>
      </c>
      <c r="I17" s="13">
        <v>63700</v>
      </c>
      <c r="J17" s="13">
        <v>68600</v>
      </c>
      <c r="K17" s="13">
        <v>65500</v>
      </c>
    </row>
    <row r="18" spans="3:11" x14ac:dyDescent="0.2">
      <c r="C18" s="11" t="s">
        <v>30</v>
      </c>
      <c r="D18" s="13">
        <v>5200</v>
      </c>
      <c r="E18" s="13">
        <v>16900</v>
      </c>
      <c r="F18" s="13">
        <v>7600</v>
      </c>
      <c r="G18" s="13">
        <v>10500</v>
      </c>
      <c r="H18" s="13">
        <v>-37800</v>
      </c>
      <c r="I18" s="13">
        <v>13500</v>
      </c>
      <c r="J18" s="13">
        <v>3700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-400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14100</v>
      </c>
      <c r="E21" s="13">
        <v>26000</v>
      </c>
      <c r="F21" s="13">
        <v>16800</v>
      </c>
      <c r="G21" s="13">
        <v>19500</v>
      </c>
      <c r="H21" s="13">
        <v>-29900</v>
      </c>
      <c r="I21" s="13">
        <v>20200</v>
      </c>
      <c r="J21" s="13">
        <v>10700</v>
      </c>
      <c r="K21" s="13">
        <v>14100</v>
      </c>
    </row>
    <row r="22" spans="3:11" x14ac:dyDescent="0.2">
      <c r="C22" s="11" t="s">
        <v>34</v>
      </c>
      <c r="D22" s="13">
        <v>5700</v>
      </c>
      <c r="E22" s="13">
        <v>4000</v>
      </c>
      <c r="F22" s="13">
        <v>3700</v>
      </c>
      <c r="G22" s="13">
        <v>3800</v>
      </c>
      <c r="H22" s="13">
        <v>3300</v>
      </c>
      <c r="I22" s="13">
        <v>2100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-400</v>
      </c>
      <c r="E23" s="13">
        <v>12900</v>
      </c>
      <c r="F23" s="13">
        <v>4200</v>
      </c>
      <c r="G23" s="13">
        <v>6600</v>
      </c>
      <c r="H23" s="13">
        <v>-41600</v>
      </c>
      <c r="I23" s="13">
        <v>11100</v>
      </c>
      <c r="J23" s="13">
        <v>1700</v>
      </c>
      <c r="K23" s="13">
        <v>4800</v>
      </c>
    </row>
    <row r="24" spans="3:11" x14ac:dyDescent="0.2">
      <c r="C24" s="11" t="s">
        <v>36</v>
      </c>
      <c r="D24" s="13">
        <v>600</v>
      </c>
      <c r="E24" s="13">
        <v>2600</v>
      </c>
      <c r="F24" s="13">
        <v>1200</v>
      </c>
      <c r="G24" s="13">
        <v>1000</v>
      </c>
      <c r="H24" s="13">
        <v>800</v>
      </c>
      <c r="I24" s="13">
        <v>700</v>
      </c>
      <c r="J24" s="13">
        <v>-100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10300</v>
      </c>
      <c r="F26" s="13">
        <v>2900</v>
      </c>
      <c r="G26" s="13">
        <v>5600</v>
      </c>
      <c r="H26" s="13">
        <v>-42400</v>
      </c>
      <c r="I26" s="13">
        <v>10400</v>
      </c>
      <c r="J26" s="13">
        <v>1800</v>
      </c>
      <c r="K26" s="13">
        <v>2200</v>
      </c>
    </row>
    <row r="27" spans="3:11" x14ac:dyDescent="0.2">
      <c r="C27" s="11" t="s">
        <v>38</v>
      </c>
      <c r="D27" s="13">
        <v>100</v>
      </c>
      <c r="E27" s="13">
        <v>5800</v>
      </c>
      <c r="F27" s="13">
        <v>1500</v>
      </c>
      <c r="G27" s="13">
        <v>3100</v>
      </c>
      <c r="H27" s="13">
        <v>-25100</v>
      </c>
      <c r="I27" s="13">
        <v>5300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400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5800</v>
      </c>
      <c r="F33" s="13">
        <v>1500</v>
      </c>
      <c r="G33" s="13">
        <v>3100</v>
      </c>
      <c r="H33" s="13">
        <v>-25100</v>
      </c>
      <c r="I33" s="13">
        <v>5300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5800</v>
      </c>
      <c r="F35" s="13">
        <v>1500</v>
      </c>
      <c r="G35" s="13">
        <v>3100</v>
      </c>
      <c r="H35" s="13">
        <v>-25100</v>
      </c>
      <c r="I35" s="13">
        <v>5300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118100</v>
      </c>
      <c r="F41" s="13">
        <v>118500</v>
      </c>
      <c r="G41" s="13">
        <v>126300</v>
      </c>
      <c r="H41" s="13">
        <v>119400</v>
      </c>
      <c r="I41" s="13">
        <v>107300</v>
      </c>
      <c r="J41" s="13">
        <v>102600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38600</v>
      </c>
      <c r="F43" s="13">
        <v>36400</v>
      </c>
      <c r="G43" s="13">
        <v>36400</v>
      </c>
      <c r="H43" s="13">
        <v>37800</v>
      </c>
      <c r="I43" s="13">
        <v>33500</v>
      </c>
      <c r="J43" s="13">
        <v>31700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51500</v>
      </c>
      <c r="E45" s="13">
        <v>52900</v>
      </c>
      <c r="F45" s="13">
        <v>55800</v>
      </c>
      <c r="G45" s="13">
        <v>48100</v>
      </c>
      <c r="H45" s="13">
        <v>44400</v>
      </c>
      <c r="I45" s="13">
        <v>27800</v>
      </c>
      <c r="J45" s="13">
        <v>36200</v>
      </c>
      <c r="K45" s="13">
        <v>33800</v>
      </c>
    </row>
    <row r="46" spans="2:11" x14ac:dyDescent="0.2">
      <c r="C46" s="11" t="s">
        <v>54</v>
      </c>
      <c r="D46" s="13">
        <v>206700</v>
      </c>
      <c r="E46" s="13">
        <v>209600</v>
      </c>
      <c r="F46" s="13">
        <v>210600</v>
      </c>
      <c r="G46" s="13">
        <v>210800</v>
      </c>
      <c r="H46" s="13">
        <v>201600</v>
      </c>
      <c r="I46" s="13">
        <v>168500</v>
      </c>
      <c r="J46" s="13">
        <v>170500</v>
      </c>
      <c r="K46" s="13">
        <v>166400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1800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36600</v>
      </c>
      <c r="E48" s="13">
        <v>40700</v>
      </c>
      <c r="F48" s="13">
        <v>44500</v>
      </c>
      <c r="G48" s="13">
        <v>49200</v>
      </c>
      <c r="H48" s="13">
        <v>49000</v>
      </c>
      <c r="I48" s="13">
        <v>47200</v>
      </c>
      <c r="J48" s="13">
        <v>47000</v>
      </c>
      <c r="K48" s="13">
        <v>46800</v>
      </c>
    </row>
    <row r="49" spans="3:11" x14ac:dyDescent="0.2">
      <c r="C49" s="11" t="s">
        <v>57</v>
      </c>
      <c r="D49" s="13">
        <v>418100</v>
      </c>
      <c r="E49" s="13">
        <v>432400</v>
      </c>
      <c r="F49" s="13">
        <v>443200</v>
      </c>
      <c r="G49" s="13">
        <v>445500</v>
      </c>
      <c r="H49" s="13">
        <v>455800</v>
      </c>
      <c r="I49" s="13">
        <v>267000</v>
      </c>
      <c r="J49" s="13">
        <v>272600</v>
      </c>
      <c r="K49" s="13">
        <v>265100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63100</v>
      </c>
      <c r="F52" s="13">
        <v>64600</v>
      </c>
      <c r="G52" s="13">
        <v>68900</v>
      </c>
      <c r="H52" s="13">
        <v>70800</v>
      </c>
      <c r="I52" s="13">
        <v>65600</v>
      </c>
      <c r="J52" s="13">
        <v>66200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726600</v>
      </c>
      <c r="E54" s="13">
        <v>746700</v>
      </c>
      <c r="F54" s="13">
        <v>763700</v>
      </c>
      <c r="G54" s="13">
        <v>776100</v>
      </c>
      <c r="H54" s="13">
        <v>779200</v>
      </c>
      <c r="I54" s="13">
        <v>550300</v>
      </c>
      <c r="J54" s="13">
        <v>558400</v>
      </c>
      <c r="K54" s="13">
        <v>546400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9700</v>
      </c>
      <c r="F57" s="13">
        <v>10300</v>
      </c>
      <c r="G57" s="13">
        <v>8800</v>
      </c>
      <c r="H57" s="13">
        <v>8500</v>
      </c>
      <c r="I57" s="13">
        <v>8300</v>
      </c>
      <c r="J57" s="13">
        <v>9400</v>
      </c>
      <c r="K57" s="13">
        <v>5700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4600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111300</v>
      </c>
      <c r="E59" s="13">
        <v>112500</v>
      </c>
      <c r="F59" s="13">
        <v>119100</v>
      </c>
      <c r="G59" s="13">
        <v>132800</v>
      </c>
      <c r="H59" s="13">
        <v>128000</v>
      </c>
      <c r="I59" s="13">
        <v>96200</v>
      </c>
      <c r="J59" s="13">
        <v>107600</v>
      </c>
      <c r="K59" s="13">
        <v>109100</v>
      </c>
    </row>
    <row r="60" spans="3:11" x14ac:dyDescent="0.2">
      <c r="C60" s="11" t="s">
        <v>68</v>
      </c>
      <c r="D60" s="13">
        <v>127600</v>
      </c>
      <c r="E60" s="13">
        <v>126800</v>
      </c>
      <c r="F60" s="13">
        <v>134000</v>
      </c>
      <c r="G60" s="13">
        <v>146200</v>
      </c>
      <c r="H60" s="13">
        <v>141100</v>
      </c>
      <c r="I60" s="13">
        <v>106900</v>
      </c>
      <c r="J60" s="13">
        <v>119300</v>
      </c>
      <c r="K60" s="13">
        <v>117200</v>
      </c>
    </row>
    <row r="61" spans="3:11" x14ac:dyDescent="0.2">
      <c r="C61" s="11" t="s">
        <v>69</v>
      </c>
      <c r="D61" s="13">
        <v>444700</v>
      </c>
      <c r="E61" s="13">
        <v>445600</v>
      </c>
      <c r="F61" s="13">
        <v>446500</v>
      </c>
      <c r="G61" s="13">
        <v>447500</v>
      </c>
      <c r="H61" s="13">
        <v>448400</v>
      </c>
      <c r="I61" s="13">
        <v>220200</v>
      </c>
      <c r="J61" s="13">
        <v>220700</v>
      </c>
      <c r="K61" s="13">
        <v>221100</v>
      </c>
    </row>
    <row r="62" spans="3:11" x14ac:dyDescent="0.2">
      <c r="C62" s="11" t="s">
        <v>70</v>
      </c>
      <c r="D62" s="13">
        <v>107700</v>
      </c>
      <c r="E62" s="13">
        <v>110800</v>
      </c>
      <c r="F62" s="13">
        <v>113400</v>
      </c>
      <c r="G62" s="13">
        <v>113400</v>
      </c>
      <c r="H62" s="13">
        <v>123500</v>
      </c>
      <c r="I62" s="13">
        <v>102500</v>
      </c>
      <c r="J62" s="13">
        <v>104300</v>
      </c>
      <c r="K62" s="13">
        <v>106300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242200</v>
      </c>
      <c r="F66" s="13">
        <v>253500</v>
      </c>
      <c r="G66" s="13">
        <v>267900</v>
      </c>
      <c r="H66" s="13">
        <v>274700</v>
      </c>
      <c r="I66" s="13">
        <v>23800</v>
      </c>
      <c r="J66" s="13">
        <v>37500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-22000</v>
      </c>
      <c r="F72" s="13">
        <v>-12800</v>
      </c>
      <c r="G72" s="13">
        <v>-7800</v>
      </c>
      <c r="H72" s="13">
        <v>-6600</v>
      </c>
      <c r="I72" s="13">
        <v>22300</v>
      </c>
      <c r="J72" s="13">
        <v>21400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493200</v>
      </c>
      <c r="E76" s="13">
        <v>504500</v>
      </c>
      <c r="F76" s="13">
        <v>510200</v>
      </c>
      <c r="G76" s="13">
        <v>508300</v>
      </c>
      <c r="H76" s="13">
        <v>504500</v>
      </c>
      <c r="I76" s="13">
        <v>526500</v>
      </c>
      <c r="J76" s="13">
        <v>520900</v>
      </c>
      <c r="K76" s="13">
        <v>517700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5800</v>
      </c>
      <c r="F81" s="13">
        <v>1500</v>
      </c>
      <c r="G81" s="13">
        <v>3100</v>
      </c>
      <c r="H81" s="13">
        <v>-25100</v>
      </c>
      <c r="I81" s="13">
        <v>5300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9000</v>
      </c>
      <c r="G83" s="13">
        <v>9100</v>
      </c>
      <c r="H83" s="13">
        <v>8300</v>
      </c>
      <c r="I83" s="13">
        <v>7000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22400</v>
      </c>
      <c r="F89" s="13">
        <v>16500</v>
      </c>
      <c r="G89" s="13">
        <v>25800</v>
      </c>
      <c r="H89" s="13">
        <v>-13700</v>
      </c>
      <c r="I89" s="13">
        <v>9500</v>
      </c>
      <c r="J89" s="13">
        <v>20800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-3700</v>
      </c>
      <c r="G91" s="13">
        <v>-3200</v>
      </c>
      <c r="H91" s="13">
        <v>-4500</v>
      </c>
      <c r="I91" s="13">
        <v>-3200</v>
      </c>
      <c r="J91" s="13">
        <v>-4400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-2400</v>
      </c>
      <c r="F94" s="13">
        <v>-3700</v>
      </c>
      <c r="G94" s="13">
        <v>-2500</v>
      </c>
      <c r="H94" s="13">
        <v>-184900</v>
      </c>
      <c r="I94" s="13">
        <v>-3200</v>
      </c>
      <c r="J94" s="13">
        <v>-4400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-5100</v>
      </c>
      <c r="G96" s="13">
        <v>-4300</v>
      </c>
      <c r="H96" s="13">
        <v>-4300</v>
      </c>
      <c r="I96" s="13">
        <v>-4300</v>
      </c>
      <c r="J96" s="13">
        <v>-4800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-20900</v>
      </c>
      <c r="F100" s="13">
        <v>-16100</v>
      </c>
      <c r="G100" s="13">
        <v>-9800</v>
      </c>
      <c r="H100" s="13">
        <v>221800</v>
      </c>
      <c r="I100" s="13">
        <v>-9100</v>
      </c>
      <c r="J100" s="13">
        <v>-13600</v>
      </c>
      <c r="K100" s="13">
        <v>-8900</v>
      </c>
    </row>
    <row r="101" spans="3:11" x14ac:dyDescent="0.2">
      <c r="C101" s="11" t="s">
        <v>19</v>
      </c>
      <c r="D101" s="13">
        <v>-1600</v>
      </c>
      <c r="E101" s="13">
        <v>-700</v>
      </c>
      <c r="F101" s="13">
        <v>300</v>
      </c>
      <c r="G101" s="13">
        <v>200</v>
      </c>
      <c r="H101" s="13">
        <v>-300</v>
      </c>
      <c r="I101" s="13">
        <v>300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-4500</v>
      </c>
      <c r="E102" s="13">
        <v>-1600</v>
      </c>
      <c r="F102" s="13">
        <v>-3000</v>
      </c>
      <c r="G102" s="13">
        <v>13800</v>
      </c>
      <c r="H102" s="13">
        <v>22900</v>
      </c>
      <c r="I102" s="13">
        <v>-2500</v>
      </c>
      <c r="J102" s="13">
        <v>2900</v>
      </c>
      <c r="K102" s="13">
        <v>16500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13200</v>
      </c>
      <c r="E8" s="13">
        <v>12400</v>
      </c>
      <c r="F8" s="13">
        <v>11900</v>
      </c>
      <c r="G8" s="13">
        <v>12000</v>
      </c>
      <c r="H8" s="13">
        <v>11900</v>
      </c>
      <c r="I8" s="13">
        <v>11100</v>
      </c>
      <c r="J8" s="13">
        <v>10900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2100</v>
      </c>
      <c r="F17" s="13">
        <v>2100</v>
      </c>
      <c r="G17" s="13">
        <v>1900</v>
      </c>
      <c r="H17" s="13">
        <v>2400</v>
      </c>
      <c r="I17" s="13">
        <v>2500</v>
      </c>
      <c r="J17" s="13">
        <v>2300</v>
      </c>
      <c r="K17" s="13">
        <v>3000</v>
      </c>
    </row>
    <row r="18" spans="3:11" x14ac:dyDescent="0.2">
      <c r="C18" s="11" t="s">
        <v>30</v>
      </c>
      <c r="D18" s="13">
        <v>10300</v>
      </c>
      <c r="E18" s="13">
        <v>10300</v>
      </c>
      <c r="F18" s="13">
        <v>9800</v>
      </c>
      <c r="G18" s="13">
        <v>10100</v>
      </c>
      <c r="H18" s="13">
        <v>9500</v>
      </c>
      <c r="I18" s="13">
        <v>8600</v>
      </c>
      <c r="J18" s="13">
        <v>8600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-5900</v>
      </c>
      <c r="F20" s="13">
        <v>-6200</v>
      </c>
      <c r="G20" s="13">
        <v>-6800</v>
      </c>
      <c r="H20" s="13">
        <v>-5700</v>
      </c>
      <c r="I20" s="13">
        <v>-5200</v>
      </c>
      <c r="J20" s="13">
        <v>-5500</v>
      </c>
      <c r="K20" s="13">
        <v>-4700</v>
      </c>
    </row>
    <row r="21" spans="3:11" x14ac:dyDescent="0.2">
      <c r="C21" s="11" t="s">
        <v>33</v>
      </c>
      <c r="D21" s="13">
        <v>4100</v>
      </c>
      <c r="E21" s="13">
        <v>4700</v>
      </c>
      <c r="F21" s="13">
        <v>3900</v>
      </c>
      <c r="G21" s="13">
        <v>3600</v>
      </c>
      <c r="H21" s="13">
        <v>4100</v>
      </c>
      <c r="I21" s="13">
        <v>3800</v>
      </c>
      <c r="J21" s="13">
        <v>3600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4400</v>
      </c>
      <c r="F23" s="13">
        <v>3600</v>
      </c>
      <c r="G23" s="13">
        <v>3200</v>
      </c>
      <c r="H23" s="13">
        <v>3800</v>
      </c>
      <c r="I23" s="13">
        <v>3400</v>
      </c>
      <c r="J23" s="13">
        <v>3200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600</v>
      </c>
      <c r="G24" s="13">
        <v>500</v>
      </c>
      <c r="H24" s="13">
        <v>700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3500</v>
      </c>
      <c r="F26" s="13">
        <v>3000</v>
      </c>
      <c r="G26" s="13">
        <v>2700</v>
      </c>
      <c r="H26" s="13">
        <v>3100</v>
      </c>
      <c r="I26" s="13">
        <v>2800</v>
      </c>
      <c r="J26" s="13">
        <v>2600</v>
      </c>
      <c r="K26" s="13">
        <v>2500</v>
      </c>
    </row>
    <row r="27" spans="3:11" x14ac:dyDescent="0.2">
      <c r="C27" s="11" t="s">
        <v>38</v>
      </c>
      <c r="D27" s="13">
        <v>3200</v>
      </c>
      <c r="E27" s="13">
        <v>3500</v>
      </c>
      <c r="F27" s="13">
        <v>3000</v>
      </c>
      <c r="G27" s="13">
        <v>2700</v>
      </c>
      <c r="H27" s="13">
        <v>3100</v>
      </c>
      <c r="I27" s="13">
        <v>2800</v>
      </c>
      <c r="J27" s="13">
        <v>2600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5900</v>
      </c>
      <c r="F32" s="13">
        <v>6200</v>
      </c>
      <c r="G32" s="13">
        <v>6800</v>
      </c>
      <c r="H32" s="13">
        <v>5700</v>
      </c>
      <c r="I32" s="13">
        <v>5200</v>
      </c>
      <c r="J32" s="13">
        <v>5500</v>
      </c>
      <c r="K32" s="13">
        <v>4700</v>
      </c>
    </row>
    <row r="33" spans="2:11" x14ac:dyDescent="0.2">
      <c r="C33" s="11" t="s">
        <v>44</v>
      </c>
      <c r="D33" s="13">
        <v>3200</v>
      </c>
      <c r="E33" s="13">
        <v>3500</v>
      </c>
      <c r="F33" s="13">
        <v>3000</v>
      </c>
      <c r="G33" s="13">
        <v>2700</v>
      </c>
      <c r="H33" s="13">
        <v>3100</v>
      </c>
      <c r="I33" s="13">
        <v>2800</v>
      </c>
      <c r="J33" s="13">
        <v>2600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3500</v>
      </c>
      <c r="F35" s="13">
        <v>3000</v>
      </c>
      <c r="G35" s="13">
        <v>2700</v>
      </c>
      <c r="H35" s="13">
        <v>3100</v>
      </c>
      <c r="I35" s="13">
        <v>2800</v>
      </c>
      <c r="J35" s="13">
        <v>2600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8600</v>
      </c>
      <c r="F41" s="13">
        <v>8100</v>
      </c>
      <c r="G41" s="13">
        <v>8500</v>
      </c>
      <c r="H41" s="13">
        <v>11300</v>
      </c>
      <c r="I41" s="13">
        <v>11500</v>
      </c>
      <c r="J41" s="13">
        <v>13700</v>
      </c>
      <c r="K41" s="13">
        <v>16700</v>
      </c>
    </row>
    <row r="42" spans="2:11" x14ac:dyDescent="0.2">
      <c r="C42" s="11" t="s">
        <v>50</v>
      </c>
      <c r="D42" s="13">
        <v>16500</v>
      </c>
      <c r="E42" s="13">
        <v>15600</v>
      </c>
      <c r="F42" s="13">
        <v>21300</v>
      </c>
      <c r="G42" s="13">
        <v>24600</v>
      </c>
      <c r="H42" s="13">
        <v>18100</v>
      </c>
      <c r="I42" s="13">
        <v>14700</v>
      </c>
      <c r="J42" s="13">
        <v>60900</v>
      </c>
      <c r="K42" s="13">
        <v>41100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14000</v>
      </c>
      <c r="F48" s="13">
        <v>14100</v>
      </c>
      <c r="G48" s="13">
        <v>14300</v>
      </c>
      <c r="H48" s="13">
        <v>14200</v>
      </c>
      <c r="I48" s="13">
        <v>14400</v>
      </c>
      <c r="J48" s="13">
        <v>14700</v>
      </c>
      <c r="K48" s="13">
        <v>14900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1600</v>
      </c>
      <c r="H49" s="13">
        <v>1700</v>
      </c>
      <c r="I49" s="13">
        <v>1900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1278600</v>
      </c>
      <c r="E54" s="13">
        <v>1271600</v>
      </c>
      <c r="F54" s="13">
        <v>1256100</v>
      </c>
      <c r="G54" s="13">
        <v>1267600</v>
      </c>
      <c r="H54" s="13">
        <v>1230700</v>
      </c>
      <c r="I54" s="13">
        <v>1188500</v>
      </c>
      <c r="J54" s="13">
        <v>1140900</v>
      </c>
      <c r="K54" s="13">
        <v>1084200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500</v>
      </c>
      <c r="H61" s="13">
        <v>600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17500</v>
      </c>
      <c r="I62" s="13">
        <v>17500</v>
      </c>
      <c r="J62" s="13">
        <v>17500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1153600</v>
      </c>
      <c r="E66" s="13">
        <v>1132700</v>
      </c>
      <c r="F66" s="13">
        <v>1098800</v>
      </c>
      <c r="G66" s="13">
        <v>1087200</v>
      </c>
      <c r="H66" s="13">
        <v>1052100</v>
      </c>
      <c r="I66" s="13">
        <v>1005900</v>
      </c>
      <c r="J66" s="13">
        <v>951400</v>
      </c>
      <c r="K66" s="13">
        <v>891500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84400</v>
      </c>
      <c r="F72" s="13">
        <v>82000</v>
      </c>
      <c r="G72" s="13">
        <v>80200</v>
      </c>
      <c r="H72" s="13">
        <v>78200</v>
      </c>
      <c r="I72" s="13">
        <v>76000</v>
      </c>
      <c r="J72" s="13">
        <v>80000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138900</v>
      </c>
      <c r="F76" s="13">
        <v>157300</v>
      </c>
      <c r="G76" s="13">
        <v>180500</v>
      </c>
      <c r="H76" s="13">
        <v>178600</v>
      </c>
      <c r="I76" s="13">
        <v>182600</v>
      </c>
      <c r="J76" s="13">
        <v>189500</v>
      </c>
      <c r="K76" s="13">
        <v>192700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3200</v>
      </c>
      <c r="E81" s="13">
        <v>3500</v>
      </c>
      <c r="F81" s="13">
        <v>3000</v>
      </c>
      <c r="G81" s="13">
        <v>2700</v>
      </c>
      <c r="H81" s="13">
        <v>3100</v>
      </c>
      <c r="I81" s="13">
        <v>2800</v>
      </c>
      <c r="J81" s="13">
        <v>2600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6100</v>
      </c>
      <c r="F89" s="13">
        <v>3900</v>
      </c>
      <c r="G89" s="13">
        <v>-13000</v>
      </c>
      <c r="H89" s="13">
        <v>5800</v>
      </c>
      <c r="I89" s="13">
        <v>-100</v>
      </c>
      <c r="J89" s="13">
        <v>-2400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-36400</v>
      </c>
      <c r="F94" s="13">
        <v>-16100</v>
      </c>
      <c r="G94" s="13">
        <v>-36200</v>
      </c>
      <c r="H94" s="13">
        <v>-42600</v>
      </c>
      <c r="I94" s="13">
        <v>-91300</v>
      </c>
      <c r="J94" s="13">
        <v>-42100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-800</v>
      </c>
      <c r="H96" s="13">
        <v>-800</v>
      </c>
      <c r="I96" s="13">
        <v>-6800</v>
      </c>
      <c r="J96" s="13">
        <v>-800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25200</v>
      </c>
      <c r="F100" s="13">
        <v>8700</v>
      </c>
      <c r="G100" s="13">
        <v>52400</v>
      </c>
      <c r="H100" s="13">
        <v>39600</v>
      </c>
      <c r="I100" s="13">
        <v>42900</v>
      </c>
      <c r="J100" s="13">
        <v>61300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-5200</v>
      </c>
      <c r="F102" s="13">
        <v>-3500</v>
      </c>
      <c r="G102" s="13">
        <v>3200</v>
      </c>
      <c r="H102" s="13">
        <v>2700</v>
      </c>
      <c r="I102" s="13">
        <v>-48400</v>
      </c>
      <c r="J102" s="13">
        <v>16800</v>
      </c>
      <c r="K102" s="13">
        <v>32100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546100</v>
      </c>
      <c r="E8" s="13">
        <v>459900</v>
      </c>
      <c r="F8" s="13">
        <v>444600</v>
      </c>
      <c r="G8" s="13">
        <v>221200</v>
      </c>
      <c r="H8" s="13">
        <v>168300</v>
      </c>
      <c r="I8" s="13">
        <v>104300</v>
      </c>
      <c r="J8" s="13">
        <v>70700</v>
      </c>
      <c r="K8" s="13">
        <v>117300</v>
      </c>
    </row>
    <row r="9" spans="1:11" x14ac:dyDescent="0.2">
      <c r="C9" s="11" t="s">
        <v>22</v>
      </c>
      <c r="D9" s="13">
        <v>408100</v>
      </c>
      <c r="E9" s="13">
        <v>354700</v>
      </c>
      <c r="F9" s="13">
        <v>354500</v>
      </c>
      <c r="G9" s="13">
        <v>183800</v>
      </c>
      <c r="H9" s="13">
        <v>148800</v>
      </c>
      <c r="I9" s="13">
        <v>93100</v>
      </c>
      <c r="J9" s="13">
        <v>63000</v>
      </c>
      <c r="K9" s="13">
        <v>100500</v>
      </c>
    </row>
    <row r="10" spans="1:11" x14ac:dyDescent="0.2">
      <c r="C10" s="11" t="s">
        <v>23</v>
      </c>
      <c r="D10" s="13">
        <v>138000</v>
      </c>
      <c r="E10" s="13">
        <v>105200</v>
      </c>
      <c r="F10" s="13">
        <v>90100</v>
      </c>
      <c r="G10" s="13">
        <v>37400</v>
      </c>
      <c r="H10" s="13">
        <v>19500</v>
      </c>
      <c r="I10" s="13">
        <v>11200</v>
      </c>
      <c r="J10" s="13">
        <v>7700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-2100</v>
      </c>
      <c r="G14" s="13">
        <v>-3700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4500</v>
      </c>
      <c r="F15" s="13">
        <v>3200</v>
      </c>
      <c r="G15" s="13">
        <v>1700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514200</v>
      </c>
      <c r="E17" s="13">
        <v>437300</v>
      </c>
      <c r="F17" s="13">
        <v>426600</v>
      </c>
      <c r="G17" s="13">
        <v>243300</v>
      </c>
      <c r="H17" s="13">
        <v>167600</v>
      </c>
      <c r="I17" s="13">
        <v>107100</v>
      </c>
      <c r="J17" s="13">
        <v>74700</v>
      </c>
      <c r="K17" s="13">
        <v>114300</v>
      </c>
    </row>
    <row r="18" spans="3:11" x14ac:dyDescent="0.2">
      <c r="C18" s="11" t="s">
        <v>30</v>
      </c>
      <c r="D18" s="13">
        <v>31900</v>
      </c>
      <c r="E18" s="13">
        <v>22600</v>
      </c>
      <c r="F18" s="13">
        <v>18000</v>
      </c>
      <c r="G18" s="13">
        <v>-22100</v>
      </c>
      <c r="H18" s="13">
        <v>700</v>
      </c>
      <c r="I18" s="13">
        <v>-2800</v>
      </c>
      <c r="J18" s="13">
        <v>-4000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-6500</v>
      </c>
      <c r="H20" s="13">
        <v>-2200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38100</v>
      </c>
      <c r="E21" s="13">
        <v>27200</v>
      </c>
      <c r="F21" s="13">
        <v>21100</v>
      </c>
      <c r="G21" s="13">
        <v>-26900</v>
      </c>
      <c r="H21" s="13">
        <v>-800</v>
      </c>
      <c r="I21" s="13">
        <v>-2200</v>
      </c>
      <c r="J21" s="13">
        <v>-3500</v>
      </c>
      <c r="K21" s="13">
        <v>3500</v>
      </c>
    </row>
    <row r="22" spans="3:11" x14ac:dyDescent="0.2">
      <c r="C22" s="11" t="s">
        <v>34</v>
      </c>
      <c r="D22" s="13">
        <v>13300</v>
      </c>
      <c r="E22" s="13">
        <v>11200</v>
      </c>
      <c r="F22" s="13">
        <v>8300</v>
      </c>
      <c r="G22" s="13">
        <v>4600</v>
      </c>
      <c r="H22" s="13">
        <v>1900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18900</v>
      </c>
      <c r="E23" s="13">
        <v>11500</v>
      </c>
      <c r="F23" s="13">
        <v>9700</v>
      </c>
      <c r="G23" s="13">
        <v>-33200</v>
      </c>
      <c r="H23" s="13">
        <v>-3400</v>
      </c>
      <c r="I23" s="13">
        <v>-4500</v>
      </c>
      <c r="J23" s="13">
        <v>-5500</v>
      </c>
      <c r="K23" s="13">
        <v>1500</v>
      </c>
    </row>
    <row r="24" spans="3:11" x14ac:dyDescent="0.2">
      <c r="C24" s="11" t="s">
        <v>36</v>
      </c>
      <c r="D24" s="13">
        <v>4900</v>
      </c>
      <c r="E24" s="13">
        <v>2400</v>
      </c>
      <c r="F24" s="13">
        <v>-11000</v>
      </c>
      <c r="G24" s="13">
        <v>-10700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9100</v>
      </c>
      <c r="F26" s="13">
        <v>20700</v>
      </c>
      <c r="G26" s="13">
        <v>-22500</v>
      </c>
      <c r="H26" s="13">
        <v>-3400</v>
      </c>
      <c r="I26" s="13">
        <v>-4500</v>
      </c>
      <c r="J26" s="13">
        <v>-5500</v>
      </c>
      <c r="K26" s="13">
        <v>1500</v>
      </c>
    </row>
    <row r="27" spans="3:11" x14ac:dyDescent="0.2">
      <c r="C27" s="11" t="s">
        <v>38</v>
      </c>
      <c r="D27" s="13">
        <v>14000</v>
      </c>
      <c r="E27" s="13">
        <v>9100</v>
      </c>
      <c r="F27" s="13">
        <v>20700</v>
      </c>
      <c r="G27" s="13">
        <v>-22500</v>
      </c>
      <c r="H27" s="13">
        <v>-3400</v>
      </c>
      <c r="I27" s="13">
        <v>-4500</v>
      </c>
      <c r="J27" s="13">
        <v>-5500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6500</v>
      </c>
      <c r="H32" s="13">
        <v>2200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14000</v>
      </c>
      <c r="E33" s="13">
        <v>9100</v>
      </c>
      <c r="F33" s="13">
        <v>20700</v>
      </c>
      <c r="G33" s="13">
        <v>-22500</v>
      </c>
      <c r="H33" s="13">
        <v>-3400</v>
      </c>
      <c r="I33" s="13">
        <v>-4500</v>
      </c>
      <c r="J33" s="13">
        <v>-5500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9100</v>
      </c>
      <c r="F35" s="13">
        <v>20700</v>
      </c>
      <c r="G35" s="13">
        <v>-22500</v>
      </c>
      <c r="H35" s="13">
        <v>-3400</v>
      </c>
      <c r="I35" s="13">
        <v>-4500</v>
      </c>
      <c r="J35" s="13">
        <v>-5500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59400</v>
      </c>
      <c r="F41" s="13">
        <v>49000</v>
      </c>
      <c r="G41" s="13">
        <v>68300</v>
      </c>
      <c r="H41" s="13">
        <v>25000</v>
      </c>
      <c r="I41" s="13">
        <v>100</v>
      </c>
      <c r="J41" s="13">
        <v>1500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53000</v>
      </c>
      <c r="F43" s="13">
        <v>40200</v>
      </c>
      <c r="G43" s="13">
        <v>42100</v>
      </c>
      <c r="H43" s="13">
        <v>27000</v>
      </c>
      <c r="I43" s="13">
        <v>21300</v>
      </c>
      <c r="J43" s="13">
        <v>9400</v>
      </c>
      <c r="K43" s="13">
        <v>11300</v>
      </c>
    </row>
    <row r="44" spans="2:11" x14ac:dyDescent="0.2">
      <c r="C44" s="11" t="s">
        <v>52</v>
      </c>
      <c r="D44" s="13">
        <v>247700</v>
      </c>
      <c r="E44" s="13">
        <v>229000</v>
      </c>
      <c r="F44" s="13">
        <v>201700</v>
      </c>
      <c r="G44" s="13">
        <v>171500</v>
      </c>
      <c r="H44" s="13">
        <v>19700</v>
      </c>
      <c r="I44" s="13">
        <v>24000</v>
      </c>
      <c r="J44" s="13">
        <v>21400</v>
      </c>
      <c r="K44" s="13">
        <v>11400</v>
      </c>
    </row>
    <row r="45" spans="2:11" x14ac:dyDescent="0.2">
      <c r="C45" s="11" t="s">
        <v>53</v>
      </c>
      <c r="D45" s="13">
        <v>16400</v>
      </c>
      <c r="E45" s="13">
        <v>15400</v>
      </c>
      <c r="F45" s="13">
        <v>9300</v>
      </c>
      <c r="G45" s="13">
        <v>7800</v>
      </c>
      <c r="H45" s="13">
        <v>7100</v>
      </c>
      <c r="I45" s="13">
        <v>6100</v>
      </c>
      <c r="J45" s="13">
        <v>5500</v>
      </c>
      <c r="K45" s="13">
        <v>8100</v>
      </c>
    </row>
    <row r="46" spans="2:11" x14ac:dyDescent="0.2">
      <c r="C46" s="11" t="s">
        <v>54</v>
      </c>
      <c r="D46" s="13">
        <v>384100</v>
      </c>
      <c r="E46" s="13">
        <v>356800</v>
      </c>
      <c r="F46" s="13">
        <v>300100</v>
      </c>
      <c r="G46" s="13">
        <v>289600</v>
      </c>
      <c r="H46" s="13">
        <v>78700</v>
      </c>
      <c r="I46" s="13">
        <v>51600</v>
      </c>
      <c r="J46" s="13">
        <v>37700</v>
      </c>
      <c r="K46" s="13">
        <v>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249300</v>
      </c>
      <c r="E48" s="13">
        <v>204700</v>
      </c>
      <c r="F48" s="13">
        <v>154500</v>
      </c>
      <c r="G48" s="13">
        <v>151900</v>
      </c>
      <c r="H48" s="13">
        <v>11300</v>
      </c>
      <c r="I48" s="13">
        <v>11700</v>
      </c>
      <c r="J48" s="13">
        <v>12200</v>
      </c>
      <c r="K48" s="13">
        <v>12400</v>
      </c>
    </row>
    <row r="49" spans="3:11" x14ac:dyDescent="0.2">
      <c r="C49" s="11" t="s">
        <v>57</v>
      </c>
      <c r="D49" s="13">
        <v>612700</v>
      </c>
      <c r="E49" s="13">
        <v>650200</v>
      </c>
      <c r="F49" s="13">
        <v>563000</v>
      </c>
      <c r="G49" s="13">
        <v>566700</v>
      </c>
      <c r="H49" s="13">
        <v>26900</v>
      </c>
      <c r="I49" s="13">
        <v>26900</v>
      </c>
      <c r="J49" s="13">
        <v>26900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9100</v>
      </c>
      <c r="F52" s="13">
        <v>10100</v>
      </c>
      <c r="G52" s="13">
        <v>3700</v>
      </c>
      <c r="H52" s="13">
        <v>11200</v>
      </c>
      <c r="I52" s="13">
        <v>11100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1271600</v>
      </c>
      <c r="E54" s="13">
        <v>1220800</v>
      </c>
      <c r="F54" s="13">
        <v>1027700</v>
      </c>
      <c r="G54" s="13">
        <v>1011900</v>
      </c>
      <c r="H54" s="13">
        <v>128100</v>
      </c>
      <c r="I54" s="13">
        <v>101300</v>
      </c>
      <c r="J54" s="13">
        <v>77000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81900</v>
      </c>
      <c r="F57" s="13">
        <v>10000</v>
      </c>
      <c r="G57" s="13">
        <v>8200</v>
      </c>
      <c r="H57" s="13">
        <v>8800</v>
      </c>
      <c r="I57" s="13">
        <v>11100</v>
      </c>
      <c r="J57" s="13">
        <v>8200</v>
      </c>
      <c r="K57" s="13">
        <v>4100</v>
      </c>
    </row>
    <row r="58" spans="3:11" x14ac:dyDescent="0.2">
      <c r="C58" s="11" t="s">
        <v>66</v>
      </c>
      <c r="D58" s="13">
        <v>141500</v>
      </c>
      <c r="E58" s="13">
        <v>127700</v>
      </c>
      <c r="F58" s="13">
        <v>101800</v>
      </c>
      <c r="G58" s="13">
        <v>94000</v>
      </c>
      <c r="H58" s="13">
        <v>27700</v>
      </c>
      <c r="I58" s="13">
        <v>33300</v>
      </c>
      <c r="J58" s="13">
        <v>21300</v>
      </c>
      <c r="K58" s="13">
        <v>18600</v>
      </c>
    </row>
    <row r="59" spans="3:11" x14ac:dyDescent="0.2">
      <c r="C59" s="11" t="s">
        <v>67</v>
      </c>
      <c r="D59" s="13">
        <v>22800</v>
      </c>
      <c r="E59" s="13">
        <v>21100</v>
      </c>
      <c r="F59" s="13">
        <v>67300</v>
      </c>
      <c r="G59" s="13">
        <v>64900</v>
      </c>
      <c r="H59" s="13">
        <v>5600</v>
      </c>
      <c r="I59" s="13">
        <v>7200</v>
      </c>
      <c r="J59" s="13">
        <v>6000</v>
      </c>
      <c r="K59" s="13">
        <v>7400</v>
      </c>
    </row>
    <row r="60" spans="3:11" x14ac:dyDescent="0.2">
      <c r="C60" s="11" t="s">
        <v>68</v>
      </c>
      <c r="D60" s="13">
        <v>247700</v>
      </c>
      <c r="E60" s="13">
        <v>230700</v>
      </c>
      <c r="F60" s="13">
        <v>179100</v>
      </c>
      <c r="G60" s="13">
        <v>167000</v>
      </c>
      <c r="H60" s="13">
        <v>42100</v>
      </c>
      <c r="I60" s="13">
        <v>51700</v>
      </c>
      <c r="J60" s="13">
        <v>35400</v>
      </c>
      <c r="K60" s="13">
        <v>30100</v>
      </c>
    </row>
    <row r="61" spans="3:11" x14ac:dyDescent="0.2">
      <c r="C61" s="11" t="s">
        <v>69</v>
      </c>
      <c r="D61" s="13">
        <v>382900</v>
      </c>
      <c r="E61" s="13">
        <v>378600</v>
      </c>
      <c r="F61" s="13">
        <v>285700</v>
      </c>
      <c r="G61" s="13">
        <v>322600</v>
      </c>
      <c r="H61" s="13">
        <v>32800</v>
      </c>
      <c r="I61" s="13">
        <v>32300</v>
      </c>
      <c r="J61" s="13">
        <v>31900</v>
      </c>
      <c r="K61" s="13">
        <v>28700</v>
      </c>
    </row>
    <row r="62" spans="3:11" x14ac:dyDescent="0.2">
      <c r="C62" s="11" t="s">
        <v>70</v>
      </c>
      <c r="D62" s="13">
        <v>155000</v>
      </c>
      <c r="E62" s="13">
        <v>142300</v>
      </c>
      <c r="F62" s="13">
        <v>131300</v>
      </c>
      <c r="G62" s="13">
        <v>113400</v>
      </c>
      <c r="H62" s="13">
        <v>17200</v>
      </c>
      <c r="I62" s="13">
        <v>15500</v>
      </c>
      <c r="J62" s="13">
        <v>5100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785600</v>
      </c>
      <c r="E66" s="13">
        <v>751600</v>
      </c>
      <c r="F66" s="13">
        <v>596100</v>
      </c>
      <c r="G66" s="13">
        <v>602900</v>
      </c>
      <c r="H66" s="13">
        <v>92100</v>
      </c>
      <c r="I66" s="13">
        <v>99400</v>
      </c>
      <c r="J66" s="13">
        <v>72400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-105000</v>
      </c>
      <c r="F72" s="13">
        <v>-114100</v>
      </c>
      <c r="G72" s="13">
        <v>-134800</v>
      </c>
      <c r="H72" s="13">
        <v>-112200</v>
      </c>
      <c r="I72" s="13">
        <v>-108800</v>
      </c>
      <c r="J72" s="13">
        <v>-104400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486000</v>
      </c>
      <c r="E76" s="13">
        <v>469200</v>
      </c>
      <c r="F76" s="13">
        <v>431600</v>
      </c>
      <c r="G76" s="13">
        <v>408900</v>
      </c>
      <c r="H76" s="13">
        <v>36000</v>
      </c>
      <c r="I76" s="13">
        <v>1900</v>
      </c>
      <c r="J76" s="13">
        <v>4600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14000</v>
      </c>
      <c r="E81" s="13">
        <v>9100</v>
      </c>
      <c r="F81" s="13">
        <v>20700</v>
      </c>
      <c r="G81" s="13">
        <v>-22500</v>
      </c>
      <c r="H81" s="13">
        <v>-3400</v>
      </c>
      <c r="I81" s="13">
        <v>-4500</v>
      </c>
      <c r="J81" s="13">
        <v>-5500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4500</v>
      </c>
      <c r="F83" s="13">
        <v>3200</v>
      </c>
      <c r="G83" s="13">
        <v>1700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31300</v>
      </c>
      <c r="F89" s="13">
        <v>-2400</v>
      </c>
      <c r="G89" s="13">
        <v>-12300</v>
      </c>
      <c r="H89" s="13">
        <v>-4500</v>
      </c>
      <c r="I89" s="13">
        <v>-12900</v>
      </c>
      <c r="J89" s="13">
        <v>-9100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2000</v>
      </c>
      <c r="G91" s="13">
        <v>-7500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-68000</v>
      </c>
      <c r="F94" s="13">
        <v>-4000</v>
      </c>
      <c r="G94" s="13">
        <v>-373800</v>
      </c>
      <c r="H94" s="13">
        <v>-600</v>
      </c>
      <c r="I94" s="13">
        <v>-400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53600</v>
      </c>
      <c r="F100" s="13">
        <v>-12900</v>
      </c>
      <c r="G100" s="13">
        <v>429400</v>
      </c>
      <c r="H100" s="13">
        <v>31000</v>
      </c>
      <c r="I100" s="13">
        <v>11900</v>
      </c>
      <c r="J100" s="13">
        <v>4100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16900</v>
      </c>
      <c r="F102" s="13">
        <v>-19300</v>
      </c>
      <c r="G102" s="13">
        <v>43300</v>
      </c>
      <c r="H102" s="13">
        <v>25900</v>
      </c>
      <c r="I102" s="13">
        <v>-1400</v>
      </c>
      <c r="J102" s="13">
        <v>-5400</v>
      </c>
      <c r="K102" s="13">
        <v>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112200</v>
      </c>
      <c r="E8" s="13">
        <v>121100</v>
      </c>
      <c r="F8" s="13">
        <v>99100</v>
      </c>
      <c r="G8" s="13">
        <v>91800</v>
      </c>
      <c r="H8" s="13">
        <v>81300</v>
      </c>
      <c r="I8" s="13">
        <v>84900</v>
      </c>
      <c r="J8" s="13">
        <v>70400</v>
      </c>
      <c r="K8" s="13">
        <v>65500</v>
      </c>
    </row>
    <row r="9" spans="1:11" x14ac:dyDescent="0.2">
      <c r="C9" s="11" t="s">
        <v>22</v>
      </c>
      <c r="D9" s="13">
        <v>27000</v>
      </c>
      <c r="E9" s="13">
        <v>24800</v>
      </c>
      <c r="F9" s="13">
        <v>22400</v>
      </c>
      <c r="G9" s="13">
        <v>17700</v>
      </c>
      <c r="H9" s="13">
        <v>18400</v>
      </c>
      <c r="I9" s="13">
        <v>16900</v>
      </c>
      <c r="J9" s="13">
        <v>17400</v>
      </c>
      <c r="K9" s="13">
        <v>13500</v>
      </c>
    </row>
    <row r="10" spans="1:11" x14ac:dyDescent="0.2">
      <c r="C10" s="11" t="s">
        <v>23</v>
      </c>
      <c r="D10" s="13">
        <v>85200</v>
      </c>
      <c r="E10" s="13">
        <v>96300</v>
      </c>
      <c r="F10" s="13">
        <v>76700</v>
      </c>
      <c r="G10" s="13">
        <v>74100</v>
      </c>
      <c r="H10" s="13">
        <v>62900</v>
      </c>
      <c r="I10" s="13">
        <v>68000</v>
      </c>
      <c r="J10" s="13">
        <v>53000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39500</v>
      </c>
      <c r="F12" s="13">
        <v>39800</v>
      </c>
      <c r="G12" s="13">
        <v>36300</v>
      </c>
      <c r="H12" s="13">
        <v>35600</v>
      </c>
      <c r="I12" s="13">
        <v>31500</v>
      </c>
      <c r="J12" s="13">
        <v>32400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-5500</v>
      </c>
      <c r="F14" s="13">
        <v>76000</v>
      </c>
      <c r="G14" s="13">
        <v>5300</v>
      </c>
      <c r="H14" s="13">
        <v>0</v>
      </c>
      <c r="I14" s="13">
        <v>0</v>
      </c>
      <c r="J14" s="13">
        <v>400</v>
      </c>
      <c r="K14" s="13">
        <v>3300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85600</v>
      </c>
      <c r="F17" s="13">
        <v>165500</v>
      </c>
      <c r="G17" s="13">
        <v>82800</v>
      </c>
      <c r="H17" s="13">
        <v>76600</v>
      </c>
      <c r="I17" s="13">
        <v>70800</v>
      </c>
      <c r="J17" s="13">
        <v>73900</v>
      </c>
      <c r="K17" s="13">
        <v>73700</v>
      </c>
    </row>
    <row r="18" spans="3:11" x14ac:dyDescent="0.2">
      <c r="C18" s="11" t="s">
        <v>30</v>
      </c>
      <c r="D18" s="13">
        <v>-2600</v>
      </c>
      <c r="E18" s="13">
        <v>35500</v>
      </c>
      <c r="F18" s="13">
        <v>-66400</v>
      </c>
      <c r="G18" s="13">
        <v>9000</v>
      </c>
      <c r="H18" s="13">
        <v>4700</v>
      </c>
      <c r="I18" s="13">
        <v>14100</v>
      </c>
      <c r="J18" s="13">
        <v>-3500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2800</v>
      </c>
      <c r="F20" s="13">
        <v>1300</v>
      </c>
      <c r="G20" s="13">
        <v>1600</v>
      </c>
      <c r="H20" s="13">
        <v>2700</v>
      </c>
      <c r="I20" s="13">
        <v>2300</v>
      </c>
      <c r="J20" s="13">
        <v>3000</v>
      </c>
      <c r="K20" s="13">
        <v>3400</v>
      </c>
    </row>
    <row r="21" spans="3:11" x14ac:dyDescent="0.2">
      <c r="C21" s="11" t="s">
        <v>33</v>
      </c>
      <c r="D21" s="13">
        <v>16100</v>
      </c>
      <c r="E21" s="13">
        <v>50000</v>
      </c>
      <c r="F21" s="13">
        <v>-54300</v>
      </c>
      <c r="G21" s="13">
        <v>21800</v>
      </c>
      <c r="H21" s="13">
        <v>18500</v>
      </c>
      <c r="I21" s="13">
        <v>27700</v>
      </c>
      <c r="J21" s="13">
        <v>10300</v>
      </c>
      <c r="K21" s="13">
        <v>8700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2700</v>
      </c>
      <c r="H22" s="13">
        <v>2700</v>
      </c>
      <c r="I22" s="13">
        <v>2700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3400</v>
      </c>
      <c r="E23" s="13">
        <v>38000</v>
      </c>
      <c r="F23" s="13">
        <v>-65700</v>
      </c>
      <c r="G23" s="13">
        <v>7900</v>
      </c>
      <c r="H23" s="13">
        <v>4700</v>
      </c>
      <c r="I23" s="13">
        <v>13800</v>
      </c>
      <c r="J23" s="13">
        <v>-3100</v>
      </c>
      <c r="K23" s="13">
        <v>-7500</v>
      </c>
    </row>
    <row r="24" spans="3:11" x14ac:dyDescent="0.2">
      <c r="C24" s="11" t="s">
        <v>36</v>
      </c>
      <c r="D24" s="13">
        <v>2500</v>
      </c>
      <c r="E24" s="13">
        <v>2900</v>
      </c>
      <c r="F24" s="13">
        <v>500</v>
      </c>
      <c r="G24" s="13">
        <v>1800</v>
      </c>
      <c r="H24" s="13">
        <v>1100</v>
      </c>
      <c r="I24" s="13">
        <v>2600</v>
      </c>
      <c r="J24" s="13">
        <v>-500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35000</v>
      </c>
      <c r="F26" s="13">
        <v>-66200</v>
      </c>
      <c r="G26" s="13">
        <v>6100</v>
      </c>
      <c r="H26" s="13">
        <v>3700</v>
      </c>
      <c r="I26" s="13">
        <v>11200</v>
      </c>
      <c r="J26" s="13">
        <v>-2600</v>
      </c>
      <c r="K26" s="13">
        <v>-8900</v>
      </c>
    </row>
    <row r="27" spans="3:11" x14ac:dyDescent="0.2">
      <c r="C27" s="11" t="s">
        <v>38</v>
      </c>
      <c r="D27" s="13">
        <v>900</v>
      </c>
      <c r="E27" s="13">
        <v>35000</v>
      </c>
      <c r="F27" s="13">
        <v>-66200</v>
      </c>
      <c r="G27" s="13">
        <v>6100</v>
      </c>
      <c r="H27" s="13">
        <v>3700</v>
      </c>
      <c r="I27" s="13">
        <v>11200</v>
      </c>
      <c r="J27" s="13">
        <v>-2600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-2800</v>
      </c>
      <c r="F32" s="13">
        <v>-1300</v>
      </c>
      <c r="G32" s="13">
        <v>-1600</v>
      </c>
      <c r="H32" s="13">
        <v>-2700</v>
      </c>
      <c r="I32" s="13">
        <v>-2300</v>
      </c>
      <c r="J32" s="13">
        <v>-3000</v>
      </c>
      <c r="K32" s="13">
        <v>-3400</v>
      </c>
    </row>
    <row r="33" spans="2:11" x14ac:dyDescent="0.2">
      <c r="C33" s="11" t="s">
        <v>44</v>
      </c>
      <c r="D33" s="13">
        <v>900</v>
      </c>
      <c r="E33" s="13">
        <v>35000</v>
      </c>
      <c r="F33" s="13">
        <v>-66200</v>
      </c>
      <c r="G33" s="13">
        <v>6100</v>
      </c>
      <c r="H33" s="13">
        <v>3700</v>
      </c>
      <c r="I33" s="13">
        <v>11200</v>
      </c>
      <c r="J33" s="13">
        <v>-2600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35000</v>
      </c>
      <c r="F35" s="13">
        <v>-66200</v>
      </c>
      <c r="G35" s="13">
        <v>6100</v>
      </c>
      <c r="H35" s="13">
        <v>3700</v>
      </c>
      <c r="I35" s="13">
        <v>11200</v>
      </c>
      <c r="J35" s="13">
        <v>-2600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171500</v>
      </c>
      <c r="F41" s="13">
        <v>179100</v>
      </c>
      <c r="G41" s="13">
        <v>107900</v>
      </c>
      <c r="H41" s="13">
        <v>151900</v>
      </c>
      <c r="I41" s="13">
        <v>204700</v>
      </c>
      <c r="J41" s="13">
        <v>109600</v>
      </c>
      <c r="K41" s="13">
        <v>136100</v>
      </c>
    </row>
    <row r="42" spans="2:11" x14ac:dyDescent="0.2">
      <c r="C42" s="11" t="s">
        <v>50</v>
      </c>
      <c r="D42" s="13">
        <v>123300</v>
      </c>
      <c r="E42" s="13">
        <v>180200</v>
      </c>
      <c r="F42" s="13">
        <v>164600</v>
      </c>
      <c r="G42" s="13">
        <v>377700</v>
      </c>
      <c r="H42" s="13">
        <v>267900</v>
      </c>
      <c r="I42" s="13">
        <v>272400</v>
      </c>
      <c r="J42" s="13">
        <v>419600</v>
      </c>
      <c r="K42" s="13">
        <v>366500</v>
      </c>
    </row>
    <row r="43" spans="2:11" x14ac:dyDescent="0.2">
      <c r="C43" s="11" t="s">
        <v>51</v>
      </c>
      <c r="D43" s="13">
        <v>180600</v>
      </c>
      <c r="E43" s="13">
        <v>210300</v>
      </c>
      <c r="F43" s="13">
        <v>183000</v>
      </c>
      <c r="G43" s="13">
        <v>179700</v>
      </c>
      <c r="H43" s="13">
        <v>185000</v>
      </c>
      <c r="I43" s="13">
        <v>183300</v>
      </c>
      <c r="J43" s="13">
        <v>173700</v>
      </c>
      <c r="K43" s="13">
        <v>166700</v>
      </c>
    </row>
    <row r="44" spans="2:11" x14ac:dyDescent="0.2">
      <c r="C44" s="11" t="s">
        <v>52</v>
      </c>
      <c r="D44" s="13">
        <v>14200</v>
      </c>
      <c r="E44" s="13">
        <v>9200</v>
      </c>
      <c r="F44" s="13">
        <v>6200</v>
      </c>
      <c r="G44" s="13">
        <v>8500</v>
      </c>
      <c r="H44" s="13">
        <v>8100</v>
      </c>
      <c r="I44" s="13">
        <v>8100</v>
      </c>
      <c r="J44" s="13">
        <v>9900</v>
      </c>
      <c r="K44" s="13">
        <v>14500</v>
      </c>
    </row>
    <row r="45" spans="2:11" x14ac:dyDescent="0.2">
      <c r="C45" s="11" t="s">
        <v>53</v>
      </c>
      <c r="D45" s="13">
        <v>14600</v>
      </c>
      <c r="E45" s="13">
        <v>10000</v>
      </c>
      <c r="F45" s="13">
        <v>12300</v>
      </c>
      <c r="G45" s="13">
        <v>10600</v>
      </c>
      <c r="H45" s="13">
        <v>12000</v>
      </c>
      <c r="I45" s="13">
        <v>10500</v>
      </c>
      <c r="J45" s="13">
        <v>11600</v>
      </c>
      <c r="K45" s="13">
        <v>15900</v>
      </c>
    </row>
    <row r="46" spans="2:11" x14ac:dyDescent="0.2">
      <c r="C46" s="11" t="s">
        <v>54</v>
      </c>
      <c r="D46" s="13">
        <v>474200</v>
      </c>
      <c r="E46" s="13">
        <v>581100</v>
      </c>
      <c r="F46" s="13">
        <v>545100</v>
      </c>
      <c r="G46" s="13">
        <v>684400</v>
      </c>
      <c r="H46" s="13">
        <v>624800</v>
      </c>
      <c r="I46" s="13">
        <v>679000</v>
      </c>
      <c r="J46" s="13">
        <v>724300</v>
      </c>
      <c r="K46" s="13">
        <v>699700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103800</v>
      </c>
      <c r="E48" s="13">
        <v>108100</v>
      </c>
      <c r="F48" s="13">
        <v>77700</v>
      </c>
      <c r="G48" s="13">
        <v>79700</v>
      </c>
      <c r="H48" s="13">
        <v>76700</v>
      </c>
      <c r="I48" s="13">
        <v>75900</v>
      </c>
      <c r="J48" s="13">
        <v>80900</v>
      </c>
      <c r="K48" s="13">
        <v>86400</v>
      </c>
    </row>
    <row r="49" spans="3:11" x14ac:dyDescent="0.2">
      <c r="C49" s="11" t="s">
        <v>57</v>
      </c>
      <c r="D49" s="13">
        <v>346900</v>
      </c>
      <c r="E49" s="13">
        <v>350900</v>
      </c>
      <c r="F49" s="13">
        <v>337400</v>
      </c>
      <c r="G49" s="13">
        <v>337200</v>
      </c>
      <c r="H49" s="13">
        <v>341500</v>
      </c>
      <c r="I49" s="13">
        <v>210400</v>
      </c>
      <c r="J49" s="13">
        <v>215100</v>
      </c>
      <c r="K49" s="13">
        <v>219700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70800</v>
      </c>
      <c r="F52" s="13">
        <v>100700</v>
      </c>
      <c r="G52" s="13">
        <v>131300</v>
      </c>
      <c r="H52" s="13">
        <v>159700</v>
      </c>
      <c r="I52" s="13">
        <v>187700</v>
      </c>
      <c r="J52" s="13">
        <v>215400</v>
      </c>
      <c r="K52" s="13">
        <v>245600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969100</v>
      </c>
      <c r="E54" s="13">
        <v>1110900</v>
      </c>
      <c r="F54" s="13">
        <v>1060900</v>
      </c>
      <c r="G54" s="13">
        <v>1232600</v>
      </c>
      <c r="H54" s="13">
        <v>1202700</v>
      </c>
      <c r="I54" s="13">
        <v>1153000</v>
      </c>
      <c r="J54" s="13">
        <v>1235800</v>
      </c>
      <c r="K54" s="13">
        <v>1251400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20200</v>
      </c>
      <c r="F57" s="13">
        <v>15500</v>
      </c>
      <c r="G57" s="13">
        <v>11300</v>
      </c>
      <c r="H57" s="13">
        <v>13300</v>
      </c>
      <c r="I57" s="13">
        <v>9000</v>
      </c>
      <c r="J57" s="13">
        <v>7800</v>
      </c>
      <c r="K57" s="13">
        <v>9000</v>
      </c>
    </row>
    <row r="58" spans="3:11" x14ac:dyDescent="0.2">
      <c r="C58" s="11" t="s">
        <v>66</v>
      </c>
      <c r="D58" s="13">
        <v>10400</v>
      </c>
      <c r="E58" s="13">
        <v>49200</v>
      </c>
      <c r="F58" s="13">
        <v>73900</v>
      </c>
      <c r="G58" s="13">
        <v>163700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85700</v>
      </c>
      <c r="E59" s="13">
        <v>92000</v>
      </c>
      <c r="F59" s="13">
        <v>79000</v>
      </c>
      <c r="G59" s="13">
        <v>92300</v>
      </c>
      <c r="H59" s="13">
        <v>81900</v>
      </c>
      <c r="I59" s="13">
        <v>72500</v>
      </c>
      <c r="J59" s="13">
        <v>72600</v>
      </c>
      <c r="K59" s="13">
        <v>76900</v>
      </c>
    </row>
    <row r="60" spans="3:11" x14ac:dyDescent="0.2">
      <c r="C60" s="11" t="s">
        <v>68</v>
      </c>
      <c r="D60" s="13">
        <v>116400</v>
      </c>
      <c r="E60" s="13">
        <v>161400</v>
      </c>
      <c r="F60" s="13">
        <v>168400</v>
      </c>
      <c r="G60" s="13">
        <v>267300</v>
      </c>
      <c r="H60" s="13">
        <v>95200</v>
      </c>
      <c r="I60" s="13">
        <v>81400</v>
      </c>
      <c r="J60" s="13">
        <v>80400</v>
      </c>
      <c r="K60" s="13">
        <v>85900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161700</v>
      </c>
      <c r="I61" s="13">
        <v>159800</v>
      </c>
      <c r="J61" s="13">
        <v>157900</v>
      </c>
      <c r="K61" s="13">
        <v>156000</v>
      </c>
    </row>
    <row r="62" spans="3:11" x14ac:dyDescent="0.2">
      <c r="C62" s="11" t="s">
        <v>70</v>
      </c>
      <c r="D62" s="13">
        <v>102700</v>
      </c>
      <c r="E62" s="13">
        <v>111300</v>
      </c>
      <c r="F62" s="13">
        <v>99300</v>
      </c>
      <c r="G62" s="13">
        <v>103000</v>
      </c>
      <c r="H62" s="13">
        <v>97900</v>
      </c>
      <c r="I62" s="13">
        <v>81200</v>
      </c>
      <c r="J62" s="13">
        <v>88100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219200</v>
      </c>
      <c r="E66" s="13">
        <v>272800</v>
      </c>
      <c r="F66" s="13">
        <v>267700</v>
      </c>
      <c r="G66" s="13">
        <v>370300</v>
      </c>
      <c r="H66" s="13">
        <v>354800</v>
      </c>
      <c r="I66" s="13">
        <v>322400</v>
      </c>
      <c r="J66" s="13">
        <v>326400</v>
      </c>
      <c r="K66" s="13">
        <v>338700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-509400</v>
      </c>
      <c r="E72" s="13">
        <v>-440000</v>
      </c>
      <c r="F72" s="13">
        <v>-475000</v>
      </c>
      <c r="G72" s="13">
        <v>-435200</v>
      </c>
      <c r="H72" s="13">
        <v>-422700</v>
      </c>
      <c r="I72" s="13">
        <v>-426400</v>
      </c>
      <c r="J72" s="13">
        <v>-360400</v>
      </c>
      <c r="K72" s="13">
        <v>-357800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749900</v>
      </c>
      <c r="E76" s="13">
        <v>838200</v>
      </c>
      <c r="F76" s="13">
        <v>793100</v>
      </c>
      <c r="G76" s="13">
        <v>862400</v>
      </c>
      <c r="H76" s="13">
        <v>847800</v>
      </c>
      <c r="I76" s="13">
        <v>830600</v>
      </c>
      <c r="J76" s="13">
        <v>909400</v>
      </c>
      <c r="K76" s="13">
        <v>912700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35000</v>
      </c>
      <c r="F81" s="13">
        <v>-66200</v>
      </c>
      <c r="G81" s="13">
        <v>6100</v>
      </c>
      <c r="H81" s="13">
        <v>3700</v>
      </c>
      <c r="I81" s="13">
        <v>11200</v>
      </c>
      <c r="J81" s="13">
        <v>-2600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11700</v>
      </c>
      <c r="F83" s="13">
        <v>10800</v>
      </c>
      <c r="G83" s="13">
        <v>11200</v>
      </c>
      <c r="H83" s="13">
        <v>11000</v>
      </c>
      <c r="I83" s="13">
        <v>11200</v>
      </c>
      <c r="J83" s="13">
        <v>10800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56500</v>
      </c>
      <c r="F89" s="13">
        <v>42600</v>
      </c>
      <c r="G89" s="13">
        <v>72200</v>
      </c>
      <c r="H89" s="13">
        <v>46000</v>
      </c>
      <c r="I89" s="13">
        <v>51600</v>
      </c>
      <c r="J89" s="13">
        <v>39500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-4800</v>
      </c>
      <c r="F91" s="13">
        <v>-1700</v>
      </c>
      <c r="G91" s="13">
        <v>-6300</v>
      </c>
      <c r="H91" s="13">
        <v>-2300</v>
      </c>
      <c r="I91" s="13">
        <v>-1800</v>
      </c>
      <c r="J91" s="13">
        <v>-3500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50100</v>
      </c>
      <c r="E94" s="13">
        <v>-37400</v>
      </c>
      <c r="F94" s="13">
        <v>204800</v>
      </c>
      <c r="G94" s="13">
        <v>-116700</v>
      </c>
      <c r="H94" s="13">
        <v>-95300</v>
      </c>
      <c r="I94" s="13">
        <v>144900</v>
      </c>
      <c r="J94" s="13">
        <v>-48500</v>
      </c>
      <c r="K94" s="13">
        <v>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-158500</v>
      </c>
      <c r="E100" s="13">
        <v>-26000</v>
      </c>
      <c r="F100" s="13">
        <v>-175900</v>
      </c>
      <c r="G100" s="13">
        <v>600</v>
      </c>
      <c r="H100" s="13">
        <v>-3300</v>
      </c>
      <c r="I100" s="13">
        <v>-101300</v>
      </c>
      <c r="J100" s="13">
        <v>-10300</v>
      </c>
      <c r="K100" s="13">
        <v>-51300</v>
      </c>
    </row>
    <row r="101" spans="3:11" x14ac:dyDescent="0.2">
      <c r="C101" s="11" t="s">
        <v>19</v>
      </c>
      <c r="D101" s="13">
        <v>-1500</v>
      </c>
      <c r="E101" s="13">
        <v>-800</v>
      </c>
      <c r="F101" s="13">
        <v>-200</v>
      </c>
      <c r="G101" s="13">
        <v>-100</v>
      </c>
      <c r="H101" s="13">
        <v>-200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-29900</v>
      </c>
      <c r="E102" s="13">
        <v>-7700</v>
      </c>
      <c r="F102" s="13">
        <v>71200</v>
      </c>
      <c r="G102" s="13">
        <v>-44000</v>
      </c>
      <c r="H102" s="13">
        <v>-52900</v>
      </c>
      <c r="I102" s="13">
        <v>95200</v>
      </c>
      <c r="J102" s="13">
        <v>-19400</v>
      </c>
      <c r="K102" s="13">
        <v>46700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7500</v>
      </c>
      <c r="E8" s="13">
        <v>7800</v>
      </c>
      <c r="F8" s="13">
        <v>8300</v>
      </c>
      <c r="G8" s="13">
        <v>8500</v>
      </c>
      <c r="H8" s="13">
        <v>7900</v>
      </c>
      <c r="I8" s="13">
        <v>7600</v>
      </c>
      <c r="J8" s="13">
        <v>8200</v>
      </c>
      <c r="K8" s="13">
        <v>7200</v>
      </c>
    </row>
    <row r="9" spans="1:11" x14ac:dyDescent="0.2">
      <c r="C9" s="11" t="s">
        <v>22</v>
      </c>
      <c r="D9" s="13">
        <v>4600</v>
      </c>
      <c r="E9" s="13">
        <v>5200</v>
      </c>
      <c r="F9" s="13">
        <v>5800</v>
      </c>
      <c r="G9" s="13">
        <v>5700</v>
      </c>
      <c r="H9" s="13">
        <v>4800</v>
      </c>
      <c r="I9" s="13">
        <v>5100</v>
      </c>
      <c r="J9" s="13">
        <v>5900</v>
      </c>
      <c r="K9" s="13">
        <v>5100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2500</v>
      </c>
      <c r="G10" s="13">
        <v>2800</v>
      </c>
      <c r="H10" s="13">
        <v>3100</v>
      </c>
      <c r="I10" s="13">
        <v>2500</v>
      </c>
      <c r="J10" s="13">
        <v>2300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-1500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8000</v>
      </c>
      <c r="F17" s="13">
        <v>7700</v>
      </c>
      <c r="G17" s="13">
        <v>10500</v>
      </c>
      <c r="H17" s="13">
        <v>7700</v>
      </c>
      <c r="I17" s="13">
        <v>6800</v>
      </c>
      <c r="J17" s="13">
        <v>5900</v>
      </c>
      <c r="K17" s="13">
        <v>6500</v>
      </c>
    </row>
    <row r="18" spans="3:11" x14ac:dyDescent="0.2">
      <c r="C18" s="11" t="s">
        <v>30</v>
      </c>
      <c r="D18" s="13">
        <v>-2300</v>
      </c>
      <c r="E18" s="13">
        <v>-200</v>
      </c>
      <c r="F18" s="13">
        <v>600</v>
      </c>
      <c r="G18" s="13">
        <v>-2000</v>
      </c>
      <c r="H18" s="13">
        <v>200</v>
      </c>
      <c r="I18" s="13">
        <v>800</v>
      </c>
      <c r="J18" s="13">
        <v>2300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100</v>
      </c>
      <c r="F21" s="13">
        <v>900</v>
      </c>
      <c r="G21" s="13">
        <v>-1700</v>
      </c>
      <c r="H21" s="13">
        <v>600</v>
      </c>
      <c r="I21" s="13">
        <v>1100</v>
      </c>
      <c r="J21" s="13">
        <v>2600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-100</v>
      </c>
      <c r="F23" s="13">
        <v>600</v>
      </c>
      <c r="G23" s="13">
        <v>-2000</v>
      </c>
      <c r="H23" s="13">
        <v>300</v>
      </c>
      <c r="I23" s="13">
        <v>800</v>
      </c>
      <c r="J23" s="13">
        <v>2300</v>
      </c>
      <c r="K23" s="13">
        <v>700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200</v>
      </c>
      <c r="G24" s="13">
        <v>-500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-100</v>
      </c>
      <c r="F26" s="13">
        <v>400</v>
      </c>
      <c r="G26" s="13">
        <v>-1500</v>
      </c>
      <c r="H26" s="13">
        <v>200</v>
      </c>
      <c r="I26" s="13">
        <v>600</v>
      </c>
      <c r="J26" s="13">
        <v>2200</v>
      </c>
      <c r="K26" s="13">
        <v>500</v>
      </c>
    </row>
    <row r="27" spans="3:11" x14ac:dyDescent="0.2">
      <c r="C27" s="11" t="s">
        <v>38</v>
      </c>
      <c r="D27" s="13">
        <v>-3600</v>
      </c>
      <c r="E27" s="13">
        <v>-100</v>
      </c>
      <c r="F27" s="13">
        <v>400</v>
      </c>
      <c r="G27" s="13">
        <v>-1500</v>
      </c>
      <c r="H27" s="13">
        <v>200</v>
      </c>
      <c r="I27" s="13">
        <v>600</v>
      </c>
      <c r="J27" s="13">
        <v>2200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-100</v>
      </c>
      <c r="F33" s="13">
        <v>400</v>
      </c>
      <c r="G33" s="13">
        <v>-1500</v>
      </c>
      <c r="H33" s="13">
        <v>200</v>
      </c>
      <c r="I33" s="13">
        <v>600</v>
      </c>
      <c r="J33" s="13">
        <v>2200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-100</v>
      </c>
      <c r="F35" s="13">
        <v>400</v>
      </c>
      <c r="G35" s="13">
        <v>-1500</v>
      </c>
      <c r="H35" s="13">
        <v>200</v>
      </c>
      <c r="I35" s="13">
        <v>600</v>
      </c>
      <c r="J35" s="13">
        <v>2200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6000</v>
      </c>
      <c r="F41" s="13">
        <v>7600</v>
      </c>
      <c r="G41" s="13">
        <v>6000</v>
      </c>
      <c r="H41" s="13">
        <v>6700</v>
      </c>
      <c r="I41" s="13">
        <v>5800</v>
      </c>
      <c r="J41" s="13">
        <v>5600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2700</v>
      </c>
      <c r="G43" s="13">
        <v>3800</v>
      </c>
      <c r="H43" s="13">
        <v>3000</v>
      </c>
      <c r="I43" s="13">
        <v>2700</v>
      </c>
      <c r="J43" s="13">
        <v>2900</v>
      </c>
      <c r="K43" s="13">
        <v>2800</v>
      </c>
    </row>
    <row r="44" spans="2:11" x14ac:dyDescent="0.2">
      <c r="C44" s="11" t="s">
        <v>52</v>
      </c>
      <c r="D44" s="13">
        <v>6400</v>
      </c>
      <c r="E44" s="13">
        <v>5100</v>
      </c>
      <c r="F44" s="13">
        <v>4400</v>
      </c>
      <c r="G44" s="13">
        <v>4900</v>
      </c>
      <c r="H44" s="13">
        <v>5200</v>
      </c>
      <c r="I44" s="13">
        <v>4400</v>
      </c>
      <c r="J44" s="13">
        <v>4100</v>
      </c>
      <c r="K44" s="13">
        <v>4900</v>
      </c>
    </row>
    <row r="45" spans="2:11" x14ac:dyDescent="0.2">
      <c r="C45" s="11" t="s">
        <v>53</v>
      </c>
      <c r="D45" s="13">
        <v>500</v>
      </c>
      <c r="E45" s="13">
        <v>1900</v>
      </c>
      <c r="F45" s="13">
        <v>300</v>
      </c>
      <c r="G45" s="13">
        <v>300</v>
      </c>
      <c r="H45" s="13">
        <v>300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14700</v>
      </c>
      <c r="E46" s="13">
        <v>15400</v>
      </c>
      <c r="F46" s="13">
        <v>15000</v>
      </c>
      <c r="G46" s="13">
        <v>15100</v>
      </c>
      <c r="H46" s="13">
        <v>15200</v>
      </c>
      <c r="I46" s="13">
        <v>13300</v>
      </c>
      <c r="J46" s="13">
        <v>12800</v>
      </c>
      <c r="K46" s="13">
        <v>15300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8500</v>
      </c>
      <c r="E48" s="13">
        <v>7700</v>
      </c>
      <c r="F48" s="13">
        <v>7300</v>
      </c>
      <c r="G48" s="13">
        <v>7300</v>
      </c>
      <c r="H48" s="13">
        <v>7500</v>
      </c>
      <c r="I48" s="13">
        <v>7800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3300</v>
      </c>
      <c r="H49" s="13">
        <v>3400</v>
      </c>
      <c r="I49" s="13">
        <v>3500</v>
      </c>
      <c r="J49" s="13">
        <v>3600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1300</v>
      </c>
      <c r="F52" s="13">
        <v>1500</v>
      </c>
      <c r="G52" s="13">
        <v>1600</v>
      </c>
      <c r="H52" s="13">
        <v>1300</v>
      </c>
      <c r="I52" s="13">
        <v>1200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27500</v>
      </c>
      <c r="F54" s="13">
        <v>26900</v>
      </c>
      <c r="G54" s="13">
        <v>27300</v>
      </c>
      <c r="H54" s="13">
        <v>27400</v>
      </c>
      <c r="I54" s="13">
        <v>25800</v>
      </c>
      <c r="J54" s="13">
        <v>25000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1600</v>
      </c>
      <c r="G57" s="13">
        <v>2400</v>
      </c>
      <c r="H57" s="13">
        <v>2500</v>
      </c>
      <c r="I57" s="13">
        <v>1200</v>
      </c>
      <c r="J57" s="13">
        <v>1300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4400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3700</v>
      </c>
      <c r="G59" s="13">
        <v>3700</v>
      </c>
      <c r="H59" s="13">
        <v>2500</v>
      </c>
      <c r="I59" s="13">
        <v>2500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7500</v>
      </c>
      <c r="E60" s="13">
        <v>5700</v>
      </c>
      <c r="F60" s="13">
        <v>5300</v>
      </c>
      <c r="G60" s="13">
        <v>6100</v>
      </c>
      <c r="H60" s="13">
        <v>5000</v>
      </c>
      <c r="I60" s="13">
        <v>3600</v>
      </c>
      <c r="J60" s="13">
        <v>3800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2900</v>
      </c>
      <c r="E62" s="13">
        <v>2400</v>
      </c>
      <c r="F62" s="13">
        <v>2200</v>
      </c>
      <c r="G62" s="13">
        <v>2300</v>
      </c>
      <c r="H62" s="13">
        <v>2400</v>
      </c>
      <c r="I62" s="13">
        <v>2500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8100</v>
      </c>
      <c r="F66" s="13">
        <v>7500</v>
      </c>
      <c r="G66" s="13">
        <v>8400</v>
      </c>
      <c r="H66" s="13">
        <v>7400</v>
      </c>
      <c r="I66" s="13">
        <v>6100</v>
      </c>
      <c r="J66" s="13">
        <v>6000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10500</v>
      </c>
      <c r="F72" s="13">
        <v>10600</v>
      </c>
      <c r="G72" s="13">
        <v>10200</v>
      </c>
      <c r="H72" s="13">
        <v>11800</v>
      </c>
      <c r="I72" s="13">
        <v>11600</v>
      </c>
      <c r="J72" s="13">
        <v>11000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19400</v>
      </c>
      <c r="F76" s="13">
        <v>19400</v>
      </c>
      <c r="G76" s="13">
        <v>18900</v>
      </c>
      <c r="H76" s="13">
        <v>20000</v>
      </c>
      <c r="I76" s="13">
        <v>19700</v>
      </c>
      <c r="J76" s="13">
        <v>19000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-3600</v>
      </c>
      <c r="E81" s="13">
        <v>-100</v>
      </c>
      <c r="F81" s="13">
        <v>400</v>
      </c>
      <c r="G81" s="13">
        <v>-1500</v>
      </c>
      <c r="H81" s="13">
        <v>200</v>
      </c>
      <c r="I81" s="13">
        <v>600</v>
      </c>
      <c r="J81" s="13">
        <v>2200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>
        <v>2000</v>
      </c>
      <c r="G89" s="13">
        <v>-600</v>
      </c>
      <c r="H89" s="13">
        <v>1000</v>
      </c>
      <c r="I89" s="13">
        <v>400</v>
      </c>
      <c r="J89" s="13">
        <v>2100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-100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-100</v>
      </c>
      <c r="I94" s="13">
        <v>-200</v>
      </c>
      <c r="J94" s="13">
        <v>-300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-100</v>
      </c>
      <c r="H100" s="13">
        <v>0</v>
      </c>
      <c r="I100" s="13">
        <v>0</v>
      </c>
      <c r="J100" s="13">
        <v>-3400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-300</v>
      </c>
      <c r="F102" s="13">
        <v>1600</v>
      </c>
      <c r="G102" s="13">
        <v>-700</v>
      </c>
      <c r="H102" s="13">
        <v>900</v>
      </c>
      <c r="I102" s="13">
        <v>200</v>
      </c>
      <c r="J102" s="13">
        <v>-1600</v>
      </c>
      <c r="K102" s="13">
        <v>1300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950300</v>
      </c>
      <c r="E8" s="13">
        <v>914700</v>
      </c>
      <c r="F8" s="13">
        <v>864500</v>
      </c>
      <c r="G8" s="13">
        <v>894900</v>
      </c>
      <c r="H8" s="13">
        <v>904000</v>
      </c>
      <c r="I8" s="13">
        <v>876100</v>
      </c>
      <c r="J8" s="13">
        <v>768800</v>
      </c>
      <c r="K8" s="13">
        <v>800000</v>
      </c>
    </row>
    <row r="9" spans="1:11" x14ac:dyDescent="0.2">
      <c r="C9" s="11" t="s">
        <v>22</v>
      </c>
      <c r="D9" s="13">
        <v>409500</v>
      </c>
      <c r="E9" s="13">
        <v>392200</v>
      </c>
      <c r="F9" s="13">
        <v>373300</v>
      </c>
      <c r="G9" s="13">
        <v>390600</v>
      </c>
      <c r="H9" s="13">
        <v>397700</v>
      </c>
      <c r="I9" s="13">
        <v>385400</v>
      </c>
      <c r="J9" s="13">
        <v>321500</v>
      </c>
      <c r="K9" s="13">
        <v>332300</v>
      </c>
    </row>
    <row r="10" spans="1:11" x14ac:dyDescent="0.2">
      <c r="C10" s="11" t="s">
        <v>23</v>
      </c>
      <c r="D10" s="13">
        <v>540800</v>
      </c>
      <c r="E10" s="13">
        <v>522500</v>
      </c>
      <c r="F10" s="13">
        <v>491200</v>
      </c>
      <c r="G10" s="13">
        <v>504300</v>
      </c>
      <c r="H10" s="13">
        <v>506300</v>
      </c>
      <c r="I10" s="13">
        <v>490700</v>
      </c>
      <c r="J10" s="13">
        <v>447300</v>
      </c>
      <c r="K10" s="13">
        <v>467700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64300</v>
      </c>
      <c r="F12" s="13">
        <v>66800</v>
      </c>
      <c r="G12" s="13">
        <v>62500</v>
      </c>
      <c r="H12" s="13">
        <v>60000</v>
      </c>
      <c r="I12" s="13">
        <v>59900</v>
      </c>
      <c r="J12" s="13">
        <v>55900</v>
      </c>
      <c r="K12" s="13">
        <v>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13900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7700</v>
      </c>
      <c r="G15" s="13">
        <v>7700</v>
      </c>
      <c r="H15" s="13">
        <v>7700</v>
      </c>
      <c r="I15" s="13">
        <v>7700</v>
      </c>
      <c r="J15" s="13">
        <v>7400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674600</v>
      </c>
      <c r="E17" s="13">
        <v>659300</v>
      </c>
      <c r="F17" s="13">
        <v>630200</v>
      </c>
      <c r="G17" s="13">
        <v>646200</v>
      </c>
      <c r="H17" s="13">
        <v>642100</v>
      </c>
      <c r="I17" s="13">
        <v>634500</v>
      </c>
      <c r="J17" s="13">
        <v>545300</v>
      </c>
      <c r="K17" s="13">
        <v>578300</v>
      </c>
    </row>
    <row r="18" spans="3:11" x14ac:dyDescent="0.2">
      <c r="C18" s="11" t="s">
        <v>30</v>
      </c>
      <c r="D18" s="13">
        <v>275700</v>
      </c>
      <c r="E18" s="13">
        <v>255400</v>
      </c>
      <c r="F18" s="13">
        <v>234300</v>
      </c>
      <c r="G18" s="13">
        <v>248700</v>
      </c>
      <c r="H18" s="13">
        <v>261900</v>
      </c>
      <c r="I18" s="13">
        <v>241600</v>
      </c>
      <c r="J18" s="13">
        <v>223500</v>
      </c>
      <c r="K18" s="13">
        <v>221700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-17300</v>
      </c>
      <c r="F20" s="13">
        <v>-7900</v>
      </c>
      <c r="G20" s="13">
        <v>-11500</v>
      </c>
      <c r="H20" s="13">
        <v>-3100</v>
      </c>
      <c r="I20" s="13">
        <v>2900</v>
      </c>
      <c r="J20" s="13">
        <v>400</v>
      </c>
      <c r="K20" s="13">
        <v>-5200</v>
      </c>
    </row>
    <row r="21" spans="3:11" x14ac:dyDescent="0.2">
      <c r="C21" s="11" t="s">
        <v>33</v>
      </c>
      <c r="D21" s="13">
        <v>298100</v>
      </c>
      <c r="E21" s="13">
        <v>275500</v>
      </c>
      <c r="F21" s="13">
        <v>268600</v>
      </c>
      <c r="G21" s="13">
        <v>278100</v>
      </c>
      <c r="H21" s="13">
        <v>297900</v>
      </c>
      <c r="I21" s="13">
        <v>281300</v>
      </c>
      <c r="J21" s="13">
        <v>263900</v>
      </c>
      <c r="K21" s="13">
        <v>257100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5300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261800</v>
      </c>
      <c r="E23" s="13">
        <v>238100</v>
      </c>
      <c r="F23" s="13">
        <v>226300</v>
      </c>
      <c r="G23" s="13">
        <v>237300</v>
      </c>
      <c r="H23" s="13">
        <v>258800</v>
      </c>
      <c r="I23" s="13">
        <v>239200</v>
      </c>
      <c r="J23" s="13">
        <v>218000</v>
      </c>
      <c r="K23" s="13">
        <v>210600</v>
      </c>
    </row>
    <row r="24" spans="3:11" x14ac:dyDescent="0.2">
      <c r="C24" s="11" t="s">
        <v>36</v>
      </c>
      <c r="D24" s="13">
        <v>51300</v>
      </c>
      <c r="E24" s="13">
        <v>43000</v>
      </c>
      <c r="F24" s="13">
        <v>47300</v>
      </c>
      <c r="G24" s="13">
        <v>35500</v>
      </c>
      <c r="H24" s="13">
        <v>55200</v>
      </c>
      <c r="I24" s="13">
        <v>44100</v>
      </c>
      <c r="J24" s="13">
        <v>296500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210500</v>
      </c>
      <c r="E26" s="13">
        <v>195100</v>
      </c>
      <c r="F26" s="13">
        <v>179000</v>
      </c>
      <c r="G26" s="13">
        <v>201800</v>
      </c>
      <c r="H26" s="13">
        <v>203600</v>
      </c>
      <c r="I26" s="13">
        <v>195100</v>
      </c>
      <c r="J26" s="13">
        <v>-78500</v>
      </c>
      <c r="K26" s="13">
        <v>179500</v>
      </c>
    </row>
    <row r="27" spans="3:11" x14ac:dyDescent="0.2">
      <c r="C27" s="11" t="s">
        <v>38</v>
      </c>
      <c r="D27" s="13">
        <v>210500</v>
      </c>
      <c r="E27" s="13">
        <v>195100</v>
      </c>
      <c r="F27" s="13">
        <v>179000</v>
      </c>
      <c r="G27" s="13">
        <v>201800</v>
      </c>
      <c r="H27" s="13">
        <v>203600</v>
      </c>
      <c r="I27" s="13">
        <v>195100</v>
      </c>
      <c r="J27" s="13">
        <v>-78500</v>
      </c>
      <c r="K27" s="13">
        <v>179500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17300</v>
      </c>
      <c r="F32" s="13">
        <v>7900</v>
      </c>
      <c r="G32" s="13">
        <v>11500</v>
      </c>
      <c r="H32" s="13">
        <v>3100</v>
      </c>
      <c r="I32" s="13">
        <v>-2900</v>
      </c>
      <c r="J32" s="13">
        <v>-400</v>
      </c>
      <c r="K32" s="13">
        <v>5200</v>
      </c>
    </row>
    <row r="33" spans="2:11" x14ac:dyDescent="0.2">
      <c r="C33" s="11" t="s">
        <v>44</v>
      </c>
      <c r="D33" s="13">
        <v>210500</v>
      </c>
      <c r="E33" s="13">
        <v>195100</v>
      </c>
      <c r="F33" s="13">
        <v>179000</v>
      </c>
      <c r="G33" s="13">
        <v>201800</v>
      </c>
      <c r="H33" s="13">
        <v>203600</v>
      </c>
      <c r="I33" s="13">
        <v>195100</v>
      </c>
      <c r="J33" s="13">
        <v>-78500</v>
      </c>
      <c r="K33" s="13">
        <v>179500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210500</v>
      </c>
      <c r="E35" s="13">
        <v>195100</v>
      </c>
      <c r="F35" s="13">
        <v>179000</v>
      </c>
      <c r="G35" s="13">
        <v>201800</v>
      </c>
      <c r="H35" s="13">
        <v>203600</v>
      </c>
      <c r="I35" s="13">
        <v>195100</v>
      </c>
      <c r="J35" s="13">
        <v>-78500</v>
      </c>
      <c r="K35" s="13">
        <v>179500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273700</v>
      </c>
      <c r="F41" s="13">
        <v>201800</v>
      </c>
      <c r="G41" s="13">
        <v>194500</v>
      </c>
      <c r="H41" s="13">
        <v>276100</v>
      </c>
      <c r="I41" s="13">
        <v>295300</v>
      </c>
      <c r="J41" s="13">
        <v>230600</v>
      </c>
      <c r="K41" s="13">
        <v>255900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644100</v>
      </c>
      <c r="E43" s="13">
        <v>601600</v>
      </c>
      <c r="F43" s="13">
        <v>534200</v>
      </c>
      <c r="G43" s="13">
        <v>550700</v>
      </c>
      <c r="H43" s="13">
        <v>601400</v>
      </c>
      <c r="I43" s="13">
        <v>625200</v>
      </c>
      <c r="J43" s="13">
        <v>537600</v>
      </c>
      <c r="K43" s="13">
        <v>518800</v>
      </c>
    </row>
    <row r="44" spans="2:11" x14ac:dyDescent="0.2">
      <c r="C44" s="11" t="s">
        <v>52</v>
      </c>
      <c r="D44" s="13">
        <v>864900</v>
      </c>
      <c r="E44" s="13">
        <v>743900</v>
      </c>
      <c r="F44" s="13">
        <v>664900</v>
      </c>
      <c r="G44" s="13">
        <v>592100</v>
      </c>
      <c r="H44" s="13">
        <v>506600</v>
      </c>
      <c r="I44" s="13">
        <v>457000</v>
      </c>
      <c r="J44" s="13">
        <v>484100</v>
      </c>
      <c r="K44" s="13">
        <v>474800</v>
      </c>
    </row>
    <row r="45" spans="2:11" x14ac:dyDescent="0.2">
      <c r="C45" s="11" t="s">
        <v>53</v>
      </c>
      <c r="D45" s="13">
        <v>317600</v>
      </c>
      <c r="E45" s="13">
        <v>312200</v>
      </c>
      <c r="F45" s="13">
        <v>303400</v>
      </c>
      <c r="G45" s="13">
        <v>209900</v>
      </c>
      <c r="H45" s="13">
        <v>202100</v>
      </c>
      <c r="I45" s="13">
        <v>197300</v>
      </c>
      <c r="J45" s="13">
        <v>213900</v>
      </c>
      <c r="K45" s="13">
        <v>202000</v>
      </c>
    </row>
    <row r="46" spans="2:11" x14ac:dyDescent="0.2">
      <c r="C46" s="11" t="s">
        <v>54</v>
      </c>
      <c r="D46" s="13">
        <v>2033700</v>
      </c>
      <c r="E46" s="13">
        <v>1931500</v>
      </c>
      <c r="F46" s="13">
        <v>1704300</v>
      </c>
      <c r="G46" s="13">
        <v>1547200</v>
      </c>
      <c r="H46" s="13">
        <v>1586300</v>
      </c>
      <c r="I46" s="13">
        <v>1574800</v>
      </c>
      <c r="J46" s="13">
        <v>1466200</v>
      </c>
      <c r="K46" s="13">
        <v>1451500</v>
      </c>
    </row>
    <row r="47" spans="2:11" x14ac:dyDescent="0.2">
      <c r="C47" s="11" t="s">
        <v>55</v>
      </c>
      <c r="D47" s="13">
        <v>16000</v>
      </c>
      <c r="E47" s="13">
        <v>18800</v>
      </c>
      <c r="F47" s="13">
        <v>19500</v>
      </c>
      <c r="G47" s="13">
        <v>21400</v>
      </c>
      <c r="H47" s="13">
        <v>23000</v>
      </c>
      <c r="I47" s="13">
        <v>23400</v>
      </c>
      <c r="J47" s="13">
        <v>69100</v>
      </c>
      <c r="K47" s="13">
        <v>64300</v>
      </c>
    </row>
    <row r="48" spans="2:11" x14ac:dyDescent="0.2">
      <c r="C48" s="11" t="s">
        <v>56</v>
      </c>
      <c r="D48" s="13">
        <v>612700</v>
      </c>
      <c r="E48" s="13">
        <v>630500</v>
      </c>
      <c r="F48" s="13">
        <v>654400</v>
      </c>
      <c r="G48" s="13">
        <v>623800</v>
      </c>
      <c r="H48" s="13">
        <v>601700</v>
      </c>
      <c r="I48" s="13">
        <v>592100</v>
      </c>
      <c r="J48" s="13">
        <v>583900</v>
      </c>
      <c r="K48" s="13">
        <v>590800</v>
      </c>
    </row>
    <row r="49" spans="3:11" x14ac:dyDescent="0.2">
      <c r="C49" s="11" t="s">
        <v>57</v>
      </c>
      <c r="D49" s="13">
        <v>2277000</v>
      </c>
      <c r="E49" s="13">
        <v>2282400</v>
      </c>
      <c r="F49" s="13">
        <v>2302300</v>
      </c>
      <c r="G49" s="13">
        <v>2323500</v>
      </c>
      <c r="H49" s="13">
        <v>2297400</v>
      </c>
      <c r="I49" s="13">
        <v>2320500</v>
      </c>
      <c r="J49" s="13">
        <v>2335600</v>
      </c>
      <c r="K49" s="13">
        <v>2323500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238200</v>
      </c>
      <c r="E52" s="13">
        <v>232700</v>
      </c>
      <c r="F52" s="13">
        <v>224700</v>
      </c>
      <c r="G52" s="13">
        <v>218800</v>
      </c>
      <c r="H52" s="13">
        <v>220700</v>
      </c>
      <c r="I52" s="13">
        <v>217500</v>
      </c>
      <c r="J52" s="13">
        <v>131000</v>
      </c>
      <c r="K52" s="13">
        <v>142800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5177600</v>
      </c>
      <c r="E54" s="13">
        <v>5095900</v>
      </c>
      <c r="F54" s="13">
        <v>4905300</v>
      </c>
      <c r="G54" s="13">
        <v>4734700</v>
      </c>
      <c r="H54" s="13">
        <v>4729200</v>
      </c>
      <c r="I54" s="13">
        <v>4728100</v>
      </c>
      <c r="J54" s="13">
        <v>4585700</v>
      </c>
      <c r="K54" s="13">
        <v>4572900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159200</v>
      </c>
      <c r="F57" s="13">
        <v>149800</v>
      </c>
      <c r="G57" s="13">
        <v>163400</v>
      </c>
      <c r="H57" s="13">
        <v>173700</v>
      </c>
      <c r="I57" s="13">
        <v>138000</v>
      </c>
      <c r="J57" s="13">
        <v>117200</v>
      </c>
      <c r="K57" s="13">
        <v>122200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501300</v>
      </c>
      <c r="E59" s="13">
        <v>520100</v>
      </c>
      <c r="F59" s="13">
        <v>505500</v>
      </c>
      <c r="G59" s="13">
        <v>445700</v>
      </c>
      <c r="H59" s="13">
        <v>438500</v>
      </c>
      <c r="I59" s="13">
        <v>761800</v>
      </c>
      <c r="J59" s="13">
        <v>747300</v>
      </c>
      <c r="K59" s="13">
        <v>443200</v>
      </c>
    </row>
    <row r="60" spans="3:11" x14ac:dyDescent="0.2">
      <c r="C60" s="11" t="s">
        <v>68</v>
      </c>
      <c r="D60" s="13">
        <v>692700</v>
      </c>
      <c r="E60" s="13">
        <v>689300</v>
      </c>
      <c r="F60" s="13">
        <v>667300</v>
      </c>
      <c r="G60" s="13">
        <v>621100</v>
      </c>
      <c r="H60" s="13">
        <v>624200</v>
      </c>
      <c r="I60" s="13">
        <v>911800</v>
      </c>
      <c r="J60" s="13">
        <v>876500</v>
      </c>
      <c r="K60" s="13">
        <v>577300</v>
      </c>
    </row>
    <row r="61" spans="3:11" x14ac:dyDescent="0.2">
      <c r="C61" s="11" t="s">
        <v>69</v>
      </c>
      <c r="D61" s="13">
        <v>785400</v>
      </c>
      <c r="E61" s="13">
        <v>765300</v>
      </c>
      <c r="F61" s="13">
        <v>668700</v>
      </c>
      <c r="G61" s="13">
        <v>668000</v>
      </c>
      <c r="H61" s="13">
        <v>793700</v>
      </c>
      <c r="I61" s="13">
        <v>643400</v>
      </c>
      <c r="J61" s="13">
        <v>719000</v>
      </c>
      <c r="K61" s="13">
        <v>813700</v>
      </c>
    </row>
    <row r="62" spans="3:11" x14ac:dyDescent="0.2">
      <c r="C62" s="11" t="s">
        <v>70</v>
      </c>
      <c r="D62" s="13">
        <v>266600</v>
      </c>
      <c r="E62" s="13">
        <v>280500</v>
      </c>
      <c r="F62" s="13">
        <v>290500</v>
      </c>
      <c r="G62" s="13">
        <v>299900</v>
      </c>
      <c r="H62" s="13">
        <v>285300</v>
      </c>
      <c r="I62" s="13">
        <v>287300</v>
      </c>
      <c r="J62" s="13">
        <v>280900</v>
      </c>
      <c r="K62" s="13">
        <v>316800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1744700</v>
      </c>
      <c r="E66" s="13">
        <v>1735100</v>
      </c>
      <c r="F66" s="13">
        <v>1626500</v>
      </c>
      <c r="G66" s="13">
        <v>1588900</v>
      </c>
      <c r="H66" s="13">
        <v>1703100</v>
      </c>
      <c r="I66" s="13">
        <v>1842400</v>
      </c>
      <c r="J66" s="13">
        <v>1876500</v>
      </c>
      <c r="K66" s="13">
        <v>1707900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3759800</v>
      </c>
      <c r="E72" s="13">
        <v>3613700</v>
      </c>
      <c r="F72" s="13">
        <v>3480200</v>
      </c>
      <c r="G72" s="13">
        <v>3362600</v>
      </c>
      <c r="H72" s="13">
        <v>3222100</v>
      </c>
      <c r="I72" s="13">
        <v>3079600</v>
      </c>
      <c r="J72" s="13">
        <v>2941300</v>
      </c>
      <c r="K72" s="13">
        <v>3076600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3432900</v>
      </c>
      <c r="E76" s="13">
        <v>3360800</v>
      </c>
      <c r="F76" s="13">
        <v>3278800</v>
      </c>
      <c r="G76" s="13">
        <v>3145800</v>
      </c>
      <c r="H76" s="13">
        <v>3026000</v>
      </c>
      <c r="I76" s="13">
        <v>2885700</v>
      </c>
      <c r="J76" s="13">
        <v>2709200</v>
      </c>
      <c r="K76" s="13">
        <v>2865000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210500</v>
      </c>
      <c r="E81" s="13">
        <v>195100</v>
      </c>
      <c r="F81" s="13">
        <v>179000</v>
      </c>
      <c r="G81" s="13">
        <v>201800</v>
      </c>
      <c r="H81" s="13">
        <v>203600</v>
      </c>
      <c r="I81" s="13">
        <v>195100</v>
      </c>
      <c r="J81" s="13">
        <v>-78500</v>
      </c>
      <c r="K81" s="13">
        <v>179500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37400</v>
      </c>
      <c r="F83" s="13">
        <v>42300</v>
      </c>
      <c r="G83" s="13">
        <v>40800</v>
      </c>
      <c r="H83" s="13">
        <v>39100</v>
      </c>
      <c r="I83" s="13">
        <v>36700</v>
      </c>
      <c r="J83" s="13">
        <v>40000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79500</v>
      </c>
      <c r="F89" s="13">
        <v>117400</v>
      </c>
      <c r="G89" s="13">
        <v>219900</v>
      </c>
      <c r="H89" s="13">
        <v>-65700</v>
      </c>
      <c r="I89" s="13">
        <v>226500</v>
      </c>
      <c r="J89" s="13">
        <v>196300</v>
      </c>
      <c r="K89" s="13">
        <v>169900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-28600</v>
      </c>
      <c r="F91" s="13">
        <v>-48400</v>
      </c>
      <c r="G91" s="13">
        <v>-30400</v>
      </c>
      <c r="H91" s="13">
        <v>-27300</v>
      </c>
      <c r="I91" s="13">
        <v>-27900</v>
      </c>
      <c r="J91" s="13">
        <v>-26400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-55200</v>
      </c>
      <c r="F94" s="13">
        <v>-49500</v>
      </c>
      <c r="G94" s="13">
        <v>-83300</v>
      </c>
      <c r="H94" s="13">
        <v>-41900</v>
      </c>
      <c r="I94" s="13">
        <v>-48100</v>
      </c>
      <c r="J94" s="13">
        <v>-58600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</v>
      </c>
      <c r="E96" s="13">
        <v>-61500</v>
      </c>
      <c r="F96" s="13">
        <v>-61400</v>
      </c>
      <c r="G96" s="13">
        <v>-61200</v>
      </c>
      <c r="H96" s="13">
        <v>-61200</v>
      </c>
      <c r="I96" s="13">
        <v>-56800</v>
      </c>
      <c r="J96" s="13">
        <v>-56800</v>
      </c>
      <c r="K96" s="13">
        <v>-56700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57500</v>
      </c>
      <c r="F100" s="13">
        <v>-60900</v>
      </c>
      <c r="G100" s="13">
        <v>-218000</v>
      </c>
      <c r="H100" s="13">
        <v>93000</v>
      </c>
      <c r="I100" s="13">
        <v>-114000</v>
      </c>
      <c r="J100" s="13">
        <v>-158500</v>
      </c>
      <c r="K100" s="13">
        <v>-316800</v>
      </c>
    </row>
    <row r="101" spans="3:11" x14ac:dyDescent="0.2">
      <c r="C101" s="11" t="s">
        <v>19</v>
      </c>
      <c r="D101" s="13">
        <v>-10500</v>
      </c>
      <c r="E101" s="13">
        <v>-9800</v>
      </c>
      <c r="F101" s="13">
        <v>200</v>
      </c>
      <c r="G101" s="13">
        <v>-300</v>
      </c>
      <c r="H101" s="13">
        <v>-4600</v>
      </c>
      <c r="I101" s="13">
        <v>200</v>
      </c>
      <c r="J101" s="13">
        <v>-4400</v>
      </c>
      <c r="K101" s="13">
        <v>11000</v>
      </c>
    </row>
    <row r="102" spans="3:11" x14ac:dyDescent="0.2">
      <c r="C102" s="11" t="s">
        <v>20</v>
      </c>
      <c r="D102" s="13">
        <v>-66500</v>
      </c>
      <c r="E102" s="13">
        <v>71900</v>
      </c>
      <c r="F102" s="13">
        <v>7300</v>
      </c>
      <c r="G102" s="13">
        <v>-81700</v>
      </c>
      <c r="H102" s="13">
        <v>-19100</v>
      </c>
      <c r="I102" s="13">
        <v>64600</v>
      </c>
      <c r="J102" s="13">
        <v>-25200</v>
      </c>
      <c r="K102" s="13">
        <v>-165500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200</v>
      </c>
      <c r="H9" s="13">
        <v>500</v>
      </c>
      <c r="I9" s="13">
        <v>1400</v>
      </c>
      <c r="J9" s="13">
        <v>400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-300</v>
      </c>
      <c r="G10" s="13">
        <v>-200</v>
      </c>
      <c r="H10" s="13">
        <v>-500</v>
      </c>
      <c r="I10" s="13">
        <v>-300</v>
      </c>
      <c r="J10" s="13">
        <v>-400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3100</v>
      </c>
      <c r="F12" s="13">
        <v>3700</v>
      </c>
      <c r="G12" s="13">
        <v>2900</v>
      </c>
      <c r="H12" s="13">
        <v>2800</v>
      </c>
      <c r="I12" s="13">
        <v>2800</v>
      </c>
      <c r="J12" s="13">
        <v>3400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>
        <v>0</v>
      </c>
      <c r="G14" s="13">
        <v>0</v>
      </c>
      <c r="H14" s="13">
        <v>-2000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5500</v>
      </c>
      <c r="F17" s="13">
        <v>8300</v>
      </c>
      <c r="G17" s="13">
        <v>7400</v>
      </c>
      <c r="H17" s="13">
        <v>4700</v>
      </c>
      <c r="I17" s="13">
        <v>8300</v>
      </c>
      <c r="J17" s="13">
        <v>10200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-8300</v>
      </c>
      <c r="G18" s="13">
        <v>-7400</v>
      </c>
      <c r="H18" s="13">
        <v>-4700</v>
      </c>
      <c r="I18" s="13">
        <v>-7200</v>
      </c>
      <c r="J18" s="13">
        <v>-10200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-8000</v>
      </c>
      <c r="G21" s="13">
        <v>-7000</v>
      </c>
      <c r="H21" s="13">
        <v>-4300</v>
      </c>
      <c r="I21" s="13">
        <v>-6700</v>
      </c>
      <c r="J21" s="13">
        <v>-9700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-5500</v>
      </c>
      <c r="F23" s="13">
        <v>-8300</v>
      </c>
      <c r="G23" s="13">
        <v>-7400</v>
      </c>
      <c r="H23" s="13">
        <v>-4700</v>
      </c>
      <c r="I23" s="13">
        <v>-7200</v>
      </c>
      <c r="J23" s="13">
        <v>-10200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-5500</v>
      </c>
      <c r="F26" s="13">
        <v>-8300</v>
      </c>
      <c r="G26" s="13">
        <v>-7400</v>
      </c>
      <c r="H26" s="13">
        <v>-4700</v>
      </c>
      <c r="I26" s="13">
        <v>-7200</v>
      </c>
      <c r="J26" s="13">
        <v>-10200</v>
      </c>
      <c r="K26" s="13">
        <v>-7500</v>
      </c>
    </row>
    <row r="27" spans="3:11" x14ac:dyDescent="0.2">
      <c r="C27" s="11" t="s">
        <v>38</v>
      </c>
      <c r="D27" s="13">
        <v>-8400</v>
      </c>
      <c r="E27" s="13">
        <v>-5500</v>
      </c>
      <c r="F27" s="13">
        <v>-8300</v>
      </c>
      <c r="G27" s="13">
        <v>-7400</v>
      </c>
      <c r="H27" s="13">
        <v>-4700</v>
      </c>
      <c r="I27" s="13">
        <v>-7200</v>
      </c>
      <c r="J27" s="13">
        <v>-10200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3100</v>
      </c>
      <c r="H29" s="13">
        <v>-500</v>
      </c>
      <c r="I29" s="13" t="s">
        <v>92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-5500</v>
      </c>
      <c r="F33" s="13">
        <v>-8300</v>
      </c>
      <c r="G33" s="13">
        <v>-4300</v>
      </c>
      <c r="H33" s="13">
        <v>-5200</v>
      </c>
      <c r="I33" s="13">
        <v>-7200</v>
      </c>
      <c r="J33" s="13">
        <v>-10400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-5500</v>
      </c>
      <c r="F35" s="13">
        <v>-8300</v>
      </c>
      <c r="G35" s="13">
        <v>-4300</v>
      </c>
      <c r="H35" s="13">
        <v>-5200</v>
      </c>
      <c r="I35" s="13">
        <v>-7200</v>
      </c>
      <c r="J35" s="13">
        <v>-10400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17700</v>
      </c>
      <c r="F41" s="13">
        <v>15000</v>
      </c>
      <c r="G41" s="13">
        <v>20600</v>
      </c>
      <c r="H41" s="13">
        <v>20200</v>
      </c>
      <c r="I41" s="13">
        <v>16000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1100</v>
      </c>
      <c r="F44" s="13">
        <v>1000</v>
      </c>
      <c r="G44" s="13">
        <v>1000</v>
      </c>
      <c r="H44" s="13">
        <v>2300</v>
      </c>
      <c r="I44" s="13">
        <v>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1000</v>
      </c>
      <c r="G45" s="13">
        <v>1200</v>
      </c>
      <c r="H45" s="13">
        <v>1300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20000</v>
      </c>
      <c r="F46" s="13">
        <v>17100</v>
      </c>
      <c r="G46" s="13">
        <v>22800</v>
      </c>
      <c r="H46" s="13">
        <v>24100</v>
      </c>
      <c r="I46" s="13">
        <v>19900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3700</v>
      </c>
      <c r="F48" s="13">
        <v>3900</v>
      </c>
      <c r="G48" s="13">
        <v>4200</v>
      </c>
      <c r="H48" s="13">
        <v>5000</v>
      </c>
      <c r="I48" s="13">
        <v>5200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23700</v>
      </c>
      <c r="F54" s="13">
        <v>21000</v>
      </c>
      <c r="G54" s="13">
        <v>27100</v>
      </c>
      <c r="H54" s="13">
        <v>29200</v>
      </c>
      <c r="I54" s="13">
        <v>25300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1000</v>
      </c>
      <c r="G57" s="13">
        <v>500</v>
      </c>
      <c r="H57" s="13">
        <v>1100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4400</v>
      </c>
      <c r="G59" s="13">
        <v>2600</v>
      </c>
      <c r="H59" s="13">
        <v>4100</v>
      </c>
      <c r="I59" s="13">
        <v>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3700</v>
      </c>
      <c r="F60" s="13">
        <v>5400</v>
      </c>
      <c r="G60" s="13">
        <v>3500</v>
      </c>
      <c r="H60" s="13">
        <v>5200</v>
      </c>
      <c r="I60" s="13">
        <v>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2100</v>
      </c>
      <c r="H62" s="13">
        <v>2700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5600</v>
      </c>
      <c r="F66" s="13">
        <v>7400</v>
      </c>
      <c r="G66" s="13">
        <v>5500</v>
      </c>
      <c r="H66" s="13">
        <v>7900</v>
      </c>
      <c r="I66" s="13">
        <v>10100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</v>
      </c>
      <c r="E72" s="13">
        <v>-183800</v>
      </c>
      <c r="F72" s="13">
        <v>-178300</v>
      </c>
      <c r="G72" s="13">
        <v>-170000</v>
      </c>
      <c r="H72" s="13">
        <v>-165700</v>
      </c>
      <c r="I72" s="13">
        <v>-160400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18100</v>
      </c>
      <c r="F76" s="13">
        <v>13700</v>
      </c>
      <c r="G76" s="13">
        <v>21500</v>
      </c>
      <c r="H76" s="13">
        <v>21300</v>
      </c>
      <c r="I76" s="13">
        <v>15100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-8400</v>
      </c>
      <c r="E81" s="13">
        <v>-5500</v>
      </c>
      <c r="F81" s="13">
        <v>-8300</v>
      </c>
      <c r="G81" s="13">
        <v>-4300</v>
      </c>
      <c r="H81" s="13">
        <v>-5200</v>
      </c>
      <c r="I81" s="13">
        <v>-7200</v>
      </c>
      <c r="J81" s="13">
        <v>-10400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400</v>
      </c>
      <c r="H83" s="13">
        <v>400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-8600</v>
      </c>
      <c r="F89" s="13">
        <v>-5700</v>
      </c>
      <c r="G89" s="13">
        <v>-7200</v>
      </c>
      <c r="H89" s="13">
        <v>-6600</v>
      </c>
      <c r="I89" s="13">
        <v>-8100</v>
      </c>
      <c r="J89" s="13">
        <v>-9400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3300</v>
      </c>
      <c r="H94" s="13">
        <v>200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11200</v>
      </c>
      <c r="F100" s="13">
        <v>100</v>
      </c>
      <c r="G100" s="13">
        <v>4300</v>
      </c>
      <c r="H100" s="13">
        <v>10700</v>
      </c>
      <c r="I100" s="13">
        <v>-200</v>
      </c>
      <c r="J100" s="13">
        <v>-300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2600</v>
      </c>
      <c r="F102" s="13">
        <v>-5600</v>
      </c>
      <c r="G102" s="13">
        <v>400</v>
      </c>
      <c r="H102" s="13">
        <v>4300</v>
      </c>
      <c r="I102" s="13">
        <v>-8000</v>
      </c>
      <c r="J102" s="13">
        <v>-9700</v>
      </c>
      <c r="K102" s="13">
        <v>4300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700</v>
      </c>
      <c r="G17" s="13">
        <v>300</v>
      </c>
      <c r="H17" s="13">
        <v>300</v>
      </c>
      <c r="I17" s="13">
        <v>1000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-300</v>
      </c>
      <c r="H18" s="13">
        <v>-300</v>
      </c>
      <c r="I18" s="13">
        <v>-1000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6500</v>
      </c>
      <c r="G20" s="13">
        <v>2000</v>
      </c>
      <c r="H20" s="13">
        <v>6100</v>
      </c>
      <c r="I20" s="13">
        <v>2700</v>
      </c>
      <c r="J20" s="13">
        <v>-1900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6700</v>
      </c>
      <c r="F23" s="13">
        <v>5800</v>
      </c>
      <c r="G23" s="13">
        <v>1600</v>
      </c>
      <c r="H23" s="13">
        <v>5800</v>
      </c>
      <c r="I23" s="13">
        <v>1700</v>
      </c>
      <c r="J23" s="13">
        <v>-2200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6700</v>
      </c>
      <c r="F26" s="13">
        <v>5800</v>
      </c>
      <c r="G26" s="13">
        <v>1600</v>
      </c>
      <c r="H26" s="13">
        <v>5800</v>
      </c>
      <c r="I26" s="13">
        <v>1700</v>
      </c>
      <c r="J26" s="13">
        <v>-2200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6700</v>
      </c>
      <c r="F27" s="13">
        <v>5800</v>
      </c>
      <c r="G27" s="13">
        <v>1600</v>
      </c>
      <c r="H27" s="13">
        <v>5800</v>
      </c>
      <c r="I27" s="13">
        <v>1700</v>
      </c>
      <c r="J27" s="13">
        <v>-2200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-6500</v>
      </c>
      <c r="G32" s="13">
        <v>-2000</v>
      </c>
      <c r="H32" s="13">
        <v>-6100</v>
      </c>
      <c r="I32" s="13">
        <v>-2700</v>
      </c>
      <c r="J32" s="13">
        <v>1900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6700</v>
      </c>
      <c r="F33" s="13">
        <v>5800</v>
      </c>
      <c r="G33" s="13">
        <v>1600</v>
      </c>
      <c r="H33" s="13">
        <v>5800</v>
      </c>
      <c r="I33" s="13">
        <v>1700</v>
      </c>
      <c r="J33" s="13">
        <v>-2200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6700</v>
      </c>
      <c r="F35" s="13">
        <v>5800</v>
      </c>
      <c r="G35" s="13">
        <v>1600</v>
      </c>
      <c r="H35" s="13">
        <v>5800</v>
      </c>
      <c r="I35" s="13">
        <v>1700</v>
      </c>
      <c r="J35" s="13">
        <v>-2200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200</v>
      </c>
      <c r="I41" s="13">
        <v>500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800</v>
      </c>
      <c r="I45" s="13">
        <v>900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700</v>
      </c>
      <c r="H46" s="13">
        <v>900</v>
      </c>
      <c r="I46" s="13">
        <v>1400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485900</v>
      </c>
      <c r="E47" s="13">
        <v>483700</v>
      </c>
      <c r="F47" s="13">
        <v>483100</v>
      </c>
      <c r="G47" s="13">
        <v>483000</v>
      </c>
      <c r="H47" s="13">
        <v>483000</v>
      </c>
      <c r="I47" s="13">
        <v>483000</v>
      </c>
      <c r="J47" s="13">
        <v>483000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486200</v>
      </c>
      <c r="E54" s="13">
        <v>484200</v>
      </c>
      <c r="F54" s="13">
        <v>483800</v>
      </c>
      <c r="G54" s="13">
        <v>483700</v>
      </c>
      <c r="H54" s="13">
        <v>484000</v>
      </c>
      <c r="I54" s="13">
        <v>484400</v>
      </c>
      <c r="J54" s="13">
        <v>485200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100</v>
      </c>
      <c r="H59" s="13">
        <v>100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200</v>
      </c>
      <c r="H60" s="13">
        <v>100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18600</v>
      </c>
      <c r="F62" s="13">
        <v>25000</v>
      </c>
      <c r="G62" s="13">
        <v>31500</v>
      </c>
      <c r="H62" s="13">
        <v>33400</v>
      </c>
      <c r="I62" s="13">
        <v>39500</v>
      </c>
      <c r="J62" s="13">
        <v>42200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19600</v>
      </c>
      <c r="F66" s="13">
        <v>26000</v>
      </c>
      <c r="G66" s="13">
        <v>31600</v>
      </c>
      <c r="H66" s="13">
        <v>33500</v>
      </c>
      <c r="I66" s="13">
        <v>39700</v>
      </c>
      <c r="J66" s="13">
        <v>42300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-19000</v>
      </c>
      <c r="F72" s="13">
        <v>-25100</v>
      </c>
      <c r="G72" s="13">
        <v>-30900</v>
      </c>
      <c r="H72" s="13">
        <v>-32500</v>
      </c>
      <c r="I72" s="13">
        <v>-500</v>
      </c>
      <c r="J72" s="13">
        <v>-2200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465700</v>
      </c>
      <c r="E76" s="13">
        <v>464600</v>
      </c>
      <c r="F76" s="13">
        <v>457900</v>
      </c>
      <c r="G76" s="13">
        <v>452100</v>
      </c>
      <c r="H76" s="13">
        <v>450500</v>
      </c>
      <c r="I76" s="13">
        <v>444700</v>
      </c>
      <c r="J76" s="13">
        <v>442900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6700</v>
      </c>
      <c r="F81" s="13">
        <v>5800</v>
      </c>
      <c r="G81" s="13">
        <v>1600</v>
      </c>
      <c r="H81" s="13">
        <v>5800</v>
      </c>
      <c r="I81" s="13">
        <v>1700</v>
      </c>
      <c r="J81" s="13">
        <v>-2200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-300</v>
      </c>
      <c r="I89" s="13">
        <v>-600</v>
      </c>
      <c r="J89" s="13">
        <v>-1400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-483000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0</v>
      </c>
      <c r="H100" s="13">
        <v>0</v>
      </c>
      <c r="I100" s="13">
        <v>-100</v>
      </c>
      <c r="J100" s="13">
        <v>485500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-300</v>
      </c>
      <c r="I102" s="13">
        <v>-700</v>
      </c>
      <c r="J102" s="13">
        <v>1100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101900</v>
      </c>
      <c r="E8" s="13">
        <v>101200</v>
      </c>
      <c r="F8" s="13">
        <v>97900</v>
      </c>
      <c r="G8" s="13">
        <v>99300</v>
      </c>
      <c r="H8" s="13">
        <v>95600</v>
      </c>
      <c r="I8" s="13">
        <v>91600</v>
      </c>
      <c r="J8" s="13">
        <v>87900</v>
      </c>
      <c r="K8" s="13">
        <v>87800</v>
      </c>
    </row>
    <row r="9" spans="1:11" x14ac:dyDescent="0.2">
      <c r="C9" s="11" t="s">
        <v>22</v>
      </c>
      <c r="D9" s="13">
        <v>39300</v>
      </c>
      <c r="E9" s="13">
        <v>37300</v>
      </c>
      <c r="F9" s="13">
        <v>37200</v>
      </c>
      <c r="G9" s="13">
        <v>34700</v>
      </c>
      <c r="H9" s="13">
        <v>33400</v>
      </c>
      <c r="I9" s="13">
        <v>34600</v>
      </c>
      <c r="J9" s="13">
        <v>33800</v>
      </c>
      <c r="K9" s="13">
        <v>33600</v>
      </c>
    </row>
    <row r="10" spans="1:11" x14ac:dyDescent="0.2">
      <c r="C10" s="11" t="s">
        <v>23</v>
      </c>
      <c r="D10" s="13">
        <v>62600</v>
      </c>
      <c r="E10" s="13">
        <v>63900</v>
      </c>
      <c r="F10" s="13">
        <v>60700</v>
      </c>
      <c r="G10" s="13">
        <v>64600</v>
      </c>
      <c r="H10" s="13">
        <v>62200</v>
      </c>
      <c r="I10" s="13">
        <v>57000</v>
      </c>
      <c r="J10" s="13">
        <v>54100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3100</v>
      </c>
      <c r="F14" s="13">
        <v>3100</v>
      </c>
      <c r="G14" s="13">
        <v>4000</v>
      </c>
      <c r="H14" s="13">
        <v>6600</v>
      </c>
      <c r="I14" s="13">
        <v>2800</v>
      </c>
      <c r="J14" s="13">
        <v>5200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95500</v>
      </c>
      <c r="F17" s="13">
        <v>92000</v>
      </c>
      <c r="G17" s="13">
        <v>86500</v>
      </c>
      <c r="H17" s="13">
        <v>88100</v>
      </c>
      <c r="I17" s="13">
        <v>87000</v>
      </c>
      <c r="J17" s="13">
        <v>86000</v>
      </c>
      <c r="K17" s="13">
        <v>83400</v>
      </c>
    </row>
    <row r="18" spans="3:11" x14ac:dyDescent="0.2">
      <c r="C18" s="11" t="s">
        <v>30</v>
      </c>
      <c r="D18" s="13">
        <v>2000</v>
      </c>
      <c r="E18" s="13">
        <v>5700</v>
      </c>
      <c r="F18" s="13">
        <v>5900</v>
      </c>
      <c r="G18" s="13">
        <v>12800</v>
      </c>
      <c r="H18" s="13">
        <v>7500</v>
      </c>
      <c r="I18" s="13">
        <v>4600</v>
      </c>
      <c r="J18" s="13">
        <v>1900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200</v>
      </c>
      <c r="G20" s="13">
        <v>-1900</v>
      </c>
      <c r="H20" s="13">
        <v>-3200</v>
      </c>
      <c r="I20" s="13">
        <v>3200</v>
      </c>
      <c r="J20" s="13">
        <v>-3900</v>
      </c>
      <c r="K20" s="13">
        <v>-600</v>
      </c>
    </row>
    <row r="21" spans="3:11" x14ac:dyDescent="0.2">
      <c r="C21" s="11" t="s">
        <v>33</v>
      </c>
      <c r="D21" s="13">
        <v>1400</v>
      </c>
      <c r="E21" s="13">
        <v>4800</v>
      </c>
      <c r="F21" s="13">
        <v>6700</v>
      </c>
      <c r="G21" s="13">
        <v>11500</v>
      </c>
      <c r="H21" s="13">
        <v>4900</v>
      </c>
      <c r="I21" s="13">
        <v>8400</v>
      </c>
      <c r="J21" s="13">
        <v>-1400</v>
      </c>
      <c r="K21" s="13">
        <v>4300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800</v>
      </c>
      <c r="G22" s="13">
        <v>800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3100</v>
      </c>
      <c r="F23" s="13">
        <v>5300</v>
      </c>
      <c r="G23" s="13">
        <v>10100</v>
      </c>
      <c r="H23" s="13">
        <v>3700</v>
      </c>
      <c r="I23" s="13">
        <v>7700</v>
      </c>
      <c r="J23" s="13">
        <v>-2000</v>
      </c>
      <c r="K23" s="13">
        <v>3800</v>
      </c>
    </row>
    <row r="24" spans="3:11" x14ac:dyDescent="0.2">
      <c r="C24" s="11" t="s">
        <v>36</v>
      </c>
      <c r="D24" s="13">
        <v>-100</v>
      </c>
      <c r="E24" s="13">
        <v>3000</v>
      </c>
      <c r="F24" s="13">
        <v>2300</v>
      </c>
      <c r="G24" s="13">
        <v>-60000</v>
      </c>
      <c r="H24" s="13">
        <v>1700</v>
      </c>
      <c r="I24" s="13">
        <v>900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3100</v>
      </c>
      <c r="G26" s="13">
        <v>70100</v>
      </c>
      <c r="H26" s="13">
        <v>1900</v>
      </c>
      <c r="I26" s="13">
        <v>6800</v>
      </c>
      <c r="J26" s="13">
        <v>-3600</v>
      </c>
      <c r="K26" s="13">
        <v>2500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3100</v>
      </c>
      <c r="G27" s="13">
        <v>66600</v>
      </c>
      <c r="H27" s="13">
        <v>-6700</v>
      </c>
      <c r="I27" s="13">
        <v>-4800</v>
      </c>
      <c r="J27" s="13">
        <v>-9800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1600</v>
      </c>
      <c r="F32" s="13">
        <v>-200</v>
      </c>
      <c r="G32" s="13">
        <v>1900</v>
      </c>
      <c r="H32" s="13">
        <v>3200</v>
      </c>
      <c r="I32" s="13">
        <v>-3200</v>
      </c>
      <c r="J32" s="13">
        <v>3900</v>
      </c>
      <c r="K32" s="13">
        <v>600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3100</v>
      </c>
      <c r="G33" s="13">
        <v>66600</v>
      </c>
      <c r="H33" s="13">
        <v>-6700</v>
      </c>
      <c r="I33" s="13">
        <v>-4800</v>
      </c>
      <c r="J33" s="13">
        <v>-9800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3100</v>
      </c>
      <c r="G35" s="13">
        <v>66600</v>
      </c>
      <c r="H35" s="13">
        <v>-6700</v>
      </c>
      <c r="I35" s="13">
        <v>-4800</v>
      </c>
      <c r="J35" s="13">
        <v>-9800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160200</v>
      </c>
      <c r="F41" s="13">
        <v>158000</v>
      </c>
      <c r="G41" s="13">
        <v>119600</v>
      </c>
      <c r="H41" s="13">
        <v>103000</v>
      </c>
      <c r="I41" s="13">
        <v>110400</v>
      </c>
      <c r="J41" s="13">
        <v>153200</v>
      </c>
      <c r="K41" s="13">
        <v>87600</v>
      </c>
    </row>
    <row r="42" spans="2:11" x14ac:dyDescent="0.2">
      <c r="C42" s="11" t="s">
        <v>50</v>
      </c>
      <c r="D42" s="13">
        <v>11100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59200</v>
      </c>
      <c r="E43" s="13">
        <v>87600</v>
      </c>
      <c r="F43" s="13">
        <v>91300</v>
      </c>
      <c r="G43" s="13">
        <v>135400</v>
      </c>
      <c r="H43" s="13">
        <v>76300</v>
      </c>
      <c r="I43" s="13">
        <v>85700</v>
      </c>
      <c r="J43" s="13">
        <v>83900</v>
      </c>
      <c r="K43" s="13">
        <v>117900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33500</v>
      </c>
      <c r="F45" s="13">
        <v>33200</v>
      </c>
      <c r="G45" s="13">
        <v>31700</v>
      </c>
      <c r="H45" s="13">
        <v>32500</v>
      </c>
      <c r="I45" s="13">
        <v>30600</v>
      </c>
      <c r="J45" s="13">
        <v>30100</v>
      </c>
      <c r="K45" s="13">
        <v>27700</v>
      </c>
    </row>
    <row r="46" spans="2:11" x14ac:dyDescent="0.2">
      <c r="C46" s="11" t="s">
        <v>54</v>
      </c>
      <c r="D46" s="13">
        <v>227000</v>
      </c>
      <c r="E46" s="13">
        <v>281300</v>
      </c>
      <c r="F46" s="13">
        <v>282600</v>
      </c>
      <c r="G46" s="13">
        <v>286800</v>
      </c>
      <c r="H46" s="13">
        <v>211700</v>
      </c>
      <c r="I46" s="13">
        <v>226700</v>
      </c>
      <c r="J46" s="13">
        <v>267200</v>
      </c>
      <c r="K46" s="13">
        <v>233200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16400</v>
      </c>
      <c r="F48" s="13">
        <v>17000</v>
      </c>
      <c r="G48" s="13">
        <v>17200</v>
      </c>
      <c r="H48" s="13">
        <v>19600</v>
      </c>
      <c r="I48" s="13">
        <v>20200</v>
      </c>
      <c r="J48" s="13">
        <v>20800</v>
      </c>
      <c r="K48" s="13">
        <v>22300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88500</v>
      </c>
      <c r="F52" s="13">
        <v>88200</v>
      </c>
      <c r="G52" s="13">
        <v>87300</v>
      </c>
      <c r="H52" s="13">
        <v>25400</v>
      </c>
      <c r="I52" s="13">
        <v>25200</v>
      </c>
      <c r="J52" s="13">
        <v>23600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333300</v>
      </c>
      <c r="E54" s="13">
        <v>386200</v>
      </c>
      <c r="F54" s="13">
        <v>387800</v>
      </c>
      <c r="G54" s="13">
        <v>391300</v>
      </c>
      <c r="H54" s="13">
        <v>256700</v>
      </c>
      <c r="I54" s="13">
        <v>272100</v>
      </c>
      <c r="J54" s="13">
        <v>311600</v>
      </c>
      <c r="K54" s="13">
        <v>279900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5800</v>
      </c>
      <c r="F57" s="13">
        <v>3600</v>
      </c>
      <c r="G57" s="13">
        <v>5700</v>
      </c>
      <c r="H57" s="13">
        <v>9100</v>
      </c>
      <c r="I57" s="13">
        <v>4400</v>
      </c>
      <c r="J57" s="13">
        <v>2400</v>
      </c>
      <c r="K57" s="13">
        <v>3200</v>
      </c>
    </row>
    <row r="58" spans="3:11" x14ac:dyDescent="0.2">
      <c r="C58" s="11" t="s">
        <v>66</v>
      </c>
      <c r="D58" s="13">
        <v>4600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275700</v>
      </c>
      <c r="E59" s="13">
        <v>321300</v>
      </c>
      <c r="F59" s="13">
        <v>312500</v>
      </c>
      <c r="G59" s="13">
        <v>319800</v>
      </c>
      <c r="H59" s="13">
        <v>262900</v>
      </c>
      <c r="I59" s="13">
        <v>288000</v>
      </c>
      <c r="J59" s="13">
        <v>275800</v>
      </c>
      <c r="K59" s="13">
        <v>291700</v>
      </c>
    </row>
    <row r="60" spans="3:11" x14ac:dyDescent="0.2">
      <c r="C60" s="11" t="s">
        <v>68</v>
      </c>
      <c r="D60" s="13">
        <v>288600</v>
      </c>
      <c r="E60" s="13">
        <v>331100</v>
      </c>
      <c r="F60" s="13">
        <v>320000</v>
      </c>
      <c r="G60" s="13">
        <v>329500</v>
      </c>
      <c r="H60" s="13">
        <v>276000</v>
      </c>
      <c r="I60" s="13">
        <v>292800</v>
      </c>
      <c r="J60" s="13">
        <v>278500</v>
      </c>
      <c r="K60" s="13">
        <v>295300</v>
      </c>
    </row>
    <row r="61" spans="3:11" x14ac:dyDescent="0.2">
      <c r="C61" s="11" t="s">
        <v>69</v>
      </c>
      <c r="D61" s="13">
        <v>71400</v>
      </c>
      <c r="E61" s="13">
        <v>72900</v>
      </c>
      <c r="F61" s="13">
        <v>78800</v>
      </c>
      <c r="G61" s="13">
        <v>79700</v>
      </c>
      <c r="H61" s="13">
        <v>80600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48700</v>
      </c>
      <c r="E62" s="13">
        <v>58700</v>
      </c>
      <c r="F62" s="13">
        <v>66300</v>
      </c>
      <c r="G62" s="13">
        <v>62500</v>
      </c>
      <c r="H62" s="13">
        <v>60400</v>
      </c>
      <c r="I62" s="13">
        <v>56400</v>
      </c>
      <c r="J62" s="13">
        <v>55900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408700</v>
      </c>
      <c r="E66" s="13">
        <v>462700</v>
      </c>
      <c r="F66" s="13">
        <v>465100</v>
      </c>
      <c r="G66" s="13">
        <v>471600</v>
      </c>
      <c r="H66" s="13">
        <v>416900</v>
      </c>
      <c r="I66" s="13">
        <v>349200</v>
      </c>
      <c r="J66" s="13">
        <v>334500</v>
      </c>
      <c r="K66" s="13">
        <v>345100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79100</v>
      </c>
      <c r="J70" s="13">
        <v>131600</v>
      </c>
      <c r="K70" s="13">
        <v>137900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-223000</v>
      </c>
      <c r="E72" s="13">
        <v>-222600</v>
      </c>
      <c r="F72" s="13">
        <v>-222700</v>
      </c>
      <c r="G72" s="13">
        <v>-225800</v>
      </c>
      <c r="H72" s="13">
        <v>-295800</v>
      </c>
      <c r="I72" s="13">
        <v>-297800</v>
      </c>
      <c r="J72" s="13">
        <v>-304600</v>
      </c>
      <c r="K72" s="13">
        <v>-301000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-75400</v>
      </c>
      <c r="E76" s="13">
        <v>-76500</v>
      </c>
      <c r="F76" s="13">
        <v>-77300</v>
      </c>
      <c r="G76" s="13">
        <v>-80400</v>
      </c>
      <c r="H76" s="13">
        <v>-160200</v>
      </c>
      <c r="I76" s="13">
        <v>-156200</v>
      </c>
      <c r="J76" s="13">
        <v>-154500</v>
      </c>
      <c r="K76" s="13">
        <v>-203100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3100</v>
      </c>
      <c r="G81" s="13">
        <v>66600</v>
      </c>
      <c r="H81" s="13">
        <v>-6700</v>
      </c>
      <c r="I81" s="13">
        <v>-4800</v>
      </c>
      <c r="J81" s="13">
        <v>-9800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14900</v>
      </c>
      <c r="F89" s="13">
        <v>45800</v>
      </c>
      <c r="G89" s="13">
        <v>19100</v>
      </c>
      <c r="H89" s="13">
        <v>700</v>
      </c>
      <c r="I89" s="13">
        <v>22700</v>
      </c>
      <c r="J89" s="13">
        <v>24500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-500</v>
      </c>
      <c r="G91" s="13">
        <v>-700</v>
      </c>
      <c r="H91" s="13">
        <v>-600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-1200</v>
      </c>
      <c r="F94" s="13">
        <v>-500</v>
      </c>
      <c r="G94" s="13">
        <v>-700</v>
      </c>
      <c r="H94" s="13">
        <v>-600</v>
      </c>
      <c r="I94" s="13">
        <v>-500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-6600</v>
      </c>
      <c r="F100" s="13">
        <v>-4100</v>
      </c>
      <c r="G100" s="13">
        <v>-600</v>
      </c>
      <c r="H100" s="13">
        <v>-5800</v>
      </c>
      <c r="I100" s="13">
        <v>-66100</v>
      </c>
      <c r="J100" s="13">
        <v>45900</v>
      </c>
      <c r="K100" s="13">
        <v>-8700</v>
      </c>
    </row>
    <row r="101" spans="3:11" x14ac:dyDescent="0.2">
      <c r="C101" s="11" t="s">
        <v>19</v>
      </c>
      <c r="D101" s="13">
        <v>-3400</v>
      </c>
      <c r="E101" s="13">
        <v>-4900</v>
      </c>
      <c r="F101" s="13">
        <v>-2800</v>
      </c>
      <c r="G101" s="13">
        <v>-1400</v>
      </c>
      <c r="H101" s="13">
        <v>-1500</v>
      </c>
      <c r="I101" s="13">
        <v>1100</v>
      </c>
      <c r="J101" s="13">
        <v>-4400</v>
      </c>
      <c r="K101" s="13">
        <v>3000</v>
      </c>
    </row>
    <row r="102" spans="3:11" x14ac:dyDescent="0.2">
      <c r="C102" s="11" t="s">
        <v>20</v>
      </c>
      <c r="D102" s="13">
        <v>-41600</v>
      </c>
      <c r="E102" s="13">
        <v>2200</v>
      </c>
      <c r="F102" s="13">
        <v>38500</v>
      </c>
      <c r="G102" s="13">
        <v>16600</v>
      </c>
      <c r="H102" s="13">
        <v>-7300</v>
      </c>
      <c r="I102" s="13">
        <v>-42800</v>
      </c>
      <c r="J102" s="13">
        <v>65600</v>
      </c>
      <c r="K102" s="13">
        <v>4200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211100</v>
      </c>
      <c r="E8" s="13">
        <v>379200</v>
      </c>
      <c r="F8" s="13">
        <v>181600</v>
      </c>
      <c r="G8" s="13">
        <v>173500</v>
      </c>
      <c r="H8" s="13">
        <v>145200</v>
      </c>
      <c r="I8" s="13">
        <v>131600</v>
      </c>
      <c r="J8" s="13">
        <v>156900</v>
      </c>
      <c r="K8" s="13">
        <v>150100</v>
      </c>
    </row>
    <row r="9" spans="1:11" x14ac:dyDescent="0.2">
      <c r="C9" s="11" t="s">
        <v>22</v>
      </c>
      <c r="D9" s="13">
        <v>144000</v>
      </c>
      <c r="E9" s="13">
        <v>253100</v>
      </c>
      <c r="F9" s="13">
        <v>119600</v>
      </c>
      <c r="G9" s="13">
        <v>110200</v>
      </c>
      <c r="H9" s="13">
        <v>85300</v>
      </c>
      <c r="I9" s="13">
        <v>75200</v>
      </c>
      <c r="J9" s="13">
        <v>99400</v>
      </c>
      <c r="K9" s="13">
        <v>92700</v>
      </c>
    </row>
    <row r="10" spans="1:11" x14ac:dyDescent="0.2">
      <c r="C10" s="11" t="s">
        <v>23</v>
      </c>
      <c r="D10" s="13">
        <v>67100</v>
      </c>
      <c r="E10" s="13">
        <v>126100</v>
      </c>
      <c r="F10" s="13">
        <v>62000</v>
      </c>
      <c r="G10" s="13">
        <v>63300</v>
      </c>
      <c r="H10" s="13">
        <v>59900</v>
      </c>
      <c r="I10" s="13">
        <v>56400</v>
      </c>
      <c r="J10" s="13">
        <v>57500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0</v>
      </c>
      <c r="G14" s="13">
        <v>900</v>
      </c>
      <c r="H14" s="13">
        <v>100</v>
      </c>
      <c r="I14" s="13">
        <v>300</v>
      </c>
      <c r="J14" s="13">
        <v>4300</v>
      </c>
      <c r="K14" s="13">
        <v>1300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337600</v>
      </c>
      <c r="F17" s="13">
        <v>161500</v>
      </c>
      <c r="G17" s="13">
        <v>152400</v>
      </c>
      <c r="H17" s="13">
        <v>124400</v>
      </c>
      <c r="I17" s="13">
        <v>115200</v>
      </c>
      <c r="J17" s="13">
        <v>143200</v>
      </c>
      <c r="K17" s="13">
        <v>136200</v>
      </c>
    </row>
    <row r="18" spans="3:11" x14ac:dyDescent="0.2">
      <c r="C18" s="11" t="s">
        <v>30</v>
      </c>
      <c r="D18" s="13">
        <v>25400</v>
      </c>
      <c r="E18" s="13">
        <v>41600</v>
      </c>
      <c r="F18" s="13">
        <v>20100</v>
      </c>
      <c r="G18" s="13">
        <v>21100</v>
      </c>
      <c r="H18" s="13">
        <v>20800</v>
      </c>
      <c r="I18" s="13">
        <v>16400</v>
      </c>
      <c r="J18" s="13">
        <v>13700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-3200</v>
      </c>
      <c r="F20" s="13">
        <v>1200</v>
      </c>
      <c r="G20" s="13">
        <v>14700</v>
      </c>
      <c r="H20" s="13">
        <v>1600</v>
      </c>
      <c r="I20" s="13">
        <v>-2900</v>
      </c>
      <c r="J20" s="13">
        <v>8800</v>
      </c>
      <c r="K20" s="13">
        <v>3100</v>
      </c>
    </row>
    <row r="21" spans="3:11" x14ac:dyDescent="0.2">
      <c r="C21" s="11" t="s">
        <v>33</v>
      </c>
      <c r="D21" s="13">
        <v>20500</v>
      </c>
      <c r="E21" s="13">
        <v>38900</v>
      </c>
      <c r="F21" s="13">
        <v>21600</v>
      </c>
      <c r="G21" s="13">
        <v>36000</v>
      </c>
      <c r="H21" s="13">
        <v>22600</v>
      </c>
      <c r="I21" s="13">
        <v>13700</v>
      </c>
      <c r="J21" s="13">
        <v>22700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38400</v>
      </c>
      <c r="F23" s="13">
        <v>21300</v>
      </c>
      <c r="G23" s="13">
        <v>35800</v>
      </c>
      <c r="H23" s="13">
        <v>22400</v>
      </c>
      <c r="I23" s="13">
        <v>13500</v>
      </c>
      <c r="J23" s="13">
        <v>22500</v>
      </c>
      <c r="K23" s="13">
        <v>17000</v>
      </c>
    </row>
    <row r="24" spans="3:11" x14ac:dyDescent="0.2">
      <c r="C24" s="11" t="s">
        <v>36</v>
      </c>
      <c r="D24" s="13">
        <v>2900</v>
      </c>
      <c r="E24" s="13">
        <v>5500</v>
      </c>
      <c r="F24" s="13">
        <v>3100</v>
      </c>
      <c r="G24" s="13">
        <v>5000</v>
      </c>
      <c r="H24" s="13">
        <v>3400</v>
      </c>
      <c r="I24" s="13">
        <v>2000</v>
      </c>
      <c r="J24" s="13">
        <v>2800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32900</v>
      </c>
      <c r="F26" s="13">
        <v>18300</v>
      </c>
      <c r="G26" s="13">
        <v>30800</v>
      </c>
      <c r="H26" s="13">
        <v>19000</v>
      </c>
      <c r="I26" s="13">
        <v>11500</v>
      </c>
      <c r="J26" s="13">
        <v>19800</v>
      </c>
      <c r="K26" s="13">
        <v>14400</v>
      </c>
    </row>
    <row r="27" spans="3:11" x14ac:dyDescent="0.2">
      <c r="C27" s="11" t="s">
        <v>38</v>
      </c>
      <c r="D27" s="13">
        <v>7500</v>
      </c>
      <c r="E27" s="13">
        <v>14300</v>
      </c>
      <c r="F27" s="13">
        <v>8000</v>
      </c>
      <c r="G27" s="13">
        <v>13500</v>
      </c>
      <c r="H27" s="13">
        <v>8200</v>
      </c>
      <c r="I27" s="13">
        <v>4900</v>
      </c>
      <c r="J27" s="13">
        <v>8800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3200</v>
      </c>
      <c r="F32" s="13">
        <v>-1200</v>
      </c>
      <c r="G32" s="13">
        <v>-14700</v>
      </c>
      <c r="H32" s="13">
        <v>-1600</v>
      </c>
      <c r="I32" s="13">
        <v>2900</v>
      </c>
      <c r="J32" s="13">
        <v>-8800</v>
      </c>
      <c r="K32" s="13">
        <v>-3100</v>
      </c>
    </row>
    <row r="33" spans="2:11" x14ac:dyDescent="0.2">
      <c r="C33" s="11" t="s">
        <v>44</v>
      </c>
      <c r="D33" s="13">
        <v>7500</v>
      </c>
      <c r="E33" s="13">
        <v>14300</v>
      </c>
      <c r="F33" s="13">
        <v>8000</v>
      </c>
      <c r="G33" s="13">
        <v>13500</v>
      </c>
      <c r="H33" s="13">
        <v>8200</v>
      </c>
      <c r="I33" s="13">
        <v>4900</v>
      </c>
      <c r="J33" s="13">
        <v>8800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14300</v>
      </c>
      <c r="F35" s="13">
        <v>8000</v>
      </c>
      <c r="G35" s="13">
        <v>13500</v>
      </c>
      <c r="H35" s="13">
        <v>8200</v>
      </c>
      <c r="I35" s="13">
        <v>4900</v>
      </c>
      <c r="J35" s="13">
        <v>8800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181700</v>
      </c>
      <c r="F41" s="13">
        <v>181900</v>
      </c>
      <c r="G41" s="13">
        <v>159800</v>
      </c>
      <c r="H41" s="13">
        <v>397800</v>
      </c>
      <c r="I41" s="13">
        <v>376300</v>
      </c>
      <c r="J41" s="13">
        <v>383200</v>
      </c>
      <c r="K41" s="13">
        <v>369700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93900</v>
      </c>
      <c r="E43" s="13">
        <v>96200</v>
      </c>
      <c r="F43" s="13">
        <v>83900</v>
      </c>
      <c r="G43" s="13">
        <v>88700</v>
      </c>
      <c r="H43" s="13">
        <v>87600</v>
      </c>
      <c r="I43" s="13">
        <v>81200</v>
      </c>
      <c r="J43" s="13">
        <v>68400</v>
      </c>
      <c r="K43" s="13">
        <v>82600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6100</v>
      </c>
      <c r="F45" s="13">
        <v>4900</v>
      </c>
      <c r="G45" s="13">
        <v>6000</v>
      </c>
      <c r="H45" s="13">
        <v>5500</v>
      </c>
      <c r="I45" s="13">
        <v>8600</v>
      </c>
      <c r="J45" s="13">
        <v>5600</v>
      </c>
      <c r="K45" s="13">
        <v>3900</v>
      </c>
    </row>
    <row r="46" spans="2:11" x14ac:dyDescent="0.2">
      <c r="C46" s="11" t="s">
        <v>54</v>
      </c>
      <c r="D46" s="13">
        <v>295900</v>
      </c>
      <c r="E46" s="13">
        <v>284000</v>
      </c>
      <c r="F46" s="13">
        <v>270700</v>
      </c>
      <c r="G46" s="13">
        <v>254500</v>
      </c>
      <c r="H46" s="13">
        <v>490900</v>
      </c>
      <c r="I46" s="13">
        <v>466000</v>
      </c>
      <c r="J46" s="13">
        <v>457300</v>
      </c>
      <c r="K46" s="13">
        <v>456100</v>
      </c>
    </row>
    <row r="47" spans="2:11" x14ac:dyDescent="0.2">
      <c r="C47" s="11" t="s">
        <v>55</v>
      </c>
      <c r="D47" s="13">
        <v>54800</v>
      </c>
      <c r="E47" s="13">
        <v>61100</v>
      </c>
      <c r="F47" s="13">
        <v>65700</v>
      </c>
      <c r="G47" s="13">
        <v>53800</v>
      </c>
      <c r="H47" s="13">
        <v>37300</v>
      </c>
      <c r="I47" s="13">
        <v>35600</v>
      </c>
      <c r="J47" s="13">
        <v>39400</v>
      </c>
      <c r="K47" s="13">
        <v>27400</v>
      </c>
    </row>
    <row r="48" spans="2:11" x14ac:dyDescent="0.2">
      <c r="C48" s="11" t="s">
        <v>56</v>
      </c>
      <c r="D48" s="13">
        <v>32200</v>
      </c>
      <c r="E48" s="13">
        <v>33400</v>
      </c>
      <c r="F48" s="13">
        <v>33800</v>
      </c>
      <c r="G48" s="13">
        <v>34500</v>
      </c>
      <c r="H48" s="13">
        <v>35700</v>
      </c>
      <c r="I48" s="13">
        <v>36400</v>
      </c>
      <c r="J48" s="13">
        <v>35900</v>
      </c>
      <c r="K48" s="13">
        <v>37000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146100</v>
      </c>
      <c r="E52" s="13">
        <v>148000</v>
      </c>
      <c r="F52" s="13">
        <v>150100</v>
      </c>
      <c r="G52" s="13">
        <v>153000</v>
      </c>
      <c r="H52" s="13">
        <v>158600</v>
      </c>
      <c r="I52" s="13">
        <v>161500</v>
      </c>
      <c r="J52" s="13">
        <v>163700</v>
      </c>
      <c r="K52" s="13">
        <v>167600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531000</v>
      </c>
      <c r="E54" s="13">
        <v>528600</v>
      </c>
      <c r="F54" s="13">
        <v>522400</v>
      </c>
      <c r="G54" s="13">
        <v>497900</v>
      </c>
      <c r="H54" s="13">
        <v>724600</v>
      </c>
      <c r="I54" s="13">
        <v>701600</v>
      </c>
      <c r="J54" s="13">
        <v>698400</v>
      </c>
      <c r="K54" s="13">
        <v>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22500</v>
      </c>
      <c r="F57" s="13">
        <v>22300</v>
      </c>
      <c r="G57" s="13">
        <v>15000</v>
      </c>
      <c r="H57" s="13">
        <v>35700</v>
      </c>
      <c r="I57" s="13">
        <v>27800</v>
      </c>
      <c r="J57" s="13">
        <v>27900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73300</v>
      </c>
      <c r="F59" s="13">
        <v>67400</v>
      </c>
      <c r="G59" s="13">
        <v>66100</v>
      </c>
      <c r="H59" s="13">
        <v>68000</v>
      </c>
      <c r="I59" s="13">
        <v>57800</v>
      </c>
      <c r="J59" s="13">
        <v>52400</v>
      </c>
      <c r="K59" s="13">
        <v>64800</v>
      </c>
    </row>
    <row r="60" spans="3:11" x14ac:dyDescent="0.2">
      <c r="C60" s="11" t="s">
        <v>68</v>
      </c>
      <c r="D60" s="13">
        <v>107100</v>
      </c>
      <c r="E60" s="13">
        <v>95900</v>
      </c>
      <c r="F60" s="13">
        <v>89700</v>
      </c>
      <c r="G60" s="13">
        <v>81100</v>
      </c>
      <c r="H60" s="13">
        <v>103800</v>
      </c>
      <c r="I60" s="13">
        <v>85500</v>
      </c>
      <c r="J60" s="13">
        <v>80300</v>
      </c>
      <c r="K60" s="13">
        <v>81800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67000</v>
      </c>
      <c r="E62" s="13">
        <v>78100</v>
      </c>
      <c r="F62" s="13">
        <v>78900</v>
      </c>
      <c r="G62" s="13">
        <v>69100</v>
      </c>
      <c r="H62" s="13">
        <v>70100</v>
      </c>
      <c r="I62" s="13">
        <v>70400</v>
      </c>
      <c r="J62" s="13">
        <v>70000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330600</v>
      </c>
      <c r="E66" s="13">
        <v>329800</v>
      </c>
      <c r="F66" s="13">
        <v>324900</v>
      </c>
      <c r="G66" s="13">
        <v>302800</v>
      </c>
      <c r="H66" s="13">
        <v>422600</v>
      </c>
      <c r="I66" s="13">
        <v>402000</v>
      </c>
      <c r="J66" s="13">
        <v>398800</v>
      </c>
      <c r="K66" s="13">
        <v>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</v>
      </c>
      <c r="E72" s="13">
        <v>87100</v>
      </c>
      <c r="F72" s="13">
        <v>87000</v>
      </c>
      <c r="G72" s="13">
        <v>85200</v>
      </c>
      <c r="H72" s="13">
        <v>192600</v>
      </c>
      <c r="I72" s="13">
        <v>190600</v>
      </c>
      <c r="J72" s="13">
        <v>191900</v>
      </c>
      <c r="K72" s="13">
        <v>189300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198800</v>
      </c>
      <c r="F76" s="13">
        <v>197500</v>
      </c>
      <c r="G76" s="13">
        <v>195100</v>
      </c>
      <c r="H76" s="13">
        <v>302000</v>
      </c>
      <c r="I76" s="13">
        <v>299600</v>
      </c>
      <c r="J76" s="13">
        <v>299600</v>
      </c>
      <c r="K76" s="13">
        <v>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7500</v>
      </c>
      <c r="E81" s="13">
        <v>14300</v>
      </c>
      <c r="F81" s="13">
        <v>8000</v>
      </c>
      <c r="G81" s="13">
        <v>13500</v>
      </c>
      <c r="H81" s="13">
        <v>8200</v>
      </c>
      <c r="I81" s="13">
        <v>4900</v>
      </c>
      <c r="J81" s="13">
        <v>8800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50300</v>
      </c>
      <c r="F89" s="13">
        <v>35000</v>
      </c>
      <c r="G89" s="13">
        <v>-600</v>
      </c>
      <c r="H89" s="13">
        <v>36300</v>
      </c>
      <c r="I89" s="13">
        <v>8400</v>
      </c>
      <c r="J89" s="13">
        <v>27700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-200</v>
      </c>
      <c r="H91" s="13">
        <v>-200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-600</v>
      </c>
      <c r="F94" s="13">
        <v>-200</v>
      </c>
      <c r="G94" s="13">
        <v>-200</v>
      </c>
      <c r="H94" s="13">
        <v>-200</v>
      </c>
      <c r="I94" s="13">
        <v>-200</v>
      </c>
      <c r="J94" s="13">
        <v>-600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-12500</v>
      </c>
      <c r="F96" s="13">
        <v>-6300</v>
      </c>
      <c r="G96" s="13">
        <v>-121100</v>
      </c>
      <c r="H96" s="13">
        <v>-6200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-27800</v>
      </c>
      <c r="F100" s="13">
        <v>-12800</v>
      </c>
      <c r="G100" s="13">
        <v>-237200</v>
      </c>
      <c r="H100" s="13">
        <v>-14500</v>
      </c>
      <c r="I100" s="13">
        <v>-15200</v>
      </c>
      <c r="J100" s="13">
        <v>-13600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21900</v>
      </c>
      <c r="F102" s="13">
        <v>22100</v>
      </c>
      <c r="G102" s="13">
        <v>-238000</v>
      </c>
      <c r="H102" s="13">
        <v>21500</v>
      </c>
      <c r="I102" s="13">
        <v>-7000</v>
      </c>
      <c r="J102" s="13">
        <v>13600</v>
      </c>
      <c r="K102" s="13">
        <v>-24000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600</v>
      </c>
      <c r="G8" s="13">
        <v>1400</v>
      </c>
      <c r="H8" s="13">
        <v>400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600</v>
      </c>
      <c r="G9" s="13">
        <v>1100</v>
      </c>
      <c r="H9" s="13">
        <v>400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300</v>
      </c>
      <c r="H10" s="13">
        <v>0</v>
      </c>
      <c r="I10" s="13">
        <v>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3500</v>
      </c>
      <c r="G17" s="13">
        <v>3900</v>
      </c>
      <c r="H17" s="13">
        <v>3500</v>
      </c>
      <c r="I17" s="13">
        <v>3100</v>
      </c>
      <c r="J17" s="13">
        <v>3100</v>
      </c>
      <c r="K17" s="13">
        <v>3400</v>
      </c>
    </row>
    <row r="18" spans="3:11" x14ac:dyDescent="0.2">
      <c r="C18" s="11" t="s">
        <v>30</v>
      </c>
      <c r="D18" s="13">
        <v>-1700</v>
      </c>
      <c r="E18" s="13">
        <v>-2500</v>
      </c>
      <c r="F18" s="13">
        <v>-2900</v>
      </c>
      <c r="G18" s="13">
        <v>-2500</v>
      </c>
      <c r="H18" s="13">
        <v>-3100</v>
      </c>
      <c r="I18" s="13">
        <v>-2700</v>
      </c>
      <c r="J18" s="13">
        <v>-3000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4800</v>
      </c>
      <c r="I20" s="13">
        <v>400</v>
      </c>
      <c r="J20" s="13">
        <v>6400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-2400</v>
      </c>
      <c r="F21" s="13">
        <v>-2900</v>
      </c>
      <c r="G21" s="13">
        <v>-2400</v>
      </c>
      <c r="H21" s="13">
        <v>1800</v>
      </c>
      <c r="I21" s="13">
        <v>-2200</v>
      </c>
      <c r="J21" s="13">
        <v>3500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-2700</v>
      </c>
      <c r="F23" s="13">
        <v>-3100</v>
      </c>
      <c r="G23" s="13">
        <v>-2700</v>
      </c>
      <c r="H23" s="13">
        <v>1500</v>
      </c>
      <c r="I23" s="13">
        <v>-2400</v>
      </c>
      <c r="J23" s="13">
        <v>3200</v>
      </c>
      <c r="K23" s="13">
        <v>-3500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-2700</v>
      </c>
      <c r="F26" s="13">
        <v>-3100</v>
      </c>
      <c r="G26" s="13">
        <v>-2700</v>
      </c>
      <c r="H26" s="13">
        <v>1500</v>
      </c>
      <c r="I26" s="13">
        <v>-2400</v>
      </c>
      <c r="J26" s="13">
        <v>3200</v>
      </c>
      <c r="K26" s="13">
        <v>-3500</v>
      </c>
    </row>
    <row r="27" spans="3:11" x14ac:dyDescent="0.2">
      <c r="C27" s="11" t="s">
        <v>38</v>
      </c>
      <c r="D27" s="13">
        <v>-1900</v>
      </c>
      <c r="E27" s="13">
        <v>-2700</v>
      </c>
      <c r="F27" s="13">
        <v>-3100</v>
      </c>
      <c r="G27" s="13">
        <v>-2700</v>
      </c>
      <c r="H27" s="13">
        <v>1500</v>
      </c>
      <c r="I27" s="13">
        <v>-2400</v>
      </c>
      <c r="J27" s="13">
        <v>3200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400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-4800</v>
      </c>
      <c r="I32" s="13">
        <v>-400</v>
      </c>
      <c r="J32" s="13">
        <v>-6400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-2700</v>
      </c>
      <c r="F33" s="13">
        <v>-3100</v>
      </c>
      <c r="G33" s="13">
        <v>-2700</v>
      </c>
      <c r="H33" s="13">
        <v>1900</v>
      </c>
      <c r="I33" s="13">
        <v>-2400</v>
      </c>
      <c r="J33" s="13">
        <v>3100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-2700</v>
      </c>
      <c r="F35" s="13">
        <v>-3100</v>
      </c>
      <c r="G35" s="13">
        <v>-2700</v>
      </c>
      <c r="H35" s="13">
        <v>1900</v>
      </c>
      <c r="I35" s="13">
        <v>-2400</v>
      </c>
      <c r="J35" s="13">
        <v>3100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2600</v>
      </c>
      <c r="F41" s="13">
        <v>3200</v>
      </c>
      <c r="G41" s="13">
        <v>4200</v>
      </c>
      <c r="H41" s="13">
        <v>6500</v>
      </c>
      <c r="I41" s="13">
        <v>1100</v>
      </c>
      <c r="J41" s="13">
        <v>1600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2700</v>
      </c>
      <c r="G43" s="13">
        <v>3100</v>
      </c>
      <c r="H43" s="13">
        <v>2700</v>
      </c>
      <c r="I43" s="13">
        <v>2900</v>
      </c>
      <c r="J43" s="13">
        <v>3500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700</v>
      </c>
      <c r="G45" s="13">
        <v>600</v>
      </c>
      <c r="H45" s="13">
        <v>600</v>
      </c>
      <c r="I45" s="13">
        <v>700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6000</v>
      </c>
      <c r="E46" s="13">
        <v>5000</v>
      </c>
      <c r="F46" s="13">
        <v>6600</v>
      </c>
      <c r="G46" s="13">
        <v>8000</v>
      </c>
      <c r="H46" s="13">
        <v>9900</v>
      </c>
      <c r="I46" s="13">
        <v>4800</v>
      </c>
      <c r="J46" s="13">
        <v>5700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11800</v>
      </c>
      <c r="F48" s="13">
        <v>9400</v>
      </c>
      <c r="G48" s="13">
        <v>9500</v>
      </c>
      <c r="H48" s="13">
        <v>10400</v>
      </c>
      <c r="I48" s="13">
        <v>9500</v>
      </c>
      <c r="J48" s="13">
        <v>9800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>
        <v>200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17200</v>
      </c>
      <c r="F54" s="13">
        <v>16500</v>
      </c>
      <c r="G54" s="13">
        <v>17700</v>
      </c>
      <c r="H54" s="13">
        <v>20500</v>
      </c>
      <c r="I54" s="13">
        <v>14500</v>
      </c>
      <c r="J54" s="13">
        <v>16000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1100</v>
      </c>
      <c r="G57" s="13">
        <v>1100</v>
      </c>
      <c r="H57" s="13">
        <v>600</v>
      </c>
      <c r="I57" s="13">
        <v>800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4700</v>
      </c>
      <c r="H58" s="13">
        <v>5900</v>
      </c>
      <c r="I58" s="13">
        <v>4400</v>
      </c>
      <c r="J58" s="13">
        <v>4500</v>
      </c>
      <c r="K58" s="13">
        <v>3800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2800</v>
      </c>
      <c r="G59" s="13">
        <v>3200</v>
      </c>
      <c r="H59" s="13">
        <v>3900</v>
      </c>
      <c r="I59" s="13">
        <v>3300</v>
      </c>
      <c r="J59" s="13">
        <v>3400</v>
      </c>
      <c r="K59" s="13">
        <v>4100</v>
      </c>
    </row>
    <row r="60" spans="3:11" x14ac:dyDescent="0.2">
      <c r="C60" s="11" t="s">
        <v>68</v>
      </c>
      <c r="D60" s="13">
        <v>7700</v>
      </c>
      <c r="E60" s="13">
        <v>6200</v>
      </c>
      <c r="F60" s="13">
        <v>4100</v>
      </c>
      <c r="G60" s="13">
        <v>9100</v>
      </c>
      <c r="H60" s="13">
        <v>10400</v>
      </c>
      <c r="I60" s="13">
        <v>8500</v>
      </c>
      <c r="J60" s="13">
        <v>8500</v>
      </c>
      <c r="K60" s="13">
        <v>9300</v>
      </c>
    </row>
    <row r="61" spans="3:11" x14ac:dyDescent="0.2">
      <c r="C61" s="11" t="s">
        <v>69</v>
      </c>
      <c r="D61" s="13">
        <v>7900</v>
      </c>
      <c r="E61" s="13">
        <v>5500</v>
      </c>
      <c r="F61" s="13">
        <v>5200</v>
      </c>
      <c r="G61" s="13">
        <v>500</v>
      </c>
      <c r="H61" s="13">
        <v>500</v>
      </c>
      <c r="I61" s="13">
        <v>500</v>
      </c>
      <c r="J61" s="13">
        <v>1000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12300</v>
      </c>
      <c r="F66" s="13">
        <v>9400</v>
      </c>
      <c r="G66" s="13">
        <v>9700</v>
      </c>
      <c r="H66" s="13">
        <v>11100</v>
      </c>
      <c r="I66" s="13">
        <v>9300</v>
      </c>
      <c r="J66" s="13">
        <v>9800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11900</v>
      </c>
      <c r="E70" s="13">
        <v>11900</v>
      </c>
      <c r="F70" s="13">
        <v>11900</v>
      </c>
      <c r="G70" s="13">
        <v>11900</v>
      </c>
      <c r="H70" s="13">
        <v>11900</v>
      </c>
      <c r="I70" s="13">
        <v>11900</v>
      </c>
      <c r="J70" s="13">
        <v>11900</v>
      </c>
      <c r="K70" s="13">
        <v>11900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-66600</v>
      </c>
      <c r="F72" s="13">
        <v>-63800</v>
      </c>
      <c r="G72" s="13">
        <v>-61200</v>
      </c>
      <c r="H72" s="13">
        <v>-58300</v>
      </c>
      <c r="I72" s="13">
        <v>-60000</v>
      </c>
      <c r="J72" s="13">
        <v>-57400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-7000</v>
      </c>
      <c r="F76" s="13">
        <v>-4800</v>
      </c>
      <c r="G76" s="13">
        <v>-3800</v>
      </c>
      <c r="H76" s="13">
        <v>-2500</v>
      </c>
      <c r="I76" s="13">
        <v>-6600</v>
      </c>
      <c r="J76" s="13">
        <v>-5700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</v>
      </c>
      <c r="E81" s="13">
        <v>-2700</v>
      </c>
      <c r="F81" s="13">
        <v>-3100</v>
      </c>
      <c r="G81" s="13">
        <v>-2700</v>
      </c>
      <c r="H81" s="13">
        <v>1900</v>
      </c>
      <c r="I81" s="13">
        <v>-2400</v>
      </c>
      <c r="J81" s="13">
        <v>3100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1300</v>
      </c>
      <c r="F89" s="13">
        <v>-1200</v>
      </c>
      <c r="G89" s="13">
        <v>-1700</v>
      </c>
      <c r="H89" s="13">
        <v>-600</v>
      </c>
      <c r="I89" s="13">
        <v>-600</v>
      </c>
      <c r="J89" s="13">
        <v>-6400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-1900</v>
      </c>
      <c r="F94" s="13">
        <v>0</v>
      </c>
      <c r="G94" s="13">
        <v>700</v>
      </c>
      <c r="H94" s="13">
        <v>4600</v>
      </c>
      <c r="I94" s="13">
        <v>200</v>
      </c>
      <c r="J94" s="13">
        <v>6800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100</v>
      </c>
      <c r="F100" s="13">
        <v>200</v>
      </c>
      <c r="G100" s="13">
        <v>-1200</v>
      </c>
      <c r="H100" s="13">
        <v>1500</v>
      </c>
      <c r="I100" s="13">
        <v>-100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-1000</v>
      </c>
      <c r="G102" s="13">
        <v>-2300</v>
      </c>
      <c r="H102" s="13">
        <v>5400</v>
      </c>
      <c r="I102" s="13">
        <v>-600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-800</v>
      </c>
      <c r="H23" s="13">
        <v>-2400</v>
      </c>
      <c r="I23" s="13">
        <v>-500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-800</v>
      </c>
      <c r="H26" s="13">
        <v>-2400</v>
      </c>
      <c r="I26" s="13">
        <v>-500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-800</v>
      </c>
      <c r="H27" s="13">
        <v>-2400</v>
      </c>
      <c r="I27" s="13">
        <v>-500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-800</v>
      </c>
      <c r="H33" s="13">
        <v>-2400</v>
      </c>
      <c r="I33" s="13">
        <v>-500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-800</v>
      </c>
      <c r="H35" s="13">
        <v>-2400</v>
      </c>
      <c r="I35" s="13">
        <v>-500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4000</v>
      </c>
      <c r="F41" s="13">
        <v>3400</v>
      </c>
      <c r="G41" s="13">
        <v>2400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4100</v>
      </c>
      <c r="F46" s="13">
        <v>3400</v>
      </c>
      <c r="G46" s="13">
        <v>2400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4200</v>
      </c>
      <c r="F54" s="13">
        <v>3500</v>
      </c>
      <c r="G54" s="13">
        <v>2500</v>
      </c>
      <c r="H54" s="13">
        <v>500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300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800</v>
      </c>
      <c r="H59" s="13">
        <v>700</v>
      </c>
      <c r="I59" s="13">
        <v>600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900</v>
      </c>
      <c r="G60" s="13">
        <v>1100</v>
      </c>
      <c r="H60" s="13">
        <v>1100</v>
      </c>
      <c r="I60" s="13">
        <v>1000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900</v>
      </c>
      <c r="G66" s="13">
        <v>1100</v>
      </c>
      <c r="H66" s="13">
        <v>1100</v>
      </c>
      <c r="I66" s="13">
        <v>1000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-10700</v>
      </c>
      <c r="F72" s="13">
        <v>-10400</v>
      </c>
      <c r="G72" s="13">
        <v>-10200</v>
      </c>
      <c r="H72" s="13">
        <v>-9400</v>
      </c>
      <c r="I72" s="13">
        <v>-7000</v>
      </c>
      <c r="J72" s="13">
        <v>-6600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3700</v>
      </c>
      <c r="F76" s="13">
        <v>2600</v>
      </c>
      <c r="G76" s="13">
        <v>1200</v>
      </c>
      <c r="H76" s="13">
        <v>-800</v>
      </c>
      <c r="I76" s="13">
        <v>-900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-800</v>
      </c>
      <c r="H81" s="13">
        <v>-2400</v>
      </c>
      <c r="I81" s="13">
        <v>-500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1100</v>
      </c>
      <c r="G100" s="13">
        <v>2100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600</v>
      </c>
      <c r="F102" s="13">
        <v>1000</v>
      </c>
      <c r="G102" s="13">
        <v>2000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18700</v>
      </c>
      <c r="E8" s="13">
        <v>16100</v>
      </c>
      <c r="F8" s="13">
        <v>15300</v>
      </c>
      <c r="G8" s="13">
        <v>16000</v>
      </c>
      <c r="H8" s="13">
        <v>15100</v>
      </c>
      <c r="I8" s="13">
        <v>15500</v>
      </c>
      <c r="J8" s="13">
        <v>15200</v>
      </c>
      <c r="K8" s="13">
        <v>15300</v>
      </c>
    </row>
    <row r="9" spans="1:11" x14ac:dyDescent="0.2">
      <c r="C9" s="11" t="s">
        <v>22</v>
      </c>
      <c r="D9" s="13">
        <v>16900</v>
      </c>
      <c r="E9" s="13">
        <v>16900</v>
      </c>
      <c r="F9" s="13">
        <v>17600</v>
      </c>
      <c r="G9" s="13">
        <v>16300</v>
      </c>
      <c r="H9" s="13">
        <v>15400</v>
      </c>
      <c r="I9" s="13">
        <v>15100</v>
      </c>
      <c r="J9" s="13">
        <v>14800</v>
      </c>
      <c r="K9" s="13">
        <v>14900</v>
      </c>
    </row>
    <row r="10" spans="1:11" x14ac:dyDescent="0.2">
      <c r="C10" s="11" t="s">
        <v>23</v>
      </c>
      <c r="D10" s="13">
        <v>1800</v>
      </c>
      <c r="E10" s="13">
        <v>-800</v>
      </c>
      <c r="F10" s="13">
        <v>-2300</v>
      </c>
      <c r="G10" s="13">
        <v>-300</v>
      </c>
      <c r="H10" s="13">
        <v>-300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1600</v>
      </c>
      <c r="F12" s="13">
        <v>1400</v>
      </c>
      <c r="G12" s="13">
        <v>1200</v>
      </c>
      <c r="H12" s="13">
        <v>2400</v>
      </c>
      <c r="I12" s="13">
        <v>1800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22800</v>
      </c>
      <c r="F17" s="13">
        <v>23700</v>
      </c>
      <c r="G17" s="13">
        <v>23000</v>
      </c>
      <c r="H17" s="13">
        <v>23000</v>
      </c>
      <c r="I17" s="13">
        <v>22700</v>
      </c>
      <c r="J17" s="13">
        <v>23200</v>
      </c>
      <c r="K17" s="13">
        <v>22000</v>
      </c>
    </row>
    <row r="18" spans="3:11" x14ac:dyDescent="0.2">
      <c r="C18" s="11" t="s">
        <v>30</v>
      </c>
      <c r="D18" s="13">
        <v>-4500</v>
      </c>
      <c r="E18" s="13">
        <v>-6700</v>
      </c>
      <c r="F18" s="13">
        <v>-8400</v>
      </c>
      <c r="G18" s="13">
        <v>-7000</v>
      </c>
      <c r="H18" s="13">
        <v>-7900</v>
      </c>
      <c r="I18" s="13">
        <v>-7200</v>
      </c>
      <c r="J18" s="13">
        <v>-8000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-6500</v>
      </c>
      <c r="F21" s="13">
        <v>-8200</v>
      </c>
      <c r="G21" s="13">
        <v>-6800</v>
      </c>
      <c r="H21" s="13">
        <v>-7600</v>
      </c>
      <c r="I21" s="13">
        <v>-7000</v>
      </c>
      <c r="J21" s="13">
        <v>-7900</v>
      </c>
      <c r="K21" s="13">
        <v>-6500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-5000</v>
      </c>
      <c r="E23" s="13">
        <v>-7200</v>
      </c>
      <c r="F23" s="13">
        <v>-8900</v>
      </c>
      <c r="G23" s="13">
        <v>-7600</v>
      </c>
      <c r="H23" s="13">
        <v>-8400</v>
      </c>
      <c r="I23" s="13">
        <v>-7800</v>
      </c>
      <c r="J23" s="13">
        <v>-8700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-7200</v>
      </c>
      <c r="F26" s="13">
        <v>-8900</v>
      </c>
      <c r="G26" s="13">
        <v>-7600</v>
      </c>
      <c r="H26" s="13">
        <v>-8400</v>
      </c>
      <c r="I26" s="13">
        <v>-7800</v>
      </c>
      <c r="J26" s="13">
        <v>-8700</v>
      </c>
      <c r="K26" s="13">
        <v>-7400</v>
      </c>
    </row>
    <row r="27" spans="3:11" x14ac:dyDescent="0.2">
      <c r="C27" s="11" t="s">
        <v>38</v>
      </c>
      <c r="D27" s="13">
        <v>-5000</v>
      </c>
      <c r="E27" s="13">
        <v>-7200</v>
      </c>
      <c r="F27" s="13">
        <v>-8900</v>
      </c>
      <c r="G27" s="13">
        <v>-7600</v>
      </c>
      <c r="H27" s="13">
        <v>-8400</v>
      </c>
      <c r="I27" s="13">
        <v>-7800</v>
      </c>
      <c r="J27" s="13">
        <v>-8700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-7200</v>
      </c>
      <c r="F33" s="13">
        <v>-8900</v>
      </c>
      <c r="G33" s="13">
        <v>-7600</v>
      </c>
      <c r="H33" s="13">
        <v>-8400</v>
      </c>
      <c r="I33" s="13">
        <v>-7800</v>
      </c>
      <c r="J33" s="13">
        <v>-8700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-7200</v>
      </c>
      <c r="F35" s="13">
        <v>-8900</v>
      </c>
      <c r="G35" s="13">
        <v>-7600</v>
      </c>
      <c r="H35" s="13">
        <v>-8400</v>
      </c>
      <c r="I35" s="13">
        <v>-7800</v>
      </c>
      <c r="J35" s="13">
        <v>-8700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9900</v>
      </c>
      <c r="F41" s="13">
        <v>13300</v>
      </c>
      <c r="G41" s="13">
        <v>23400</v>
      </c>
      <c r="H41" s="13">
        <v>32400</v>
      </c>
      <c r="I41" s="13">
        <v>35700</v>
      </c>
      <c r="J41" s="13">
        <v>48700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9200</v>
      </c>
      <c r="G42" s="13">
        <v>9800</v>
      </c>
      <c r="H42" s="13">
        <v>8600</v>
      </c>
      <c r="I42" s="13">
        <v>10500</v>
      </c>
      <c r="J42" s="13">
        <v>10000</v>
      </c>
      <c r="K42" s="13">
        <v>10700</v>
      </c>
    </row>
    <row r="43" spans="2:11" x14ac:dyDescent="0.2">
      <c r="C43" s="11" t="s">
        <v>51</v>
      </c>
      <c r="D43" s="13">
        <v>8100</v>
      </c>
      <c r="E43" s="13">
        <v>7100</v>
      </c>
      <c r="F43" s="13">
        <v>5900</v>
      </c>
      <c r="G43" s="13">
        <v>6000</v>
      </c>
      <c r="H43" s="13">
        <v>5400</v>
      </c>
      <c r="I43" s="13">
        <v>6600</v>
      </c>
      <c r="J43" s="13">
        <v>4200</v>
      </c>
      <c r="K43" s="13">
        <v>4100</v>
      </c>
    </row>
    <row r="44" spans="2:11" x14ac:dyDescent="0.2">
      <c r="C44" s="11" t="s">
        <v>52</v>
      </c>
      <c r="D44" s="13">
        <v>5200</v>
      </c>
      <c r="E44" s="13">
        <v>5500</v>
      </c>
      <c r="F44" s="13">
        <v>4100</v>
      </c>
      <c r="G44" s="13">
        <v>4000</v>
      </c>
      <c r="H44" s="13">
        <v>4700</v>
      </c>
      <c r="I44" s="13">
        <v>4100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3200</v>
      </c>
      <c r="E45" s="13">
        <v>2200</v>
      </c>
      <c r="F45" s="13">
        <v>2900</v>
      </c>
      <c r="G45" s="13">
        <v>2800</v>
      </c>
      <c r="H45" s="13">
        <v>1400</v>
      </c>
      <c r="I45" s="13">
        <v>2400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47200</v>
      </c>
      <c r="E46" s="13">
        <v>24800</v>
      </c>
      <c r="F46" s="13">
        <v>35300</v>
      </c>
      <c r="G46" s="13">
        <v>46100</v>
      </c>
      <c r="H46" s="13">
        <v>52400</v>
      </c>
      <c r="I46" s="13">
        <v>59200</v>
      </c>
      <c r="J46" s="13">
        <v>69500</v>
      </c>
      <c r="K46" s="13">
        <v>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9600</v>
      </c>
      <c r="F48" s="13">
        <v>10200</v>
      </c>
      <c r="G48" s="13">
        <v>9400</v>
      </c>
      <c r="H48" s="13">
        <v>8600</v>
      </c>
      <c r="I48" s="13">
        <v>7300</v>
      </c>
      <c r="J48" s="13">
        <v>5600</v>
      </c>
      <c r="K48" s="13">
        <v>4900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2300</v>
      </c>
      <c r="H52" s="13">
        <v>1800</v>
      </c>
      <c r="I52" s="13">
        <v>2000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37400</v>
      </c>
      <c r="F54" s="13">
        <v>48600</v>
      </c>
      <c r="G54" s="13">
        <v>58700</v>
      </c>
      <c r="H54" s="13">
        <v>63700</v>
      </c>
      <c r="I54" s="13">
        <v>69400</v>
      </c>
      <c r="J54" s="13">
        <v>77700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4200</v>
      </c>
      <c r="F57" s="13">
        <v>3700</v>
      </c>
      <c r="G57" s="13">
        <v>4800</v>
      </c>
      <c r="H57" s="13">
        <v>4900</v>
      </c>
      <c r="I57" s="13">
        <v>3300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7800</v>
      </c>
      <c r="G58" s="13">
        <v>8400</v>
      </c>
      <c r="H58" s="13">
        <v>21100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8700</v>
      </c>
      <c r="F59" s="13">
        <v>9400</v>
      </c>
      <c r="G59" s="13">
        <v>8500</v>
      </c>
      <c r="H59" s="13">
        <v>8000</v>
      </c>
      <c r="I59" s="13">
        <v>7900</v>
      </c>
      <c r="J59" s="13">
        <v>8600</v>
      </c>
      <c r="K59" s="13">
        <v>8500</v>
      </c>
    </row>
    <row r="60" spans="3:11" x14ac:dyDescent="0.2">
      <c r="C60" s="11" t="s">
        <v>68</v>
      </c>
      <c r="D60" s="13">
        <v>18500</v>
      </c>
      <c r="E60" s="13">
        <v>19600</v>
      </c>
      <c r="F60" s="13">
        <v>21000</v>
      </c>
      <c r="G60" s="13">
        <v>21800</v>
      </c>
      <c r="H60" s="13">
        <v>34000</v>
      </c>
      <c r="I60" s="13">
        <v>11200</v>
      </c>
      <c r="J60" s="13">
        <v>12800</v>
      </c>
      <c r="K60" s="13">
        <v>12700</v>
      </c>
    </row>
    <row r="61" spans="3:11" x14ac:dyDescent="0.2">
      <c r="C61" s="11" t="s">
        <v>69</v>
      </c>
      <c r="D61" s="13">
        <v>10400</v>
      </c>
      <c r="E61" s="13">
        <v>11800</v>
      </c>
      <c r="F61" s="13">
        <v>13200</v>
      </c>
      <c r="G61" s="13">
        <v>14100</v>
      </c>
      <c r="H61" s="13">
        <v>0</v>
      </c>
      <c r="I61" s="13">
        <v>21000</v>
      </c>
      <c r="J61" s="13">
        <v>20900</v>
      </c>
      <c r="K61" s="13">
        <v>20900</v>
      </c>
    </row>
    <row r="62" spans="3:11" x14ac:dyDescent="0.2">
      <c r="C62" s="11" t="s">
        <v>70</v>
      </c>
      <c r="D62" s="13">
        <v>10100</v>
      </c>
      <c r="E62" s="13">
        <v>10900</v>
      </c>
      <c r="F62" s="13">
        <v>11900</v>
      </c>
      <c r="G62" s="13">
        <v>11800</v>
      </c>
      <c r="H62" s="13">
        <v>11400</v>
      </c>
      <c r="I62" s="13">
        <v>11000</v>
      </c>
      <c r="J62" s="13">
        <v>9800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42200</v>
      </c>
      <c r="F66" s="13">
        <v>46000</v>
      </c>
      <c r="G66" s="13">
        <v>47600</v>
      </c>
      <c r="H66" s="13">
        <v>45500</v>
      </c>
      <c r="I66" s="13">
        <v>43300</v>
      </c>
      <c r="J66" s="13">
        <v>43600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-382200</v>
      </c>
      <c r="E72" s="13">
        <v>-377200</v>
      </c>
      <c r="F72" s="13">
        <v>-370100</v>
      </c>
      <c r="G72" s="13">
        <v>-361100</v>
      </c>
      <c r="H72" s="13">
        <v>-353600</v>
      </c>
      <c r="I72" s="13">
        <v>-345200</v>
      </c>
      <c r="J72" s="13">
        <v>-337400</v>
      </c>
      <c r="K72" s="13">
        <v>-328700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-4800</v>
      </c>
      <c r="F76" s="13">
        <v>2500</v>
      </c>
      <c r="G76" s="13">
        <v>11100</v>
      </c>
      <c r="H76" s="13">
        <v>18200</v>
      </c>
      <c r="I76" s="13">
        <v>26200</v>
      </c>
      <c r="J76" s="13">
        <v>34200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-5000</v>
      </c>
      <c r="E81" s="13">
        <v>-7200</v>
      </c>
      <c r="F81" s="13">
        <v>-8900</v>
      </c>
      <c r="G81" s="13">
        <v>-7600</v>
      </c>
      <c r="H81" s="13">
        <v>-8400</v>
      </c>
      <c r="I81" s="13">
        <v>-7800</v>
      </c>
      <c r="J81" s="13">
        <v>-8700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-9800</v>
      </c>
      <c r="F89" s="13">
        <v>-9000</v>
      </c>
      <c r="G89" s="13">
        <v>-7100</v>
      </c>
      <c r="H89" s="13">
        <v>-4900</v>
      </c>
      <c r="I89" s="13">
        <v>-12500</v>
      </c>
      <c r="J89" s="13">
        <v>-8600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9100</v>
      </c>
      <c r="F94" s="13">
        <v>500</v>
      </c>
      <c r="G94" s="13">
        <v>-1400</v>
      </c>
      <c r="H94" s="13">
        <v>1600</v>
      </c>
      <c r="I94" s="13">
        <v>-500</v>
      </c>
      <c r="J94" s="13">
        <v>600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-2700</v>
      </c>
      <c r="F100" s="13">
        <v>-1600</v>
      </c>
      <c r="G100" s="13">
        <v>-500</v>
      </c>
      <c r="H100" s="13">
        <v>0</v>
      </c>
      <c r="I100" s="13">
        <v>0</v>
      </c>
      <c r="J100" s="13">
        <v>0</v>
      </c>
      <c r="K100" s="13">
        <v>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-3400</v>
      </c>
      <c r="F102" s="13">
        <v>-10100</v>
      </c>
      <c r="G102" s="13">
        <v>-9000</v>
      </c>
      <c r="H102" s="13">
        <v>-3300</v>
      </c>
      <c r="I102" s="13">
        <v>-13000</v>
      </c>
      <c r="J102" s="13">
        <v>-7900</v>
      </c>
      <c r="K102" s="13">
        <v>29900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2500</v>
      </c>
      <c r="E8" s="13">
        <v>2200</v>
      </c>
      <c r="F8" s="13">
        <v>1800</v>
      </c>
      <c r="G8" s="13">
        <v>1900</v>
      </c>
      <c r="H8" s="13">
        <v>2200</v>
      </c>
      <c r="I8" s="13">
        <v>2600</v>
      </c>
      <c r="J8" s="13">
        <v>2700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39800</v>
      </c>
      <c r="F12" s="13">
        <v>27700</v>
      </c>
      <c r="G12" s="13">
        <v>33000</v>
      </c>
      <c r="H12" s="13">
        <v>24800</v>
      </c>
      <c r="I12" s="13">
        <v>22700</v>
      </c>
      <c r="J12" s="13">
        <v>20700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48500</v>
      </c>
      <c r="F17" s="13">
        <v>36300</v>
      </c>
      <c r="G17" s="13">
        <v>40400</v>
      </c>
      <c r="H17" s="13">
        <v>31400</v>
      </c>
      <c r="I17" s="13">
        <v>29000</v>
      </c>
      <c r="J17" s="13">
        <v>26600</v>
      </c>
      <c r="K17" s="13">
        <v>18400</v>
      </c>
    </row>
    <row r="18" spans="3:11" x14ac:dyDescent="0.2">
      <c r="C18" s="11" t="s">
        <v>30</v>
      </c>
      <c r="D18" s="13">
        <v>-44900</v>
      </c>
      <c r="E18" s="13">
        <v>-46300</v>
      </c>
      <c r="F18" s="13">
        <v>-34500</v>
      </c>
      <c r="G18" s="13">
        <v>-38500</v>
      </c>
      <c r="H18" s="13">
        <v>-29200</v>
      </c>
      <c r="I18" s="13">
        <v>-26400</v>
      </c>
      <c r="J18" s="13">
        <v>-23900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-43200</v>
      </c>
      <c r="E21" s="13">
        <v>-45400</v>
      </c>
      <c r="F21" s="13">
        <v>-33900</v>
      </c>
      <c r="G21" s="13">
        <v>-38300</v>
      </c>
      <c r="H21" s="13">
        <v>-29100</v>
      </c>
      <c r="I21" s="13">
        <v>-26200</v>
      </c>
      <c r="J21" s="13">
        <v>-23700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-43600</v>
      </c>
      <c r="E23" s="13">
        <v>-45700</v>
      </c>
      <c r="F23" s="13">
        <v>-34200</v>
      </c>
      <c r="G23" s="13">
        <v>-38500</v>
      </c>
      <c r="H23" s="13">
        <v>-29300</v>
      </c>
      <c r="I23" s="13">
        <v>-26400</v>
      </c>
      <c r="J23" s="13">
        <v>-23800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-45700</v>
      </c>
      <c r="F26" s="13">
        <v>-34200</v>
      </c>
      <c r="G26" s="13">
        <v>-38500</v>
      </c>
      <c r="H26" s="13">
        <v>-29300</v>
      </c>
      <c r="I26" s="13">
        <v>-26400</v>
      </c>
      <c r="J26" s="13">
        <v>-23800</v>
      </c>
      <c r="K26" s="13">
        <v>-16300</v>
      </c>
    </row>
    <row r="27" spans="3:11" x14ac:dyDescent="0.2">
      <c r="C27" s="11" t="s">
        <v>38</v>
      </c>
      <c r="D27" s="13">
        <v>-43600</v>
      </c>
      <c r="E27" s="13">
        <v>-45700</v>
      </c>
      <c r="F27" s="13">
        <v>-34200</v>
      </c>
      <c r="G27" s="13">
        <v>-38500</v>
      </c>
      <c r="H27" s="13">
        <v>-29300</v>
      </c>
      <c r="I27" s="13">
        <v>-26400</v>
      </c>
      <c r="J27" s="13">
        <v>-23800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-43600</v>
      </c>
      <c r="E33" s="13">
        <v>-45700</v>
      </c>
      <c r="F33" s="13">
        <v>-34200</v>
      </c>
      <c r="G33" s="13">
        <v>-38500</v>
      </c>
      <c r="H33" s="13">
        <v>-29300</v>
      </c>
      <c r="I33" s="13">
        <v>-26400</v>
      </c>
      <c r="J33" s="13">
        <v>-23800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-45700</v>
      </c>
      <c r="F35" s="13">
        <v>-34200</v>
      </c>
      <c r="G35" s="13">
        <v>-38500</v>
      </c>
      <c r="H35" s="13">
        <v>-29300</v>
      </c>
      <c r="I35" s="13">
        <v>-26400</v>
      </c>
      <c r="J35" s="13">
        <v>-23800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125100</v>
      </c>
      <c r="F41" s="13">
        <v>139300</v>
      </c>
      <c r="G41" s="13">
        <v>320400</v>
      </c>
      <c r="H41" s="13">
        <v>410000</v>
      </c>
      <c r="I41" s="13">
        <v>276400</v>
      </c>
      <c r="J41" s="13">
        <v>301300</v>
      </c>
      <c r="K41" s="13">
        <v>321500</v>
      </c>
    </row>
    <row r="42" spans="2:11" x14ac:dyDescent="0.2">
      <c r="C42" s="11" t="s">
        <v>50</v>
      </c>
      <c r="D42" s="13">
        <v>261800</v>
      </c>
      <c r="E42" s="13">
        <v>273100</v>
      </c>
      <c r="F42" s="13">
        <v>257800</v>
      </c>
      <c r="G42" s="13">
        <v>85100</v>
      </c>
      <c r="H42" s="13">
        <v>3000</v>
      </c>
      <c r="I42" s="13">
        <v>3000</v>
      </c>
      <c r="J42" s="13">
        <v>6600</v>
      </c>
      <c r="K42" s="13">
        <v>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6000</v>
      </c>
      <c r="F45" s="13">
        <v>7700</v>
      </c>
      <c r="G45" s="13">
        <v>5600</v>
      </c>
      <c r="H45" s="13">
        <v>8900</v>
      </c>
      <c r="I45" s="13">
        <v>7900</v>
      </c>
      <c r="J45" s="13">
        <v>4000</v>
      </c>
      <c r="K45" s="13">
        <v>3500</v>
      </c>
    </row>
    <row r="46" spans="2:11" x14ac:dyDescent="0.2">
      <c r="C46" s="11" t="s">
        <v>54</v>
      </c>
      <c r="D46" s="13">
        <v>414500</v>
      </c>
      <c r="E46" s="13">
        <v>404300</v>
      </c>
      <c r="F46" s="13">
        <v>404800</v>
      </c>
      <c r="G46" s="13">
        <v>411100</v>
      </c>
      <c r="H46" s="13">
        <v>422000</v>
      </c>
      <c r="I46" s="13">
        <v>287300</v>
      </c>
      <c r="J46" s="13">
        <v>312000</v>
      </c>
      <c r="K46" s="13">
        <v>331700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15900</v>
      </c>
      <c r="F48" s="13">
        <v>15300</v>
      </c>
      <c r="G48" s="13">
        <v>15600</v>
      </c>
      <c r="H48" s="13">
        <v>3300</v>
      </c>
      <c r="I48" s="13">
        <v>2700</v>
      </c>
      <c r="J48" s="13">
        <v>2500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1000</v>
      </c>
      <c r="G52" s="13">
        <v>900</v>
      </c>
      <c r="H52" s="13">
        <v>700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430500</v>
      </c>
      <c r="E54" s="13">
        <v>420800</v>
      </c>
      <c r="F54" s="13">
        <v>421100</v>
      </c>
      <c r="G54" s="13">
        <v>427600</v>
      </c>
      <c r="H54" s="13">
        <v>425900</v>
      </c>
      <c r="I54" s="13">
        <v>290500</v>
      </c>
      <c r="J54" s="13">
        <v>314800</v>
      </c>
      <c r="K54" s="13">
        <v>333900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20600</v>
      </c>
      <c r="F57" s="13">
        <v>18800</v>
      </c>
      <c r="G57" s="13">
        <v>14100</v>
      </c>
      <c r="H57" s="13">
        <v>11900</v>
      </c>
      <c r="I57" s="13">
        <v>8500</v>
      </c>
      <c r="J57" s="13">
        <v>10400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13100</v>
      </c>
      <c r="F59" s="13">
        <v>12100</v>
      </c>
      <c r="G59" s="13">
        <v>15600</v>
      </c>
      <c r="H59" s="13">
        <v>10500</v>
      </c>
      <c r="I59" s="13">
        <v>7900</v>
      </c>
      <c r="J59" s="13">
        <v>7100</v>
      </c>
      <c r="K59" s="13">
        <v>6800</v>
      </c>
    </row>
    <row r="60" spans="3:11" x14ac:dyDescent="0.2">
      <c r="C60" s="11" t="s">
        <v>68</v>
      </c>
      <c r="D60" s="13">
        <v>42700</v>
      </c>
      <c r="E60" s="13">
        <v>33700</v>
      </c>
      <c r="F60" s="13">
        <v>30900</v>
      </c>
      <c r="G60" s="13">
        <v>29700</v>
      </c>
      <c r="H60" s="13">
        <v>22400</v>
      </c>
      <c r="I60" s="13">
        <v>16300</v>
      </c>
      <c r="J60" s="13">
        <v>17500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12800</v>
      </c>
      <c r="F62" s="13">
        <v>14500</v>
      </c>
      <c r="G62" s="13">
        <v>16500</v>
      </c>
      <c r="H62" s="13">
        <v>8600</v>
      </c>
      <c r="I62" s="13">
        <v>9700</v>
      </c>
      <c r="J62" s="13">
        <v>11100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46500</v>
      </c>
      <c r="F66" s="13">
        <v>45400</v>
      </c>
      <c r="G66" s="13">
        <v>46200</v>
      </c>
      <c r="H66" s="13">
        <v>31000</v>
      </c>
      <c r="I66" s="13">
        <v>26000</v>
      </c>
      <c r="J66" s="13">
        <v>28600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-308100</v>
      </c>
      <c r="E72" s="13">
        <v>-264500</v>
      </c>
      <c r="F72" s="13">
        <v>-218800</v>
      </c>
      <c r="G72" s="13">
        <v>-184500</v>
      </c>
      <c r="H72" s="13">
        <v>-146000</v>
      </c>
      <c r="I72" s="13">
        <v>-116700</v>
      </c>
      <c r="J72" s="13">
        <v>-90400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377000</v>
      </c>
      <c r="E76" s="13">
        <v>374400</v>
      </c>
      <c r="F76" s="13">
        <v>375700</v>
      </c>
      <c r="G76" s="13">
        <v>381400</v>
      </c>
      <c r="H76" s="13">
        <v>394900</v>
      </c>
      <c r="I76" s="13">
        <v>264500</v>
      </c>
      <c r="J76" s="13">
        <v>286100</v>
      </c>
      <c r="K76" s="13">
        <v>306200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-43600</v>
      </c>
      <c r="E81" s="13">
        <v>-45700</v>
      </c>
      <c r="F81" s="13">
        <v>-34200</v>
      </c>
      <c r="G81" s="13">
        <v>-38500</v>
      </c>
      <c r="H81" s="13">
        <v>-29300</v>
      </c>
      <c r="I81" s="13">
        <v>-26400</v>
      </c>
      <c r="J81" s="13">
        <v>-23800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-35500</v>
      </c>
      <c r="F89" s="13">
        <v>-29600</v>
      </c>
      <c r="G89" s="13">
        <v>-26200</v>
      </c>
      <c r="H89" s="13">
        <v>-20800</v>
      </c>
      <c r="I89" s="13">
        <v>-28100</v>
      </c>
      <c r="J89" s="13">
        <v>-19700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-1300</v>
      </c>
      <c r="F91" s="13">
        <v>-800</v>
      </c>
      <c r="G91" s="13">
        <v>-1700</v>
      </c>
      <c r="H91" s="13">
        <v>-800</v>
      </c>
      <c r="I91" s="13">
        <v>-700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-17600</v>
      </c>
      <c r="F94" s="13">
        <v>-175500</v>
      </c>
      <c r="G94" s="13">
        <v>-84100</v>
      </c>
      <c r="H94" s="13">
        <v>-800</v>
      </c>
      <c r="I94" s="13">
        <v>2900</v>
      </c>
      <c r="J94" s="13">
        <v>-500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38800</v>
      </c>
      <c r="F100" s="13">
        <v>24100</v>
      </c>
      <c r="G100" s="13">
        <v>20700</v>
      </c>
      <c r="H100" s="13">
        <v>155200</v>
      </c>
      <c r="I100" s="13">
        <v>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-14400</v>
      </c>
      <c r="F102" s="13">
        <v>-180900</v>
      </c>
      <c r="G102" s="13">
        <v>-89600</v>
      </c>
      <c r="H102" s="13">
        <v>133600</v>
      </c>
      <c r="I102" s="13">
        <v>-24900</v>
      </c>
      <c r="J102" s="13">
        <v>-20200</v>
      </c>
      <c r="K102" s="13">
        <v>-19600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1300</v>
      </c>
      <c r="G12" s="13">
        <v>1000</v>
      </c>
      <c r="H12" s="13">
        <v>200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3500</v>
      </c>
      <c r="F17" s="13">
        <v>3000</v>
      </c>
      <c r="G17" s="13">
        <v>2400</v>
      </c>
      <c r="H17" s="13">
        <v>400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-3000</v>
      </c>
      <c r="G18" s="13">
        <v>-2400</v>
      </c>
      <c r="H18" s="13">
        <v>-400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3200</v>
      </c>
      <c r="I20" s="13">
        <v>-4000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-2800</v>
      </c>
      <c r="G21" s="13">
        <v>-2300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-3500</v>
      </c>
      <c r="F23" s="13">
        <v>-2800</v>
      </c>
      <c r="G23" s="13">
        <v>-2300</v>
      </c>
      <c r="H23" s="13">
        <v>2800</v>
      </c>
      <c r="I23" s="13">
        <v>-4500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-3500</v>
      </c>
      <c r="F26" s="13">
        <v>-2800</v>
      </c>
      <c r="G26" s="13">
        <v>-2300</v>
      </c>
      <c r="H26" s="13">
        <v>2800</v>
      </c>
      <c r="I26" s="13">
        <v>-4500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-3500</v>
      </c>
      <c r="F27" s="13">
        <v>-2800</v>
      </c>
      <c r="G27" s="13">
        <v>-2300</v>
      </c>
      <c r="H27" s="13">
        <v>2800</v>
      </c>
      <c r="I27" s="13">
        <v>-4500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-3200</v>
      </c>
      <c r="I32" s="13">
        <v>4000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-3500</v>
      </c>
      <c r="F33" s="13">
        <v>-2800</v>
      </c>
      <c r="G33" s="13">
        <v>-2300</v>
      </c>
      <c r="H33" s="13">
        <v>2800</v>
      </c>
      <c r="I33" s="13">
        <v>-4500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-3500</v>
      </c>
      <c r="F35" s="13">
        <v>-2800</v>
      </c>
      <c r="G35" s="13">
        <v>-2300</v>
      </c>
      <c r="H35" s="13">
        <v>2800</v>
      </c>
      <c r="I35" s="13">
        <v>-4500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16900</v>
      </c>
      <c r="F41" s="13">
        <v>20800</v>
      </c>
      <c r="G41" s="13">
        <v>22500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1800</v>
      </c>
      <c r="F45" s="13">
        <v>1900</v>
      </c>
      <c r="G45" s="13">
        <v>2700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18600</v>
      </c>
      <c r="F46" s="13">
        <v>22700</v>
      </c>
      <c r="G46" s="13">
        <v>25200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18900</v>
      </c>
      <c r="F54" s="13">
        <v>22900</v>
      </c>
      <c r="G54" s="13">
        <v>25400</v>
      </c>
      <c r="H54" s="13">
        <v>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2500</v>
      </c>
      <c r="G57" s="13">
        <v>2000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2500</v>
      </c>
      <c r="G60" s="13">
        <v>2200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2500</v>
      </c>
      <c r="G66" s="13">
        <v>2200</v>
      </c>
      <c r="H66" s="13">
        <v>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-13800</v>
      </c>
      <c r="F72" s="13">
        <v>-10300</v>
      </c>
      <c r="G72" s="13">
        <v>-7500</v>
      </c>
      <c r="H72" s="13">
        <v>-5200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17000</v>
      </c>
      <c r="F76" s="13">
        <v>20400</v>
      </c>
      <c r="G76" s="13">
        <v>23200</v>
      </c>
      <c r="H76" s="13">
        <v>-5000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-3500</v>
      </c>
      <c r="F81" s="13">
        <v>-2800</v>
      </c>
      <c r="G81" s="13">
        <v>-2300</v>
      </c>
      <c r="H81" s="13">
        <v>2800</v>
      </c>
      <c r="I81" s="13">
        <v>-4500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-3900</v>
      </c>
      <c r="F89" s="13">
        <v>-1600</v>
      </c>
      <c r="G89" s="13">
        <v>-3100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-4000</v>
      </c>
      <c r="F102" s="13">
        <v>-1700</v>
      </c>
      <c r="G102" s="13">
        <v>22400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-400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-400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-400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-400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-400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800</v>
      </c>
      <c r="H41" s="13">
        <v>2400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800</v>
      </c>
      <c r="G46" s="13">
        <v>1100</v>
      </c>
      <c r="H46" s="13">
        <v>2700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176900</v>
      </c>
      <c r="E47" s="13">
        <v>176300</v>
      </c>
      <c r="F47" s="13">
        <v>176100</v>
      </c>
      <c r="G47" s="13">
        <v>176200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176800</v>
      </c>
      <c r="F54" s="13">
        <v>176900</v>
      </c>
      <c r="G54" s="13">
        <v>177300</v>
      </c>
      <c r="H54" s="13">
        <v>2700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>
        <v>1600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100</v>
      </c>
      <c r="H60" s="13">
        <v>2600</v>
      </c>
      <c r="I60" s="13">
        <v>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6900</v>
      </c>
      <c r="G62" s="13">
        <v>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7200</v>
      </c>
      <c r="F66" s="13">
        <v>7100</v>
      </c>
      <c r="G66" s="13">
        <v>7000</v>
      </c>
      <c r="H66" s="13">
        <v>2600</v>
      </c>
      <c r="I66" s="13">
        <v>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-6600</v>
      </c>
      <c r="F72" s="13">
        <v>-6100</v>
      </c>
      <c r="G72" s="13">
        <v>-5700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169600</v>
      </c>
      <c r="F76" s="13">
        <v>169800</v>
      </c>
      <c r="G76" s="13">
        <v>170300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-400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-500</v>
      </c>
      <c r="H89" s="13">
        <v>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174900</v>
      </c>
      <c r="H100" s="13">
        <v>1500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-400</v>
      </c>
      <c r="G102" s="13">
        <v>-1600</v>
      </c>
      <c r="H102" s="13">
        <v>1500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509000</v>
      </c>
      <c r="E8" s="13">
        <v>486900</v>
      </c>
      <c r="F8" s="13">
        <v>467700</v>
      </c>
      <c r="G8" s="13">
        <v>448500</v>
      </c>
      <c r="H8" s="13">
        <v>414600</v>
      </c>
      <c r="I8" s="13">
        <v>379300</v>
      </c>
      <c r="J8" s="13">
        <v>352400</v>
      </c>
      <c r="K8" s="13">
        <v>334500</v>
      </c>
    </row>
    <row r="9" spans="1:11" x14ac:dyDescent="0.2">
      <c r="C9" s="11" t="s">
        <v>22</v>
      </c>
      <c r="D9" s="13">
        <v>167500</v>
      </c>
      <c r="E9" s="13">
        <v>158200</v>
      </c>
      <c r="F9" s="13">
        <v>155500</v>
      </c>
      <c r="G9" s="13">
        <v>136000</v>
      </c>
      <c r="H9" s="13">
        <v>110400</v>
      </c>
      <c r="I9" s="13">
        <v>104900</v>
      </c>
      <c r="J9" s="13">
        <v>97000</v>
      </c>
      <c r="K9" s="13">
        <v>91200</v>
      </c>
    </row>
    <row r="10" spans="1:11" x14ac:dyDescent="0.2">
      <c r="C10" s="11" t="s">
        <v>23</v>
      </c>
      <c r="D10" s="13">
        <v>341500</v>
      </c>
      <c r="E10" s="13">
        <v>328700</v>
      </c>
      <c r="F10" s="13">
        <v>312200</v>
      </c>
      <c r="G10" s="13">
        <v>312500</v>
      </c>
      <c r="H10" s="13">
        <v>304200</v>
      </c>
      <c r="I10" s="13">
        <v>274400</v>
      </c>
      <c r="J10" s="13">
        <v>255400</v>
      </c>
      <c r="K10" s="13">
        <v>243300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96500</v>
      </c>
      <c r="F12" s="13">
        <v>90300</v>
      </c>
      <c r="G12" s="13">
        <v>86800</v>
      </c>
      <c r="H12" s="13">
        <v>84100</v>
      </c>
      <c r="I12" s="13">
        <v>76200</v>
      </c>
      <c r="J12" s="13">
        <v>62700</v>
      </c>
      <c r="K12" s="13">
        <v>56600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>
        <v>0</v>
      </c>
      <c r="I14" s="13">
        <v>1100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691600</v>
      </c>
      <c r="E17" s="13">
        <v>594700</v>
      </c>
      <c r="F17" s="13">
        <v>571200</v>
      </c>
      <c r="G17" s="13">
        <v>549600</v>
      </c>
      <c r="H17" s="13">
        <v>497800</v>
      </c>
      <c r="I17" s="13">
        <v>453800</v>
      </c>
      <c r="J17" s="13">
        <v>394400</v>
      </c>
      <c r="K17" s="13">
        <v>364300</v>
      </c>
    </row>
    <row r="18" spans="3:11" x14ac:dyDescent="0.2">
      <c r="C18" s="11" t="s">
        <v>30</v>
      </c>
      <c r="D18" s="13">
        <v>-182600</v>
      </c>
      <c r="E18" s="13">
        <v>-107800</v>
      </c>
      <c r="F18" s="13">
        <v>-103500</v>
      </c>
      <c r="G18" s="13">
        <v>-101100</v>
      </c>
      <c r="H18" s="13">
        <v>-83200</v>
      </c>
      <c r="I18" s="13">
        <v>-74500</v>
      </c>
      <c r="J18" s="13">
        <v>-42000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-49500</v>
      </c>
      <c r="F20" s="13">
        <v>-45300</v>
      </c>
      <c r="G20" s="13">
        <v>0</v>
      </c>
      <c r="H20" s="13">
        <v>-47000</v>
      </c>
      <c r="I20" s="13">
        <v>-20200</v>
      </c>
      <c r="J20" s="13">
        <v>58500</v>
      </c>
      <c r="K20" s="13">
        <v>44600</v>
      </c>
    </row>
    <row r="21" spans="3:11" x14ac:dyDescent="0.2">
      <c r="C21" s="11" t="s">
        <v>33</v>
      </c>
      <c r="D21" s="13">
        <v>-220600</v>
      </c>
      <c r="E21" s="13">
        <v>-96000</v>
      </c>
      <c r="F21" s="13">
        <v>-87800</v>
      </c>
      <c r="G21" s="13">
        <v>-54000</v>
      </c>
      <c r="H21" s="13">
        <v>-102700</v>
      </c>
      <c r="I21" s="13">
        <v>-68500</v>
      </c>
      <c r="J21" s="13">
        <v>41100</v>
      </c>
      <c r="K21" s="13">
        <v>36900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16200</v>
      </c>
      <c r="H22" s="13">
        <v>16000</v>
      </c>
      <c r="I22" s="13">
        <v>15900</v>
      </c>
      <c r="J22" s="13">
        <v>16300</v>
      </c>
      <c r="K22" s="13">
        <v>16500</v>
      </c>
    </row>
    <row r="23" spans="3:11" x14ac:dyDescent="0.2">
      <c r="C23" s="11" t="s">
        <v>35</v>
      </c>
      <c r="D23" s="13">
        <v>-283700</v>
      </c>
      <c r="E23" s="13">
        <v>-158500</v>
      </c>
      <c r="F23" s="13">
        <v>-150000</v>
      </c>
      <c r="G23" s="13">
        <v>-117300</v>
      </c>
      <c r="H23" s="13">
        <v>-146200</v>
      </c>
      <c r="I23" s="13">
        <v>-110500</v>
      </c>
      <c r="J23" s="13">
        <v>300</v>
      </c>
      <c r="K23" s="13">
        <v>-1700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1100</v>
      </c>
      <c r="H24" s="13">
        <v>600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-284600</v>
      </c>
      <c r="E26" s="13">
        <v>-159500</v>
      </c>
      <c r="F26" s="13">
        <v>-151000</v>
      </c>
      <c r="G26" s="13">
        <v>-118400</v>
      </c>
      <c r="H26" s="13">
        <v>-146800</v>
      </c>
      <c r="I26" s="13">
        <v>-111000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-284600</v>
      </c>
      <c r="E27" s="13">
        <v>-159500</v>
      </c>
      <c r="F27" s="13">
        <v>-151000</v>
      </c>
      <c r="G27" s="13">
        <v>-118400</v>
      </c>
      <c r="H27" s="13">
        <v>-146800</v>
      </c>
      <c r="I27" s="13">
        <v>-111000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100000</v>
      </c>
      <c r="E32" s="13">
        <v>49500</v>
      </c>
      <c r="F32" s="13">
        <v>45300</v>
      </c>
      <c r="G32" s="13">
        <v>0</v>
      </c>
      <c r="H32" s="13">
        <v>47000</v>
      </c>
      <c r="I32" s="13">
        <v>20200</v>
      </c>
      <c r="J32" s="13">
        <v>-58500</v>
      </c>
      <c r="K32" s="13">
        <v>-44600</v>
      </c>
    </row>
    <row r="33" spans="2:11" x14ac:dyDescent="0.2">
      <c r="C33" s="11" t="s">
        <v>44</v>
      </c>
      <c r="D33" s="13">
        <v>-284600</v>
      </c>
      <c r="E33" s="13">
        <v>-159500</v>
      </c>
      <c r="F33" s="13">
        <v>-151000</v>
      </c>
      <c r="G33" s="13">
        <v>-118400</v>
      </c>
      <c r="H33" s="13">
        <v>-146800</v>
      </c>
      <c r="I33" s="13">
        <v>-111000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-284600</v>
      </c>
      <c r="E35" s="13">
        <v>-159500</v>
      </c>
      <c r="F35" s="13">
        <v>-151000</v>
      </c>
      <c r="G35" s="13">
        <v>-118400</v>
      </c>
      <c r="H35" s="13">
        <v>-146800</v>
      </c>
      <c r="I35" s="13">
        <v>-111000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306500</v>
      </c>
      <c r="F41" s="13">
        <v>301900</v>
      </c>
      <c r="G41" s="13">
        <v>267200</v>
      </c>
      <c r="H41" s="13">
        <v>345200</v>
      </c>
      <c r="I41" s="13">
        <v>325300</v>
      </c>
      <c r="J41" s="13">
        <v>463100</v>
      </c>
      <c r="K41" s="13">
        <v>639900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253600</v>
      </c>
      <c r="F43" s="13">
        <v>257300</v>
      </c>
      <c r="G43" s="13">
        <v>232800</v>
      </c>
      <c r="H43" s="13">
        <v>216100</v>
      </c>
      <c r="I43" s="13">
        <v>198900</v>
      </c>
      <c r="J43" s="13">
        <v>166900</v>
      </c>
      <c r="K43" s="13">
        <v>176000</v>
      </c>
    </row>
    <row r="44" spans="2:11" x14ac:dyDescent="0.2">
      <c r="C44" s="11" t="s">
        <v>52</v>
      </c>
      <c r="D44" s="13">
        <v>1300</v>
      </c>
      <c r="E44" s="13">
        <v>4600</v>
      </c>
      <c r="F44" s="13">
        <v>5700</v>
      </c>
      <c r="G44" s="13">
        <v>5700</v>
      </c>
      <c r="H44" s="13">
        <v>700</v>
      </c>
      <c r="I44" s="13">
        <v>800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202000</v>
      </c>
      <c r="E45" s="13">
        <v>174700</v>
      </c>
      <c r="F45" s="13">
        <v>155800</v>
      </c>
      <c r="G45" s="13">
        <v>145100</v>
      </c>
      <c r="H45" s="13">
        <v>131700</v>
      </c>
      <c r="I45" s="13">
        <v>123100</v>
      </c>
      <c r="J45" s="13">
        <v>113200</v>
      </c>
      <c r="K45" s="13">
        <v>109700</v>
      </c>
    </row>
    <row r="46" spans="2:11" x14ac:dyDescent="0.2">
      <c r="C46" s="11" t="s">
        <v>54</v>
      </c>
      <c r="D46" s="13">
        <v>774600</v>
      </c>
      <c r="E46" s="13">
        <v>739300</v>
      </c>
      <c r="F46" s="13">
        <v>720800</v>
      </c>
      <c r="G46" s="13">
        <v>650700</v>
      </c>
      <c r="H46" s="13">
        <v>693600</v>
      </c>
      <c r="I46" s="13">
        <v>648100</v>
      </c>
      <c r="J46" s="13">
        <v>743700</v>
      </c>
      <c r="K46" s="13">
        <v>926100</v>
      </c>
    </row>
    <row r="47" spans="2:11" x14ac:dyDescent="0.2">
      <c r="C47" s="11" t="s">
        <v>55</v>
      </c>
      <c r="D47" s="13">
        <v>31800</v>
      </c>
      <c r="E47" s="13">
        <v>113200</v>
      </c>
      <c r="F47" s="13">
        <v>163800</v>
      </c>
      <c r="G47" s="13">
        <v>210400</v>
      </c>
      <c r="H47" s="13">
        <v>199700</v>
      </c>
      <c r="I47" s="13">
        <v>247900</v>
      </c>
      <c r="J47" s="13">
        <v>270700</v>
      </c>
      <c r="K47" s="13">
        <v>213200</v>
      </c>
    </row>
    <row r="48" spans="2:11" x14ac:dyDescent="0.2">
      <c r="C48" s="11" t="s">
        <v>56</v>
      </c>
      <c r="D48" s="13">
        <v>219100</v>
      </c>
      <c r="E48" s="13">
        <v>218800</v>
      </c>
      <c r="F48" s="13">
        <v>217800</v>
      </c>
      <c r="G48" s="13">
        <v>214200</v>
      </c>
      <c r="H48" s="13">
        <v>206800</v>
      </c>
      <c r="I48" s="13">
        <v>201000</v>
      </c>
      <c r="J48" s="13">
        <v>194500</v>
      </c>
      <c r="K48" s="13">
        <v>193300</v>
      </c>
    </row>
    <row r="49" spans="3:11" x14ac:dyDescent="0.2">
      <c r="C49" s="11" t="s">
        <v>57</v>
      </c>
      <c r="D49" s="13">
        <v>637300</v>
      </c>
      <c r="E49" s="13">
        <v>682300</v>
      </c>
      <c r="F49" s="13">
        <v>727600</v>
      </c>
      <c r="G49" s="13">
        <v>772100</v>
      </c>
      <c r="H49" s="13">
        <v>148400</v>
      </c>
      <c r="I49" s="13">
        <v>160700</v>
      </c>
      <c r="J49" s="13">
        <v>171300</v>
      </c>
      <c r="K49" s="13">
        <v>175600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652900</v>
      </c>
      <c r="E52" s="13">
        <v>765800</v>
      </c>
      <c r="F52" s="13">
        <v>737800</v>
      </c>
      <c r="G52" s="13">
        <v>731600</v>
      </c>
      <c r="H52" s="13">
        <v>717100</v>
      </c>
      <c r="I52" s="13">
        <v>711100</v>
      </c>
      <c r="J52" s="13">
        <v>689400</v>
      </c>
      <c r="K52" s="13">
        <v>676300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2315700</v>
      </c>
      <c r="E54" s="13">
        <v>2519400</v>
      </c>
      <c r="F54" s="13">
        <v>2567800</v>
      </c>
      <c r="G54" s="13">
        <v>2579000</v>
      </c>
      <c r="H54" s="13">
        <v>1965500</v>
      </c>
      <c r="I54" s="13">
        <v>1968700</v>
      </c>
      <c r="J54" s="13">
        <v>2069700</v>
      </c>
      <c r="K54" s="13">
        <v>2184600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96600</v>
      </c>
      <c r="F57" s="13">
        <v>77000</v>
      </c>
      <c r="G57" s="13">
        <v>70000</v>
      </c>
      <c r="H57" s="13">
        <v>46800</v>
      </c>
      <c r="I57" s="13">
        <v>56100</v>
      </c>
      <c r="J57" s="13">
        <v>44700</v>
      </c>
      <c r="K57" s="13">
        <v>54000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37100</v>
      </c>
      <c r="K58" s="13">
        <v>31100</v>
      </c>
    </row>
    <row r="59" spans="3:11" x14ac:dyDescent="0.2">
      <c r="C59" s="11" t="s">
        <v>67</v>
      </c>
      <c r="D59" s="13">
        <v>550700</v>
      </c>
      <c r="E59" s="13">
        <v>525300</v>
      </c>
      <c r="F59" s="13">
        <v>498700</v>
      </c>
      <c r="G59" s="13">
        <v>456200</v>
      </c>
      <c r="H59" s="13">
        <v>428800</v>
      </c>
      <c r="I59" s="13">
        <v>390700</v>
      </c>
      <c r="J59" s="13">
        <v>362600</v>
      </c>
      <c r="K59" s="13">
        <v>352900</v>
      </c>
    </row>
    <row r="60" spans="3:11" x14ac:dyDescent="0.2">
      <c r="C60" s="11" t="s">
        <v>68</v>
      </c>
      <c r="D60" s="13">
        <v>639200</v>
      </c>
      <c r="E60" s="13">
        <v>622000</v>
      </c>
      <c r="F60" s="13">
        <v>575700</v>
      </c>
      <c r="G60" s="13">
        <v>526300</v>
      </c>
      <c r="H60" s="13">
        <v>475600</v>
      </c>
      <c r="I60" s="13">
        <v>446800</v>
      </c>
      <c r="J60" s="13">
        <v>444400</v>
      </c>
      <c r="K60" s="13">
        <v>438100</v>
      </c>
    </row>
    <row r="61" spans="3:11" x14ac:dyDescent="0.2">
      <c r="C61" s="11" t="s">
        <v>69</v>
      </c>
      <c r="D61" s="13">
        <v>1637300</v>
      </c>
      <c r="E61" s="13">
        <v>1636200</v>
      </c>
      <c r="F61" s="13">
        <v>1635100</v>
      </c>
      <c r="G61" s="13">
        <v>1398500</v>
      </c>
      <c r="H61" s="13">
        <v>1382400</v>
      </c>
      <c r="I61" s="13">
        <v>1366500</v>
      </c>
      <c r="J61" s="13">
        <v>1350800</v>
      </c>
      <c r="K61" s="13">
        <v>1375300</v>
      </c>
    </row>
    <row r="62" spans="3:11" x14ac:dyDescent="0.2">
      <c r="C62" s="11" t="s">
        <v>70</v>
      </c>
      <c r="D62" s="13">
        <v>84600</v>
      </c>
      <c r="E62" s="13">
        <v>99500</v>
      </c>
      <c r="F62" s="13">
        <v>108800</v>
      </c>
      <c r="G62" s="13">
        <v>115900</v>
      </c>
      <c r="H62" s="13">
        <v>62200</v>
      </c>
      <c r="I62" s="13">
        <v>63100</v>
      </c>
      <c r="J62" s="13">
        <v>57400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2361100</v>
      </c>
      <c r="E66" s="13">
        <v>2357700</v>
      </c>
      <c r="F66" s="13">
        <v>2319500</v>
      </c>
      <c r="G66" s="13">
        <v>2040600</v>
      </c>
      <c r="H66" s="13">
        <v>1920200</v>
      </c>
      <c r="I66" s="13">
        <v>1876400</v>
      </c>
      <c r="J66" s="13">
        <v>1852500</v>
      </c>
      <c r="K66" s="13">
        <v>1872400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-1249800</v>
      </c>
      <c r="E72" s="13">
        <v>-965200</v>
      </c>
      <c r="F72" s="13">
        <v>-805700</v>
      </c>
      <c r="G72" s="13">
        <v>-748600</v>
      </c>
      <c r="H72" s="13">
        <v>-630200</v>
      </c>
      <c r="I72" s="13">
        <v>-483400</v>
      </c>
      <c r="J72" s="13">
        <v>-372500</v>
      </c>
      <c r="K72" s="13">
        <v>-372300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-244900</v>
      </c>
      <c r="E76" s="13">
        <v>-37700</v>
      </c>
      <c r="F76" s="13">
        <v>48800</v>
      </c>
      <c r="G76" s="13">
        <v>339000</v>
      </c>
      <c r="H76" s="13">
        <v>45300</v>
      </c>
      <c r="I76" s="13">
        <v>92300</v>
      </c>
      <c r="J76" s="13">
        <v>217200</v>
      </c>
      <c r="K76" s="13">
        <v>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-284600</v>
      </c>
      <c r="E81" s="13">
        <v>-159500</v>
      </c>
      <c r="F81" s="13">
        <v>-151000</v>
      </c>
      <c r="G81" s="13">
        <v>-118400</v>
      </c>
      <c r="H81" s="13">
        <v>-146800</v>
      </c>
      <c r="I81" s="13">
        <v>-111000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61300</v>
      </c>
      <c r="F83" s="13">
        <v>60900</v>
      </c>
      <c r="G83" s="13">
        <v>47100</v>
      </c>
      <c r="H83" s="13">
        <v>27500</v>
      </c>
      <c r="I83" s="13">
        <v>26100</v>
      </c>
      <c r="J83" s="13">
        <v>24600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50700</v>
      </c>
      <c r="F89" s="13">
        <v>59000</v>
      </c>
      <c r="G89" s="13">
        <v>47700</v>
      </c>
      <c r="H89" s="13">
        <v>43000</v>
      </c>
      <c r="I89" s="13">
        <v>24500</v>
      </c>
      <c r="J89" s="13">
        <v>37000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-8600</v>
      </c>
      <c r="F91" s="13">
        <v>-6900</v>
      </c>
      <c r="G91" s="13">
        <v>-7200</v>
      </c>
      <c r="H91" s="13">
        <v>-7400</v>
      </c>
      <c r="I91" s="13">
        <v>-5700</v>
      </c>
      <c r="J91" s="13">
        <v>-8700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-23800</v>
      </c>
      <c r="F94" s="13">
        <v>-21900</v>
      </c>
      <c r="G94" s="13">
        <v>-333600</v>
      </c>
      <c r="H94" s="13">
        <v>-19600</v>
      </c>
      <c r="I94" s="13">
        <v>-16800</v>
      </c>
      <c r="J94" s="13">
        <v>-26800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-20000</v>
      </c>
      <c r="F100" s="13">
        <v>-1900</v>
      </c>
      <c r="G100" s="13">
        <v>208200</v>
      </c>
      <c r="H100" s="13">
        <v>-3100</v>
      </c>
      <c r="I100" s="13">
        <v>-145700</v>
      </c>
      <c r="J100" s="13">
        <v>-186500</v>
      </c>
      <c r="K100" s="13">
        <v>-58800</v>
      </c>
    </row>
    <row r="101" spans="3:11" x14ac:dyDescent="0.2">
      <c r="C101" s="11" t="s">
        <v>19</v>
      </c>
      <c r="D101" s="13">
        <v>-2000</v>
      </c>
      <c r="E101" s="13">
        <v>-2300</v>
      </c>
      <c r="F101" s="13">
        <v>-400</v>
      </c>
      <c r="G101" s="13">
        <v>-200</v>
      </c>
      <c r="H101" s="13">
        <v>-500</v>
      </c>
      <c r="I101" s="13">
        <v>200</v>
      </c>
      <c r="J101" s="13">
        <v>-400</v>
      </c>
      <c r="K101" s="13">
        <v>1200</v>
      </c>
    </row>
    <row r="102" spans="3:11" x14ac:dyDescent="0.2">
      <c r="C102" s="11" t="s">
        <v>20</v>
      </c>
      <c r="D102" s="13">
        <v>-1100</v>
      </c>
      <c r="E102" s="13">
        <v>4600</v>
      </c>
      <c r="F102" s="13">
        <v>34800</v>
      </c>
      <c r="G102" s="13">
        <v>-78000</v>
      </c>
      <c r="H102" s="13">
        <v>19900</v>
      </c>
      <c r="I102" s="13">
        <v>-137800</v>
      </c>
      <c r="J102" s="13">
        <v>-176800</v>
      </c>
      <c r="K102" s="13">
        <v>-105700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177000</v>
      </c>
      <c r="E8" s="13">
        <v>153600</v>
      </c>
      <c r="F8" s="13">
        <v>123600</v>
      </c>
      <c r="G8" s="13">
        <v>123100</v>
      </c>
      <c r="H8" s="13">
        <v>81700</v>
      </c>
      <c r="I8" s="13">
        <v>50000</v>
      </c>
      <c r="J8" s="13">
        <v>38300</v>
      </c>
      <c r="K8" s="13">
        <v>41500</v>
      </c>
    </row>
    <row r="9" spans="1:11" x14ac:dyDescent="0.2">
      <c r="C9" s="11" t="s">
        <v>22</v>
      </c>
      <c r="D9" s="13">
        <v>138100</v>
      </c>
      <c r="E9" s="13">
        <v>130000</v>
      </c>
      <c r="F9" s="13">
        <v>108000</v>
      </c>
      <c r="G9" s="13">
        <v>111100</v>
      </c>
      <c r="H9" s="13">
        <v>74000</v>
      </c>
      <c r="I9" s="13">
        <v>44100</v>
      </c>
      <c r="J9" s="13">
        <v>34100</v>
      </c>
      <c r="K9" s="13">
        <v>34400</v>
      </c>
    </row>
    <row r="10" spans="1:11" x14ac:dyDescent="0.2">
      <c r="C10" s="11" t="s">
        <v>23</v>
      </c>
      <c r="D10" s="13">
        <v>38900</v>
      </c>
      <c r="E10" s="13">
        <v>23600</v>
      </c>
      <c r="F10" s="13">
        <v>15600</v>
      </c>
      <c r="G10" s="13">
        <v>12000</v>
      </c>
      <c r="H10" s="13">
        <v>7700</v>
      </c>
      <c r="I10" s="13">
        <v>5900</v>
      </c>
      <c r="J10" s="13">
        <v>4200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-1700</v>
      </c>
      <c r="F14" s="13" t="s">
        <v>92</v>
      </c>
      <c r="G14" s="13">
        <v>-37200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11400</v>
      </c>
      <c r="F15" s="13">
        <v>11600</v>
      </c>
      <c r="G15" s="13">
        <v>11900</v>
      </c>
      <c r="H15" s="13">
        <v>8700</v>
      </c>
      <c r="I15" s="13">
        <v>8200</v>
      </c>
      <c r="J15" s="13">
        <v>8000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153000</v>
      </c>
      <c r="F17" s="13">
        <v>128800</v>
      </c>
      <c r="G17" s="13">
        <v>102500</v>
      </c>
      <c r="H17" s="13">
        <v>89800</v>
      </c>
      <c r="I17" s="13">
        <v>58500</v>
      </c>
      <c r="J17" s="13">
        <v>45600</v>
      </c>
      <c r="K17" s="13">
        <v>47500</v>
      </c>
    </row>
    <row r="18" spans="3:11" x14ac:dyDescent="0.2">
      <c r="C18" s="11" t="s">
        <v>30</v>
      </c>
      <c r="D18" s="13">
        <v>18800</v>
      </c>
      <c r="E18" s="13">
        <v>600</v>
      </c>
      <c r="F18" s="13">
        <v>-5200</v>
      </c>
      <c r="G18" s="13">
        <v>20600</v>
      </c>
      <c r="H18" s="13">
        <v>-8100</v>
      </c>
      <c r="I18" s="13">
        <v>-8500</v>
      </c>
      <c r="J18" s="13">
        <v>-7300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29600</v>
      </c>
      <c r="E21" s="13">
        <v>12000</v>
      </c>
      <c r="F21" s="13">
        <v>6400</v>
      </c>
      <c r="G21" s="13">
        <v>32300</v>
      </c>
      <c r="H21" s="13">
        <v>600</v>
      </c>
      <c r="I21" s="13">
        <v>-300</v>
      </c>
      <c r="J21" s="13">
        <v>700</v>
      </c>
      <c r="K21" s="13">
        <v>2200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2100</v>
      </c>
      <c r="G22" s="13">
        <v>2300</v>
      </c>
      <c r="H22" s="13">
        <v>1200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17000</v>
      </c>
      <c r="E23" s="13">
        <v>-1200</v>
      </c>
      <c r="F23" s="13">
        <v>-7300</v>
      </c>
      <c r="G23" s="13">
        <v>18100</v>
      </c>
      <c r="H23" s="13">
        <v>-9300</v>
      </c>
      <c r="I23" s="13">
        <v>-9200</v>
      </c>
      <c r="J23" s="13">
        <v>-7900</v>
      </c>
      <c r="K23" s="13">
        <v>-6700</v>
      </c>
    </row>
    <row r="24" spans="3:11" x14ac:dyDescent="0.2">
      <c r="C24" s="11" t="s">
        <v>36</v>
      </c>
      <c r="D24" s="13">
        <v>3400</v>
      </c>
      <c r="E24" s="13">
        <v>-800</v>
      </c>
      <c r="F24" s="13">
        <v>-1600</v>
      </c>
      <c r="G24" s="13">
        <v>-6300</v>
      </c>
      <c r="H24" s="13">
        <v>-200</v>
      </c>
      <c r="I24" s="13">
        <v>-100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-400</v>
      </c>
      <c r="F26" s="13">
        <v>-5700</v>
      </c>
      <c r="G26" s="13">
        <v>24400</v>
      </c>
      <c r="H26" s="13">
        <v>-9100</v>
      </c>
      <c r="I26" s="13">
        <v>-9100</v>
      </c>
      <c r="J26" s="13">
        <v>-8300</v>
      </c>
      <c r="K26" s="13">
        <v>-6700</v>
      </c>
    </row>
    <row r="27" spans="3:11" x14ac:dyDescent="0.2">
      <c r="C27" s="11" t="s">
        <v>38</v>
      </c>
      <c r="D27" s="13">
        <v>13600</v>
      </c>
      <c r="E27" s="13">
        <v>-400</v>
      </c>
      <c r="F27" s="13">
        <v>-5700</v>
      </c>
      <c r="G27" s="13">
        <v>24400</v>
      </c>
      <c r="H27" s="13">
        <v>-5600</v>
      </c>
      <c r="I27" s="13">
        <v>-5600</v>
      </c>
      <c r="J27" s="13">
        <v>-4600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13600</v>
      </c>
      <c r="E33" s="13">
        <v>-400</v>
      </c>
      <c r="F33" s="13">
        <v>-5700</v>
      </c>
      <c r="G33" s="13">
        <v>24400</v>
      </c>
      <c r="H33" s="13">
        <v>-5600</v>
      </c>
      <c r="I33" s="13">
        <v>-5600</v>
      </c>
      <c r="J33" s="13">
        <v>-4600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-400</v>
      </c>
      <c r="F35" s="13">
        <v>-5700</v>
      </c>
      <c r="G35" s="13">
        <v>24400</v>
      </c>
      <c r="H35" s="13">
        <v>-5600</v>
      </c>
      <c r="I35" s="13">
        <v>-5600</v>
      </c>
      <c r="J35" s="13">
        <v>-4600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3800</v>
      </c>
      <c r="G41" s="13">
        <v>600</v>
      </c>
      <c r="H41" s="13">
        <v>2800</v>
      </c>
      <c r="I41" s="13">
        <v>3400</v>
      </c>
      <c r="J41" s="13">
        <v>1500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133700</v>
      </c>
      <c r="E43" s="13">
        <v>112000</v>
      </c>
      <c r="F43" s="13">
        <v>108900</v>
      </c>
      <c r="G43" s="13">
        <v>93800</v>
      </c>
      <c r="H43" s="13">
        <v>65400</v>
      </c>
      <c r="I43" s="13">
        <v>38500</v>
      </c>
      <c r="J43" s="13">
        <v>29000</v>
      </c>
      <c r="K43" s="13">
        <v>27000</v>
      </c>
    </row>
    <row r="44" spans="2:11" x14ac:dyDescent="0.2">
      <c r="C44" s="11" t="s">
        <v>52</v>
      </c>
      <c r="D44" s="13">
        <v>5400</v>
      </c>
      <c r="E44" s="13">
        <v>4200</v>
      </c>
      <c r="F44" s="13">
        <v>3900</v>
      </c>
      <c r="G44" s="13">
        <v>2500</v>
      </c>
      <c r="H44" s="13">
        <v>2800</v>
      </c>
      <c r="I44" s="13">
        <v>2700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17700</v>
      </c>
      <c r="E45" s="13">
        <v>8500</v>
      </c>
      <c r="F45" s="13">
        <v>9800</v>
      </c>
      <c r="G45" s="13">
        <v>8300</v>
      </c>
      <c r="H45" s="13">
        <v>54500</v>
      </c>
      <c r="I45" s="13">
        <v>6100</v>
      </c>
      <c r="J45" s="13">
        <v>4600</v>
      </c>
      <c r="K45" s="13">
        <v>3600</v>
      </c>
    </row>
    <row r="46" spans="2:11" x14ac:dyDescent="0.2">
      <c r="C46" s="11" t="s">
        <v>54</v>
      </c>
      <c r="D46" s="13">
        <v>162000</v>
      </c>
      <c r="E46" s="13">
        <v>129800</v>
      </c>
      <c r="F46" s="13">
        <v>126400</v>
      </c>
      <c r="G46" s="13">
        <v>105200</v>
      </c>
      <c r="H46" s="13">
        <v>125500</v>
      </c>
      <c r="I46" s="13">
        <v>50700</v>
      </c>
      <c r="J46" s="13">
        <v>37400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237800</v>
      </c>
      <c r="E48" s="13">
        <v>244900</v>
      </c>
      <c r="F48" s="13">
        <v>256800</v>
      </c>
      <c r="G48" s="13">
        <v>277400</v>
      </c>
      <c r="H48" s="13">
        <v>204000</v>
      </c>
      <c r="I48" s="13">
        <v>188900</v>
      </c>
      <c r="J48" s="13">
        <v>188400</v>
      </c>
      <c r="K48" s="13">
        <v>195200</v>
      </c>
    </row>
    <row r="49" spans="3:11" x14ac:dyDescent="0.2">
      <c r="C49" s="11" t="s">
        <v>57</v>
      </c>
      <c r="D49" s="13">
        <v>7200</v>
      </c>
      <c r="E49" s="13">
        <v>7400</v>
      </c>
      <c r="F49" s="13">
        <v>7600</v>
      </c>
      <c r="G49" s="13">
        <v>7800</v>
      </c>
      <c r="H49" s="13">
        <v>8000</v>
      </c>
      <c r="I49" s="13">
        <v>9900</v>
      </c>
      <c r="J49" s="13">
        <v>8300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3500</v>
      </c>
      <c r="F52" s="13">
        <v>3700</v>
      </c>
      <c r="G52" s="13">
        <v>2700</v>
      </c>
      <c r="H52" s="13">
        <v>1400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408200</v>
      </c>
      <c r="E54" s="13">
        <v>385600</v>
      </c>
      <c r="F54" s="13">
        <v>394500</v>
      </c>
      <c r="G54" s="13">
        <v>393100</v>
      </c>
      <c r="H54" s="13">
        <v>338900</v>
      </c>
      <c r="I54" s="13">
        <v>250500</v>
      </c>
      <c r="J54" s="13">
        <v>235300</v>
      </c>
      <c r="K54" s="13">
        <v>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26900</v>
      </c>
      <c r="F57" s="13">
        <v>23100</v>
      </c>
      <c r="G57" s="13">
        <v>20700</v>
      </c>
      <c r="H57" s="13">
        <v>8700</v>
      </c>
      <c r="I57" s="13">
        <v>13500</v>
      </c>
      <c r="J57" s="13">
        <v>9300</v>
      </c>
      <c r="K57" s="13">
        <v>10500</v>
      </c>
    </row>
    <row r="58" spans="3:11" x14ac:dyDescent="0.2">
      <c r="C58" s="11" t="s">
        <v>66</v>
      </c>
      <c r="D58" s="13">
        <v>35000</v>
      </c>
      <c r="E58" s="13">
        <v>46900</v>
      </c>
      <c r="F58" s="13">
        <v>66600</v>
      </c>
      <c r="G58" s="13">
        <v>51900</v>
      </c>
      <c r="H58" s="13">
        <v>39500</v>
      </c>
      <c r="I58" s="13">
        <v>15400</v>
      </c>
      <c r="J58" s="13">
        <v>14400</v>
      </c>
      <c r="K58" s="13">
        <v>12500</v>
      </c>
    </row>
    <row r="59" spans="3:11" x14ac:dyDescent="0.2">
      <c r="C59" s="11" t="s">
        <v>67</v>
      </c>
      <c r="D59" s="13">
        <v>36300</v>
      </c>
      <c r="E59" s="13">
        <v>31700</v>
      </c>
      <c r="F59" s="13">
        <v>25000</v>
      </c>
      <c r="G59" s="13">
        <v>30100</v>
      </c>
      <c r="H59" s="13">
        <v>76600</v>
      </c>
      <c r="I59" s="13">
        <v>11400</v>
      </c>
      <c r="J59" s="13">
        <v>11600</v>
      </c>
      <c r="K59" s="13">
        <v>10000</v>
      </c>
    </row>
    <row r="60" spans="3:11" x14ac:dyDescent="0.2">
      <c r="C60" s="11" t="s">
        <v>68</v>
      </c>
      <c r="D60" s="13">
        <v>108000</v>
      </c>
      <c r="E60" s="13">
        <v>105500</v>
      </c>
      <c r="F60" s="13">
        <v>114700</v>
      </c>
      <c r="G60" s="13">
        <v>102700</v>
      </c>
      <c r="H60" s="13">
        <v>124800</v>
      </c>
      <c r="I60" s="13">
        <v>40300</v>
      </c>
      <c r="J60" s="13">
        <v>35300</v>
      </c>
      <c r="K60" s="13">
        <v>33000</v>
      </c>
    </row>
    <row r="61" spans="3:11" x14ac:dyDescent="0.2">
      <c r="C61" s="11" t="s">
        <v>69</v>
      </c>
      <c r="D61" s="13">
        <v>27500</v>
      </c>
      <c r="E61" s="13">
        <v>28700</v>
      </c>
      <c r="F61" s="13">
        <v>30300</v>
      </c>
      <c r="G61" s="13">
        <v>33800</v>
      </c>
      <c r="H61" s="13">
        <v>30400</v>
      </c>
      <c r="I61" s="13">
        <v>27400</v>
      </c>
      <c r="J61" s="13">
        <v>16300</v>
      </c>
      <c r="K61" s="13">
        <v>15800</v>
      </c>
    </row>
    <row r="62" spans="3:11" x14ac:dyDescent="0.2">
      <c r="C62" s="11" t="s">
        <v>70</v>
      </c>
      <c r="D62" s="13">
        <v>15000</v>
      </c>
      <c r="E62" s="13">
        <v>8300</v>
      </c>
      <c r="F62" s="13">
        <v>6800</v>
      </c>
      <c r="G62" s="13">
        <v>7900</v>
      </c>
      <c r="H62" s="13">
        <v>7800</v>
      </c>
      <c r="I62" s="13">
        <v>6600</v>
      </c>
      <c r="J62" s="13">
        <v>6800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150500</v>
      </c>
      <c r="E66" s="13">
        <v>142500</v>
      </c>
      <c r="F66" s="13">
        <v>151800</v>
      </c>
      <c r="G66" s="13">
        <v>144400</v>
      </c>
      <c r="H66" s="13">
        <v>224500</v>
      </c>
      <c r="I66" s="13">
        <v>143200</v>
      </c>
      <c r="J66" s="13">
        <v>136900</v>
      </c>
      <c r="K66" s="13">
        <v>138700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-14100</v>
      </c>
      <c r="F72" s="13">
        <v>-13700</v>
      </c>
      <c r="G72" s="13">
        <v>-8000</v>
      </c>
      <c r="H72" s="13">
        <v>-34200</v>
      </c>
      <c r="I72" s="13">
        <v>-28600</v>
      </c>
      <c r="J72" s="13">
        <v>-23000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257700</v>
      </c>
      <c r="E76" s="13">
        <v>243100</v>
      </c>
      <c r="F76" s="13">
        <v>242700</v>
      </c>
      <c r="G76" s="13">
        <v>248700</v>
      </c>
      <c r="H76" s="13">
        <v>114400</v>
      </c>
      <c r="I76" s="13">
        <v>107300</v>
      </c>
      <c r="J76" s="13">
        <v>98400</v>
      </c>
      <c r="K76" s="13">
        <v>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13600</v>
      </c>
      <c r="E81" s="13">
        <v>-400</v>
      </c>
      <c r="F81" s="13">
        <v>-5700</v>
      </c>
      <c r="G81" s="13">
        <v>24400</v>
      </c>
      <c r="H81" s="13">
        <v>-5600</v>
      </c>
      <c r="I81" s="13">
        <v>-5600</v>
      </c>
      <c r="J81" s="13">
        <v>-4600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11400</v>
      </c>
      <c r="F83" s="13">
        <v>11600</v>
      </c>
      <c r="G83" s="13">
        <v>11900</v>
      </c>
      <c r="H83" s="13">
        <v>8700</v>
      </c>
      <c r="I83" s="13">
        <v>8200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19900</v>
      </c>
      <c r="F89" s="13">
        <v>-12100</v>
      </c>
      <c r="G89" s="13">
        <v>-62800</v>
      </c>
      <c r="H89" s="13">
        <v>27500</v>
      </c>
      <c r="I89" s="13">
        <v>-2200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-4100</v>
      </c>
      <c r="F91" s="13">
        <v>-1600</v>
      </c>
      <c r="G91" s="13">
        <v>-1700</v>
      </c>
      <c r="H91" s="13">
        <v>-2100</v>
      </c>
      <c r="I91" s="13">
        <v>-1400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3200</v>
      </c>
      <c r="F94" s="13">
        <v>5000</v>
      </c>
      <c r="G94" s="13">
        <v>-30500</v>
      </c>
      <c r="H94" s="13">
        <v>-1000</v>
      </c>
      <c r="I94" s="13">
        <v>-4900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-21800</v>
      </c>
      <c r="F100" s="13">
        <v>10300</v>
      </c>
      <c r="G100" s="13">
        <v>49100</v>
      </c>
      <c r="H100" s="13">
        <v>14900</v>
      </c>
      <c r="I100" s="13">
        <v>9000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1300</v>
      </c>
      <c r="F102" s="13">
        <v>3200</v>
      </c>
      <c r="G102" s="13">
        <v>-44200</v>
      </c>
      <c r="H102" s="13">
        <v>41400</v>
      </c>
      <c r="I102" s="13">
        <v>1900</v>
      </c>
      <c r="J102" s="13">
        <v>-1300</v>
      </c>
      <c r="K102" s="13">
        <v>-600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500</v>
      </c>
      <c r="H8" s="13">
        <v>500</v>
      </c>
      <c r="I8" s="13">
        <v>600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500</v>
      </c>
      <c r="G9" s="13">
        <v>200</v>
      </c>
      <c r="H9" s="13">
        <v>400</v>
      </c>
      <c r="I9" s="13">
        <v>200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100</v>
      </c>
      <c r="I10" s="13">
        <v>400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3900</v>
      </c>
      <c r="F12" s="13">
        <v>4100</v>
      </c>
      <c r="G12" s="13">
        <v>4000</v>
      </c>
      <c r="H12" s="13">
        <v>2700</v>
      </c>
      <c r="I12" s="13">
        <v>3100</v>
      </c>
      <c r="J12" s="13">
        <v>2500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15300</v>
      </c>
      <c r="F17" s="13">
        <v>14600</v>
      </c>
      <c r="G17" s="13">
        <v>12300</v>
      </c>
      <c r="H17" s="13">
        <v>10000</v>
      </c>
      <c r="I17" s="13">
        <v>8700</v>
      </c>
      <c r="J17" s="13">
        <v>9000</v>
      </c>
      <c r="K17" s="13">
        <v>5400</v>
      </c>
    </row>
    <row r="18" spans="3:11" x14ac:dyDescent="0.2">
      <c r="C18" s="11" t="s">
        <v>30</v>
      </c>
      <c r="D18" s="13">
        <v>-13100</v>
      </c>
      <c r="E18" s="13">
        <v>-14500</v>
      </c>
      <c r="F18" s="13">
        <v>-13800</v>
      </c>
      <c r="G18" s="13">
        <v>-11800</v>
      </c>
      <c r="H18" s="13">
        <v>-9500</v>
      </c>
      <c r="I18" s="13">
        <v>-8100</v>
      </c>
      <c r="J18" s="13">
        <v>-8600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</v>
      </c>
      <c r="F20" s="13">
        <v>-1500</v>
      </c>
      <c r="G20" s="13">
        <v>1700</v>
      </c>
      <c r="H20" s="13">
        <v>-300</v>
      </c>
      <c r="I20" s="13">
        <v>-700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-5000</v>
      </c>
      <c r="E21" s="13">
        <v>-14600</v>
      </c>
      <c r="F21" s="13">
        <v>-15200</v>
      </c>
      <c r="G21" s="13">
        <v>-10000</v>
      </c>
      <c r="H21" s="13">
        <v>-9700</v>
      </c>
      <c r="I21" s="13">
        <v>-8700</v>
      </c>
      <c r="J21" s="13">
        <v>-9000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-14700</v>
      </c>
      <c r="F23" s="13">
        <v>-15300</v>
      </c>
      <c r="G23" s="13">
        <v>-10100</v>
      </c>
      <c r="H23" s="13">
        <v>-9800</v>
      </c>
      <c r="I23" s="13">
        <v>-8800</v>
      </c>
      <c r="J23" s="13">
        <v>-9100</v>
      </c>
      <c r="K23" s="13">
        <v>-7600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-14700</v>
      </c>
      <c r="F26" s="13">
        <v>-15300</v>
      </c>
      <c r="G26" s="13">
        <v>-10100</v>
      </c>
      <c r="H26" s="13">
        <v>-9800</v>
      </c>
      <c r="I26" s="13">
        <v>-8800</v>
      </c>
      <c r="J26" s="13">
        <v>-9100</v>
      </c>
      <c r="K26" s="13">
        <v>-7600</v>
      </c>
    </row>
    <row r="27" spans="3:11" x14ac:dyDescent="0.2">
      <c r="C27" s="11" t="s">
        <v>38</v>
      </c>
      <c r="D27" s="13">
        <v>-5200</v>
      </c>
      <c r="E27" s="13">
        <v>-14700</v>
      </c>
      <c r="F27" s="13">
        <v>-15300</v>
      </c>
      <c r="G27" s="13">
        <v>-10100</v>
      </c>
      <c r="H27" s="13">
        <v>-9800</v>
      </c>
      <c r="I27" s="13">
        <v>-8800</v>
      </c>
      <c r="J27" s="13">
        <v>-8900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100</v>
      </c>
      <c r="F32" s="13">
        <v>1500</v>
      </c>
      <c r="G32" s="13">
        <v>-1700</v>
      </c>
      <c r="H32" s="13">
        <v>300</v>
      </c>
      <c r="I32" s="13">
        <v>700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-14700</v>
      </c>
      <c r="F33" s="13">
        <v>-15300</v>
      </c>
      <c r="G33" s="13">
        <v>-10100</v>
      </c>
      <c r="H33" s="13">
        <v>-9800</v>
      </c>
      <c r="I33" s="13">
        <v>-8800</v>
      </c>
      <c r="J33" s="13">
        <v>-8900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-14700</v>
      </c>
      <c r="F35" s="13">
        <v>-15300</v>
      </c>
      <c r="G35" s="13">
        <v>-10100</v>
      </c>
      <c r="H35" s="13">
        <v>-9800</v>
      </c>
      <c r="I35" s="13">
        <v>-8800</v>
      </c>
      <c r="J35" s="13">
        <v>-8900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32400</v>
      </c>
      <c r="F41" s="13">
        <v>39900</v>
      </c>
      <c r="G41" s="13">
        <v>54300</v>
      </c>
      <c r="H41" s="13">
        <v>65100</v>
      </c>
      <c r="I41" s="13">
        <v>70100</v>
      </c>
      <c r="J41" s="13">
        <v>74500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900</v>
      </c>
      <c r="G43" s="13">
        <v>500</v>
      </c>
      <c r="H43" s="13">
        <v>700</v>
      </c>
      <c r="I43" s="13">
        <v>500</v>
      </c>
      <c r="J43" s="13">
        <v>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3800</v>
      </c>
      <c r="F45" s="13">
        <v>3500</v>
      </c>
      <c r="G45" s="13">
        <v>1400</v>
      </c>
      <c r="H45" s="13">
        <v>1000</v>
      </c>
      <c r="I45" s="13">
        <v>2300</v>
      </c>
      <c r="J45" s="13">
        <v>3600</v>
      </c>
      <c r="K45" s="13">
        <v>4400</v>
      </c>
    </row>
    <row r="46" spans="2:11" x14ac:dyDescent="0.2">
      <c r="C46" s="11" t="s">
        <v>54</v>
      </c>
      <c r="D46" s="13">
        <v>44800</v>
      </c>
      <c r="E46" s="13">
        <v>37300</v>
      </c>
      <c r="F46" s="13">
        <v>44400</v>
      </c>
      <c r="G46" s="13">
        <v>56200</v>
      </c>
      <c r="H46" s="13">
        <v>66800</v>
      </c>
      <c r="I46" s="13">
        <v>72800</v>
      </c>
      <c r="J46" s="13">
        <v>78800</v>
      </c>
      <c r="K46" s="13">
        <v>86600</v>
      </c>
    </row>
    <row r="47" spans="2:11" x14ac:dyDescent="0.2">
      <c r="C47" s="11" t="s">
        <v>55</v>
      </c>
      <c r="D47" s="13">
        <v>2800</v>
      </c>
      <c r="E47" s="13">
        <v>4300</v>
      </c>
      <c r="F47" s="13">
        <v>7100</v>
      </c>
      <c r="G47" s="13">
        <v>8500</v>
      </c>
      <c r="H47" s="13">
        <v>9300</v>
      </c>
      <c r="I47" s="13">
        <v>9900</v>
      </c>
      <c r="J47" s="13">
        <v>9600</v>
      </c>
      <c r="K47" s="13">
        <v>100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2900</v>
      </c>
      <c r="G48" s="13">
        <v>2600</v>
      </c>
      <c r="H48" s="13">
        <v>2500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44500</v>
      </c>
      <c r="F54" s="13">
        <v>54400</v>
      </c>
      <c r="G54" s="13">
        <v>67300</v>
      </c>
      <c r="H54" s="13">
        <v>78600</v>
      </c>
      <c r="I54" s="13">
        <v>85300</v>
      </c>
      <c r="J54" s="13">
        <v>91000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2400</v>
      </c>
      <c r="G57" s="13">
        <v>1700</v>
      </c>
      <c r="H57" s="13">
        <v>1800</v>
      </c>
      <c r="I57" s="13">
        <v>1100</v>
      </c>
      <c r="J57" s="13">
        <v>900</v>
      </c>
      <c r="K57" s="13">
        <v>1800</v>
      </c>
    </row>
    <row r="58" spans="3:11" x14ac:dyDescent="0.2">
      <c r="C58" s="11" t="s">
        <v>66</v>
      </c>
      <c r="D58" s="13">
        <v>4700</v>
      </c>
      <c r="E58" s="13">
        <v>200</v>
      </c>
      <c r="F58" s="13">
        <v>200</v>
      </c>
      <c r="G58" s="13">
        <v>300</v>
      </c>
      <c r="H58" s="13">
        <v>400</v>
      </c>
      <c r="I58" s="13">
        <v>1200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4600</v>
      </c>
      <c r="E59" s="13">
        <v>11800</v>
      </c>
      <c r="F59" s="13">
        <v>5900</v>
      </c>
      <c r="G59" s="13">
        <v>5300</v>
      </c>
      <c r="H59" s="13">
        <v>4900</v>
      </c>
      <c r="I59" s="13">
        <v>3000</v>
      </c>
      <c r="J59" s="13">
        <v>1900</v>
      </c>
      <c r="K59" s="13">
        <v>600</v>
      </c>
    </row>
    <row r="60" spans="3:11" x14ac:dyDescent="0.2">
      <c r="C60" s="11" t="s">
        <v>68</v>
      </c>
      <c r="D60" s="13">
        <v>11800</v>
      </c>
      <c r="E60" s="13">
        <v>15000</v>
      </c>
      <c r="F60" s="13">
        <v>8500</v>
      </c>
      <c r="G60" s="13">
        <v>7200</v>
      </c>
      <c r="H60" s="13">
        <v>7100</v>
      </c>
      <c r="I60" s="13">
        <v>5200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15100</v>
      </c>
      <c r="F66" s="13">
        <v>8600</v>
      </c>
      <c r="G66" s="13">
        <v>7300</v>
      </c>
      <c r="H66" s="13">
        <v>7100</v>
      </c>
      <c r="I66" s="13">
        <v>5300</v>
      </c>
      <c r="J66" s="13">
        <v>4100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-127600</v>
      </c>
      <c r="F72" s="13">
        <v>-112900</v>
      </c>
      <c r="G72" s="13">
        <v>-97500</v>
      </c>
      <c r="H72" s="13">
        <v>-87400</v>
      </c>
      <c r="I72" s="13">
        <v>-77600</v>
      </c>
      <c r="J72" s="13">
        <v>-68800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29400</v>
      </c>
      <c r="F76" s="13">
        <v>45800</v>
      </c>
      <c r="G76" s="13">
        <v>60000</v>
      </c>
      <c r="H76" s="13">
        <v>71500</v>
      </c>
      <c r="I76" s="13">
        <v>80000</v>
      </c>
      <c r="J76" s="13">
        <v>86900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-5200</v>
      </c>
      <c r="E81" s="13">
        <v>-14700</v>
      </c>
      <c r="F81" s="13">
        <v>-15300</v>
      </c>
      <c r="G81" s="13">
        <v>-10100</v>
      </c>
      <c r="H81" s="13">
        <v>-9800</v>
      </c>
      <c r="I81" s="13">
        <v>-8800</v>
      </c>
      <c r="J81" s="13">
        <v>-8900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-7000</v>
      </c>
      <c r="F89" s="13">
        <v>-14200</v>
      </c>
      <c r="G89" s="13">
        <v>-10500</v>
      </c>
      <c r="H89" s="13">
        <v>-5100</v>
      </c>
      <c r="I89" s="13">
        <v>-4700</v>
      </c>
      <c r="J89" s="13">
        <v>-8200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-100</v>
      </c>
      <c r="G91" s="13">
        <v>-200</v>
      </c>
      <c r="H91" s="13">
        <v>100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>
        <v>-300</v>
      </c>
      <c r="H94" s="13">
        <v>-200</v>
      </c>
      <c r="I94" s="13">
        <v>-100</v>
      </c>
      <c r="J94" s="13">
        <v>-800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0</v>
      </c>
      <c r="F100" s="13">
        <v>100</v>
      </c>
      <c r="G100" s="13">
        <v>200</v>
      </c>
      <c r="H100" s="13">
        <v>300</v>
      </c>
      <c r="I100" s="13">
        <v>100</v>
      </c>
      <c r="J100" s="13">
        <v>0</v>
      </c>
      <c r="K100" s="13">
        <v>76900</v>
      </c>
    </row>
    <row r="101" spans="3:11" x14ac:dyDescent="0.2">
      <c r="C101" s="11" t="s">
        <v>19</v>
      </c>
      <c r="D101" s="13">
        <v>-2200</v>
      </c>
      <c r="E101" s="13">
        <v>-200</v>
      </c>
      <c r="F101" s="13">
        <v>-100</v>
      </c>
      <c r="G101" s="13">
        <v>-300</v>
      </c>
      <c r="H101" s="13">
        <v>100</v>
      </c>
      <c r="I101" s="13">
        <v>300</v>
      </c>
      <c r="J101" s="13">
        <v>1300</v>
      </c>
      <c r="K101" s="13">
        <v>2100</v>
      </c>
    </row>
    <row r="102" spans="3:11" x14ac:dyDescent="0.2">
      <c r="C102" s="11" t="s">
        <v>20</v>
      </c>
      <c r="D102" s="13">
        <v>9000</v>
      </c>
      <c r="E102" s="13">
        <v>-7600</v>
      </c>
      <c r="F102" s="13">
        <v>-14400</v>
      </c>
      <c r="G102" s="13">
        <v>-10800</v>
      </c>
      <c r="H102" s="13">
        <v>-4900</v>
      </c>
      <c r="I102" s="13">
        <v>-4500</v>
      </c>
      <c r="J102" s="13">
        <v>-7700</v>
      </c>
      <c r="K102" s="13">
        <v>69000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1286100</v>
      </c>
      <c r="E8" s="13">
        <v>910400</v>
      </c>
      <c r="F8" s="13">
        <v>898300</v>
      </c>
      <c r="G8" s="13">
        <v>1406700</v>
      </c>
      <c r="H8" s="13">
        <v>1544200</v>
      </c>
      <c r="I8" s="13">
        <v>2355600</v>
      </c>
      <c r="J8" s="13">
        <v>890200</v>
      </c>
      <c r="K8" s="13">
        <v>1373900</v>
      </c>
    </row>
    <row r="9" spans="1:11" x14ac:dyDescent="0.2">
      <c r="C9" s="11" t="s">
        <v>22</v>
      </c>
      <c r="D9" s="13">
        <v>417600</v>
      </c>
      <c r="E9" s="13">
        <v>361200</v>
      </c>
      <c r="F9" s="13">
        <v>376500</v>
      </c>
      <c r="G9" s="13">
        <v>334000</v>
      </c>
      <c r="H9" s="13">
        <v>328000</v>
      </c>
      <c r="I9" s="13">
        <v>552800</v>
      </c>
      <c r="J9" s="13">
        <v>267200</v>
      </c>
      <c r="K9" s="13">
        <v>238300</v>
      </c>
    </row>
    <row r="10" spans="1:11" x14ac:dyDescent="0.2">
      <c r="C10" s="11" t="s">
        <v>23</v>
      </c>
      <c r="D10" s="13">
        <v>868500</v>
      </c>
      <c r="E10" s="13">
        <v>549200</v>
      </c>
      <c r="F10" s="13">
        <v>521800</v>
      </c>
      <c r="G10" s="13">
        <v>1072700</v>
      </c>
      <c r="H10" s="13">
        <v>1216200</v>
      </c>
      <c r="I10" s="13">
        <v>1802800</v>
      </c>
      <c r="J10" s="13">
        <v>623000</v>
      </c>
      <c r="K10" s="13">
        <v>1135600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2460500</v>
      </c>
      <c r="E17" s="13">
        <v>1152300</v>
      </c>
      <c r="F17" s="13">
        <v>1298600</v>
      </c>
      <c r="G17" s="13">
        <v>1075100</v>
      </c>
      <c r="H17" s="13">
        <v>2195300</v>
      </c>
      <c r="I17" s="13">
        <v>2073900</v>
      </c>
      <c r="J17" s="13">
        <v>1200000</v>
      </c>
      <c r="K17" s="13">
        <v>1201800</v>
      </c>
    </row>
    <row r="18" spans="3:11" x14ac:dyDescent="0.2">
      <c r="C18" s="11" t="s">
        <v>30</v>
      </c>
      <c r="D18" s="13">
        <v>-1174400</v>
      </c>
      <c r="E18" s="13">
        <v>-241900</v>
      </c>
      <c r="F18" s="13">
        <v>-400300</v>
      </c>
      <c r="G18" s="13">
        <v>331600</v>
      </c>
      <c r="H18" s="13">
        <v>-651100</v>
      </c>
      <c r="I18" s="13">
        <v>281700</v>
      </c>
      <c r="J18" s="13">
        <v>-309800</v>
      </c>
      <c r="K18" s="13">
        <v>172100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-43400</v>
      </c>
      <c r="F20" s="13">
        <v>-21900</v>
      </c>
      <c r="G20" s="13">
        <v>-12900</v>
      </c>
      <c r="H20" s="13">
        <v>500</v>
      </c>
      <c r="I20" s="13">
        <v>-16400</v>
      </c>
      <c r="J20" s="13">
        <v>-28300</v>
      </c>
      <c r="K20" s="13">
        <v>21400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-336400</v>
      </c>
      <c r="K21" s="13">
        <v>203600</v>
      </c>
    </row>
    <row r="22" spans="3:11" x14ac:dyDescent="0.2">
      <c r="C22" s="11" t="s">
        <v>34</v>
      </c>
      <c r="D22" s="13">
        <v>12100</v>
      </c>
      <c r="E22" s="13">
        <v>11900</v>
      </c>
      <c r="F22" s="13">
        <v>12000</v>
      </c>
      <c r="G22" s="13">
        <v>11900</v>
      </c>
      <c r="H22" s="13">
        <v>11900</v>
      </c>
      <c r="I22" s="13">
        <v>23700</v>
      </c>
      <c r="J22" s="13">
        <v>11900</v>
      </c>
      <c r="K22" s="13">
        <v>11800</v>
      </c>
    </row>
    <row r="23" spans="3:11" x14ac:dyDescent="0.2">
      <c r="C23" s="11" t="s">
        <v>35</v>
      </c>
      <c r="D23" s="13">
        <v>-1186100</v>
      </c>
      <c r="E23" s="13">
        <v>-297300</v>
      </c>
      <c r="F23" s="13">
        <v>-434200</v>
      </c>
      <c r="G23" s="13">
        <v>306900</v>
      </c>
      <c r="H23" s="13">
        <v>-662500</v>
      </c>
      <c r="I23" s="13">
        <v>241500</v>
      </c>
      <c r="J23" s="13">
        <v>-350000</v>
      </c>
      <c r="K23" s="13">
        <v>181700</v>
      </c>
    </row>
    <row r="24" spans="3:11" x14ac:dyDescent="0.2">
      <c r="C24" s="11" t="s">
        <v>36</v>
      </c>
      <c r="D24" s="13">
        <v>2800</v>
      </c>
      <c r="E24" s="13">
        <v>-30500</v>
      </c>
      <c r="F24" s="13">
        <v>-36700</v>
      </c>
      <c r="G24" s="13">
        <v>18600</v>
      </c>
      <c r="H24" s="13">
        <v>-23600</v>
      </c>
      <c r="I24" s="13">
        <v>-5700</v>
      </c>
      <c r="J24" s="13">
        <v>-19500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-1188900</v>
      </c>
      <c r="E26" s="13">
        <v>-266700</v>
      </c>
      <c r="F26" s="13">
        <v>-397500</v>
      </c>
      <c r="G26" s="13">
        <v>288300</v>
      </c>
      <c r="H26" s="13">
        <v>-638900</v>
      </c>
      <c r="I26" s="13">
        <v>247200</v>
      </c>
      <c r="J26" s="13">
        <v>-330500</v>
      </c>
      <c r="K26" s="13">
        <v>191600</v>
      </c>
    </row>
    <row r="27" spans="3:11" x14ac:dyDescent="0.2">
      <c r="C27" s="11" t="s">
        <v>38</v>
      </c>
      <c r="D27" s="13">
        <v>-825700</v>
      </c>
      <c r="E27" s="13">
        <v>-325200</v>
      </c>
      <c r="F27" s="13">
        <v>-394600</v>
      </c>
      <c r="G27" s="13">
        <v>210700</v>
      </c>
      <c r="H27" s="13">
        <v>-450500</v>
      </c>
      <c r="I27" s="13">
        <v>165600</v>
      </c>
      <c r="J27" s="13">
        <v>-287000</v>
      </c>
      <c r="K27" s="13">
        <v>187500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43400</v>
      </c>
      <c r="F32" s="13">
        <v>21900</v>
      </c>
      <c r="G32" s="13">
        <v>12900</v>
      </c>
      <c r="H32" s="13">
        <v>-500</v>
      </c>
      <c r="I32" s="13">
        <v>16400</v>
      </c>
      <c r="J32" s="13">
        <v>28300</v>
      </c>
      <c r="K32" s="13">
        <v>-21400</v>
      </c>
    </row>
    <row r="33" spans="2:11" x14ac:dyDescent="0.2">
      <c r="C33" s="11" t="s">
        <v>44</v>
      </c>
      <c r="D33" s="13">
        <v>-825700</v>
      </c>
      <c r="E33" s="13">
        <v>-325200</v>
      </c>
      <c r="F33" s="13">
        <v>-394600</v>
      </c>
      <c r="G33" s="13">
        <v>210700</v>
      </c>
      <c r="H33" s="13">
        <v>-450500</v>
      </c>
      <c r="I33" s="13">
        <v>165600</v>
      </c>
      <c r="J33" s="13">
        <v>-287000</v>
      </c>
      <c r="K33" s="13">
        <v>187500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-825700</v>
      </c>
      <c r="E35" s="13">
        <v>-325200</v>
      </c>
      <c r="F35" s="13">
        <v>-394600</v>
      </c>
      <c r="G35" s="13">
        <v>210700</v>
      </c>
      <c r="H35" s="13">
        <v>-450500</v>
      </c>
      <c r="I35" s="13">
        <v>165600</v>
      </c>
      <c r="J35" s="13">
        <v>-287000</v>
      </c>
      <c r="K35" s="13">
        <v>187500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1204200</v>
      </c>
      <c r="E41" s="13">
        <v>1398100</v>
      </c>
      <c r="F41" s="13">
        <v>1563100</v>
      </c>
      <c r="G41" s="13">
        <v>1859000</v>
      </c>
      <c r="H41" s="13">
        <v>1440700</v>
      </c>
      <c r="I41" s="13">
        <v>1789800</v>
      </c>
      <c r="J41" s="13">
        <v>1286700</v>
      </c>
      <c r="K41" s="13">
        <v>1736800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5777700</v>
      </c>
      <c r="E43" s="13">
        <v>5687700</v>
      </c>
      <c r="F43" s="13">
        <v>5338200</v>
      </c>
      <c r="G43" s="13">
        <v>4162000</v>
      </c>
      <c r="H43" s="13">
        <v>4464500</v>
      </c>
      <c r="I43" s="13">
        <v>4939000</v>
      </c>
      <c r="J43" s="13">
        <v>4769300</v>
      </c>
      <c r="K43" s="13">
        <v>3462900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20893200</v>
      </c>
      <c r="E47" s="13">
        <v>20597800</v>
      </c>
      <c r="F47" s="13">
        <v>20851200</v>
      </c>
      <c r="G47" s="13">
        <v>21442700</v>
      </c>
      <c r="H47" s="13">
        <v>20866400</v>
      </c>
      <c r="I47" s="13">
        <v>20065100</v>
      </c>
      <c r="J47" s="13">
        <v>20373900</v>
      </c>
      <c r="K47" s="13">
        <v>20558200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239200</v>
      </c>
      <c r="E49" s="13">
        <v>240600</v>
      </c>
      <c r="F49" s="13">
        <v>242100</v>
      </c>
      <c r="G49" s="13">
        <v>243500</v>
      </c>
      <c r="H49" s="13">
        <v>245000</v>
      </c>
      <c r="I49" s="13">
        <v>246600</v>
      </c>
      <c r="J49" s="13">
        <v>248100</v>
      </c>
      <c r="K49" s="13">
        <v>249600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35935800</v>
      </c>
      <c r="E54" s="13">
        <v>35034400</v>
      </c>
      <c r="F54" s="13">
        <v>34848100</v>
      </c>
      <c r="G54" s="13">
        <v>33959500</v>
      </c>
      <c r="H54" s="13">
        <v>33536300</v>
      </c>
      <c r="I54" s="13">
        <v>32726800</v>
      </c>
      <c r="J54" s="13">
        <v>32236100</v>
      </c>
      <c r="K54" s="13">
        <v>30820600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9794600</v>
      </c>
      <c r="E59" s="13">
        <v>10020800</v>
      </c>
      <c r="F59" s="13">
        <v>9773900</v>
      </c>
      <c r="G59" s="13">
        <v>8562700</v>
      </c>
      <c r="H59" s="13">
        <v>8721800</v>
      </c>
      <c r="I59" s="13">
        <v>9569300</v>
      </c>
      <c r="J59" s="13">
        <v>9221600</v>
      </c>
      <c r="K59" s="13">
        <v>7384500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1169900</v>
      </c>
      <c r="E61" s="13">
        <v>1169400</v>
      </c>
      <c r="F61" s="13">
        <v>1168900</v>
      </c>
      <c r="G61" s="13">
        <v>1168400</v>
      </c>
      <c r="H61" s="13">
        <v>1137800</v>
      </c>
      <c r="I61" s="13">
        <v>1137300</v>
      </c>
      <c r="J61" s="13">
        <v>1136800</v>
      </c>
      <c r="K61" s="13">
        <v>1136300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31054000</v>
      </c>
      <c r="E66" s="13">
        <v>29295700</v>
      </c>
      <c r="F66" s="13">
        <v>28731100</v>
      </c>
      <c r="G66" s="13">
        <v>27335200</v>
      </c>
      <c r="H66" s="13">
        <v>26786800</v>
      </c>
      <c r="I66" s="13">
        <v>25509100</v>
      </c>
      <c r="J66" s="13">
        <v>25157800</v>
      </c>
      <c r="K66" s="13">
        <v>23260300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525000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3639400</v>
      </c>
      <c r="E72" s="13">
        <v>4480900</v>
      </c>
      <c r="F72" s="13">
        <v>4822000</v>
      </c>
      <c r="G72" s="13">
        <v>5232600</v>
      </c>
      <c r="H72" s="13">
        <v>5037800</v>
      </c>
      <c r="I72" s="13">
        <v>5504800</v>
      </c>
      <c r="J72" s="13">
        <v>5065100</v>
      </c>
      <c r="K72" s="13">
        <v>5373900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4131900</v>
      </c>
      <c r="E76" s="13">
        <v>4988700</v>
      </c>
      <c r="F76" s="13">
        <v>5367000</v>
      </c>
      <c r="G76" s="13">
        <v>5874300</v>
      </c>
      <c r="H76" s="13">
        <v>5999500</v>
      </c>
      <c r="I76" s="13">
        <v>6692600</v>
      </c>
      <c r="J76" s="13">
        <v>6553300</v>
      </c>
      <c r="K76" s="13">
        <v>7035200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-825700</v>
      </c>
      <c r="E81" s="13">
        <v>-325200</v>
      </c>
      <c r="F81" s="13">
        <v>-394600</v>
      </c>
      <c r="G81" s="13">
        <v>210700</v>
      </c>
      <c r="H81" s="13">
        <v>-450500</v>
      </c>
      <c r="I81" s="13">
        <v>165600</v>
      </c>
      <c r="J81" s="13">
        <v>-287000</v>
      </c>
      <c r="K81" s="13">
        <v>187500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601300</v>
      </c>
      <c r="E89" s="13">
        <v>100900</v>
      </c>
      <c r="F89" s="13">
        <v>168200</v>
      </c>
      <c r="G89" s="13">
        <v>432900</v>
      </c>
      <c r="H89" s="13">
        <v>466700</v>
      </c>
      <c r="I89" s="13">
        <v>335200</v>
      </c>
      <c r="J89" s="13">
        <v>206500</v>
      </c>
      <c r="K89" s="13">
        <v>663000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-826500</v>
      </c>
      <c r="E94" s="13">
        <v>-551600</v>
      </c>
      <c r="F94" s="13">
        <v>-403900</v>
      </c>
      <c r="G94" s="13">
        <v>-161400</v>
      </c>
      <c r="H94" s="13">
        <v>-773300</v>
      </c>
      <c r="I94" s="13">
        <v>118400</v>
      </c>
      <c r="J94" s="13">
        <v>-463100</v>
      </c>
      <c r="K94" s="13">
        <v>-249900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-16200</v>
      </c>
      <c r="F96" s="13">
        <v>-16200</v>
      </c>
      <c r="G96" s="13">
        <v>-16100</v>
      </c>
      <c r="H96" s="13">
        <v>-16700</v>
      </c>
      <c r="I96" s="13">
        <v>-35000</v>
      </c>
      <c r="J96" s="13">
        <v>-17800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272800</v>
      </c>
      <c r="F100" s="13">
        <v>-66500</v>
      </c>
      <c r="G100" s="13">
        <v>145400</v>
      </c>
      <c r="H100" s="13">
        <v>-48100</v>
      </c>
      <c r="I100" s="13">
        <v>-399700</v>
      </c>
      <c r="J100" s="13">
        <v>-193600</v>
      </c>
      <c r="K100" s="13">
        <v>32900</v>
      </c>
    </row>
    <row r="101" spans="3:11" x14ac:dyDescent="0.2">
      <c r="C101" s="11" t="s">
        <v>19</v>
      </c>
      <c r="D101" s="13">
        <v>12700</v>
      </c>
      <c r="E101" s="13">
        <v>12900</v>
      </c>
      <c r="F101" s="13">
        <v>6200</v>
      </c>
      <c r="G101" s="13">
        <v>1400</v>
      </c>
      <c r="H101" s="13">
        <v>5700</v>
      </c>
      <c r="I101" s="13">
        <v>-900</v>
      </c>
      <c r="J101" s="13">
        <v>0</v>
      </c>
      <c r="K101" s="13">
        <v>3400</v>
      </c>
    </row>
    <row r="102" spans="3:11" x14ac:dyDescent="0.2">
      <c r="C102" s="11" t="s">
        <v>20</v>
      </c>
      <c r="D102" s="13">
        <v>-193900</v>
      </c>
      <c r="E102" s="13">
        <v>-165000</v>
      </c>
      <c r="F102" s="13">
        <v>-296000</v>
      </c>
      <c r="G102" s="13">
        <v>418300</v>
      </c>
      <c r="H102" s="13">
        <v>-349000</v>
      </c>
      <c r="I102" s="13">
        <v>52900</v>
      </c>
      <c r="J102" s="13">
        <v>-450200</v>
      </c>
      <c r="K102" s="13">
        <v>449400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143100</v>
      </c>
      <c r="E8" s="13">
        <v>123400</v>
      </c>
      <c r="F8" s="13">
        <v>110200</v>
      </c>
      <c r="G8" s="13">
        <v>111900</v>
      </c>
      <c r="H8" s="13">
        <v>114000</v>
      </c>
      <c r="I8" s="13">
        <v>121000</v>
      </c>
      <c r="J8" s="13">
        <v>121800</v>
      </c>
      <c r="K8" s="13">
        <v>121900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-1400</v>
      </c>
      <c r="G15" s="13">
        <v>-1400</v>
      </c>
      <c r="H15" s="13">
        <v>-1500</v>
      </c>
      <c r="I15" s="13">
        <v>-1500</v>
      </c>
      <c r="J15" s="13">
        <v>-1600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11900</v>
      </c>
      <c r="F17" s="13">
        <v>12100</v>
      </c>
      <c r="G17" s="13">
        <v>10000</v>
      </c>
      <c r="H17" s="13">
        <v>9500</v>
      </c>
      <c r="I17" s="13">
        <v>11400</v>
      </c>
      <c r="J17" s="13">
        <v>12100</v>
      </c>
      <c r="K17" s="13">
        <v>15300</v>
      </c>
    </row>
    <row r="18" spans="3:11" x14ac:dyDescent="0.2">
      <c r="C18" s="11" t="s">
        <v>30</v>
      </c>
      <c r="D18" s="13">
        <v>120500</v>
      </c>
      <c r="E18" s="13">
        <v>111500</v>
      </c>
      <c r="F18" s="13">
        <v>98100</v>
      </c>
      <c r="G18" s="13">
        <v>101900</v>
      </c>
      <c r="H18" s="13">
        <v>104500</v>
      </c>
      <c r="I18" s="13">
        <v>109600</v>
      </c>
      <c r="J18" s="13">
        <v>109700</v>
      </c>
      <c r="K18" s="13">
        <v>106600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</v>
      </c>
      <c r="E20" s="13">
        <v>-61000</v>
      </c>
      <c r="F20" s="13">
        <v>-56700</v>
      </c>
      <c r="G20" s="13">
        <v>-53500</v>
      </c>
      <c r="H20" s="13">
        <v>-53200</v>
      </c>
      <c r="I20" s="13">
        <v>-61200</v>
      </c>
      <c r="J20" s="13">
        <v>-34900</v>
      </c>
      <c r="K20" s="13">
        <v>-68300</v>
      </c>
    </row>
    <row r="21" spans="3:11" x14ac:dyDescent="0.2">
      <c r="C21" s="11" t="s">
        <v>33</v>
      </c>
      <c r="D21" s="13">
        <v>69800</v>
      </c>
      <c r="E21" s="13">
        <v>61700</v>
      </c>
      <c r="F21" s="13">
        <v>54300</v>
      </c>
      <c r="G21" s="13">
        <v>61300</v>
      </c>
      <c r="H21" s="13">
        <v>63200</v>
      </c>
      <c r="I21" s="13">
        <v>60800</v>
      </c>
      <c r="J21" s="13">
        <v>84800</v>
      </c>
      <c r="K21" s="13">
        <v>50200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60100</v>
      </c>
      <c r="E23" s="13">
        <v>50500</v>
      </c>
      <c r="F23" s="13">
        <v>41500</v>
      </c>
      <c r="G23" s="13">
        <v>48400</v>
      </c>
      <c r="H23" s="13">
        <v>51200</v>
      </c>
      <c r="I23" s="13">
        <v>48400</v>
      </c>
      <c r="J23" s="13">
        <v>74800</v>
      </c>
      <c r="K23" s="13">
        <v>38300</v>
      </c>
    </row>
    <row r="24" spans="3:11" x14ac:dyDescent="0.2">
      <c r="C24" s="11" t="s">
        <v>36</v>
      </c>
      <c r="D24" s="13">
        <v>13600</v>
      </c>
      <c r="E24" s="13">
        <v>10900</v>
      </c>
      <c r="F24" s="13">
        <v>7900</v>
      </c>
      <c r="G24" s="13">
        <v>11400</v>
      </c>
      <c r="H24" s="13">
        <v>11200</v>
      </c>
      <c r="I24" s="13">
        <v>7500</v>
      </c>
      <c r="J24" s="13">
        <v>16800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39700</v>
      </c>
      <c r="F26" s="13">
        <v>33500</v>
      </c>
      <c r="G26" s="13">
        <v>37100</v>
      </c>
      <c r="H26" s="13">
        <v>40100</v>
      </c>
      <c r="I26" s="13">
        <v>40900</v>
      </c>
      <c r="J26" s="13">
        <v>57900</v>
      </c>
      <c r="K26" s="13">
        <v>31500</v>
      </c>
    </row>
    <row r="27" spans="3:11" x14ac:dyDescent="0.2">
      <c r="C27" s="11" t="s">
        <v>38</v>
      </c>
      <c r="D27" s="13">
        <v>46600</v>
      </c>
      <c r="E27" s="13">
        <v>39700</v>
      </c>
      <c r="F27" s="13">
        <v>33500</v>
      </c>
      <c r="G27" s="13">
        <v>37100</v>
      </c>
      <c r="H27" s="13">
        <v>40100</v>
      </c>
      <c r="I27" s="13">
        <v>40900</v>
      </c>
      <c r="J27" s="13">
        <v>57900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60400</v>
      </c>
      <c r="E32" s="13">
        <v>61000</v>
      </c>
      <c r="F32" s="13">
        <v>56700</v>
      </c>
      <c r="G32" s="13">
        <v>53500</v>
      </c>
      <c r="H32" s="13">
        <v>53200</v>
      </c>
      <c r="I32" s="13">
        <v>61200</v>
      </c>
      <c r="J32" s="13">
        <v>34900</v>
      </c>
      <c r="K32" s="13">
        <v>68300</v>
      </c>
    </row>
    <row r="33" spans="2:11" x14ac:dyDescent="0.2">
      <c r="C33" s="11" t="s">
        <v>44</v>
      </c>
      <c r="D33" s="13">
        <v>46600</v>
      </c>
      <c r="E33" s="13">
        <v>39700</v>
      </c>
      <c r="F33" s="13">
        <v>33500</v>
      </c>
      <c r="G33" s="13">
        <v>37100</v>
      </c>
      <c r="H33" s="13">
        <v>40100</v>
      </c>
      <c r="I33" s="13">
        <v>40900</v>
      </c>
      <c r="J33" s="13">
        <v>57900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39700</v>
      </c>
      <c r="F35" s="13">
        <v>33500</v>
      </c>
      <c r="G35" s="13">
        <v>37100</v>
      </c>
      <c r="H35" s="13">
        <v>40100</v>
      </c>
      <c r="I35" s="13">
        <v>40900</v>
      </c>
      <c r="J35" s="13">
        <v>57900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230100</v>
      </c>
      <c r="F41" s="13">
        <v>230900</v>
      </c>
      <c r="G41" s="13">
        <v>182700</v>
      </c>
      <c r="H41" s="13">
        <v>169500</v>
      </c>
      <c r="I41" s="13">
        <v>221200</v>
      </c>
      <c r="J41" s="13">
        <v>207000</v>
      </c>
      <c r="K41" s="13">
        <v>176400</v>
      </c>
    </row>
    <row r="42" spans="2:11" x14ac:dyDescent="0.2">
      <c r="C42" s="11" t="s">
        <v>50</v>
      </c>
      <c r="D42" s="13">
        <v>272600</v>
      </c>
      <c r="E42" s="13">
        <v>780400</v>
      </c>
      <c r="F42" s="13">
        <v>1376500</v>
      </c>
      <c r="G42" s="13">
        <v>1695300</v>
      </c>
      <c r="H42" s="13">
        <v>1306700</v>
      </c>
      <c r="I42" s="13">
        <v>1384300</v>
      </c>
      <c r="J42" s="13">
        <v>1054900</v>
      </c>
      <c r="K42" s="13">
        <v>456800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284100</v>
      </c>
      <c r="E48" s="13">
        <v>284000</v>
      </c>
      <c r="F48" s="13">
        <v>285300</v>
      </c>
      <c r="G48" s="13">
        <v>293100</v>
      </c>
      <c r="H48" s="13">
        <v>294500</v>
      </c>
      <c r="I48" s="13">
        <v>293200</v>
      </c>
      <c r="J48" s="13">
        <v>300900</v>
      </c>
      <c r="K48" s="13">
        <v>300500</v>
      </c>
    </row>
    <row r="49" spans="3:11" x14ac:dyDescent="0.2">
      <c r="C49" s="11" t="s">
        <v>57</v>
      </c>
      <c r="D49" s="13">
        <v>1048400</v>
      </c>
      <c r="E49" s="13">
        <v>1062500</v>
      </c>
      <c r="F49" s="13">
        <v>1060800</v>
      </c>
      <c r="G49" s="13">
        <v>1052800</v>
      </c>
      <c r="H49" s="13">
        <v>1051600</v>
      </c>
      <c r="I49" s="13">
        <v>1051600</v>
      </c>
      <c r="J49" s="13">
        <v>1048500</v>
      </c>
      <c r="K49" s="13">
        <v>1032800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16471100</v>
      </c>
      <c r="E54" s="13">
        <v>16618100</v>
      </c>
      <c r="F54" s="13">
        <v>16863800</v>
      </c>
      <c r="G54" s="13">
        <v>16810300</v>
      </c>
      <c r="H54" s="13">
        <v>16155600</v>
      </c>
      <c r="I54" s="13">
        <v>16022400</v>
      </c>
      <c r="J54" s="13">
        <v>15622600</v>
      </c>
      <c r="K54" s="13">
        <v>14929600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426800</v>
      </c>
      <c r="E61" s="13">
        <v>431600</v>
      </c>
      <c r="F61" s="13">
        <v>435000</v>
      </c>
      <c r="G61" s="13">
        <v>470800</v>
      </c>
      <c r="H61" s="13">
        <v>318400</v>
      </c>
      <c r="I61" s="13">
        <v>319000</v>
      </c>
      <c r="J61" s="13">
        <v>315500</v>
      </c>
      <c r="K61" s="13">
        <v>322800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14378800</v>
      </c>
      <c r="E66" s="13">
        <v>14501200</v>
      </c>
      <c r="F66" s="13">
        <v>14726100</v>
      </c>
      <c r="G66" s="13">
        <v>14600500</v>
      </c>
      <c r="H66" s="13">
        <v>13951600</v>
      </c>
      <c r="I66" s="13">
        <v>13818600</v>
      </c>
      <c r="J66" s="13">
        <v>13448900</v>
      </c>
      <c r="K66" s="13">
        <v>12796900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824000</v>
      </c>
      <c r="E72" s="13">
        <v>789900</v>
      </c>
      <c r="F72" s="13">
        <v>762700</v>
      </c>
      <c r="G72" s="13">
        <v>741600</v>
      </c>
      <c r="H72" s="13">
        <v>717000</v>
      </c>
      <c r="I72" s="13">
        <v>689400</v>
      </c>
      <c r="J72" s="13">
        <v>661100</v>
      </c>
      <c r="K72" s="13">
        <v>615800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2092300</v>
      </c>
      <c r="E76" s="13">
        <v>2116900</v>
      </c>
      <c r="F76" s="13">
        <v>2137600</v>
      </c>
      <c r="G76" s="13">
        <v>2209900</v>
      </c>
      <c r="H76" s="13">
        <v>2203900</v>
      </c>
      <c r="I76" s="13">
        <v>2203800</v>
      </c>
      <c r="J76" s="13">
        <v>2173700</v>
      </c>
      <c r="K76" s="13">
        <v>2132700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46600</v>
      </c>
      <c r="E81" s="13">
        <v>39700</v>
      </c>
      <c r="F81" s="13">
        <v>33500</v>
      </c>
      <c r="G81" s="13">
        <v>37100</v>
      </c>
      <c r="H81" s="13">
        <v>40100</v>
      </c>
      <c r="I81" s="13">
        <v>40900</v>
      </c>
      <c r="J81" s="13">
        <v>57900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11100</v>
      </c>
      <c r="F83" s="13">
        <v>12800</v>
      </c>
      <c r="G83" s="13">
        <v>12900</v>
      </c>
      <c r="H83" s="13">
        <v>12000</v>
      </c>
      <c r="I83" s="13">
        <v>12400</v>
      </c>
      <c r="J83" s="13">
        <v>10100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</v>
      </c>
      <c r="E89" s="13">
        <v>143900</v>
      </c>
      <c r="F89" s="13">
        <v>205800</v>
      </c>
      <c r="G89" s="13">
        <v>52500</v>
      </c>
      <c r="H89" s="13">
        <v>40600</v>
      </c>
      <c r="I89" s="13">
        <v>106400</v>
      </c>
      <c r="J89" s="13">
        <v>-56800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-3800</v>
      </c>
      <c r="F91" s="13">
        <v>-2000</v>
      </c>
      <c r="G91" s="13">
        <v>-3700</v>
      </c>
      <c r="H91" s="13">
        <v>-3800</v>
      </c>
      <c r="I91" s="13">
        <v>-10300</v>
      </c>
      <c r="J91" s="13">
        <v>-2600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-500200</v>
      </c>
      <c r="E94" s="13">
        <v>-502400</v>
      </c>
      <c r="F94" s="13">
        <v>-584800</v>
      </c>
      <c r="G94" s="13">
        <v>-287700</v>
      </c>
      <c r="H94" s="13">
        <v>-271900</v>
      </c>
      <c r="I94" s="13">
        <v>-129800</v>
      </c>
      <c r="J94" s="13">
        <v>29500</v>
      </c>
      <c r="K94" s="13">
        <v>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-12500</v>
      </c>
      <c r="G96" s="13">
        <v>-12400</v>
      </c>
      <c r="H96" s="13">
        <v>-12500</v>
      </c>
      <c r="I96" s="13">
        <v>-12500</v>
      </c>
      <c r="J96" s="13">
        <v>-12600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-144100</v>
      </c>
      <c r="E100" s="13">
        <v>-238500</v>
      </c>
      <c r="F100" s="13">
        <v>108500</v>
      </c>
      <c r="G100" s="13">
        <v>637100</v>
      </c>
      <c r="H100" s="13">
        <v>102000</v>
      </c>
      <c r="I100" s="13">
        <v>367000</v>
      </c>
      <c r="J100" s="13">
        <v>656000</v>
      </c>
      <c r="K100" s="13">
        <v>91100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-531000</v>
      </c>
      <c r="E102" s="13">
        <v>-597000</v>
      </c>
      <c r="F102" s="13">
        <v>-270500</v>
      </c>
      <c r="G102" s="13">
        <v>401800</v>
      </c>
      <c r="H102" s="13">
        <v>-129300</v>
      </c>
      <c r="I102" s="13">
        <v>343600</v>
      </c>
      <c r="J102" s="13">
        <v>628700</v>
      </c>
      <c r="K102" s="13">
        <v>219100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3600</v>
      </c>
      <c r="E8" s="13">
        <v>1100</v>
      </c>
      <c r="F8" s="13">
        <v>1900</v>
      </c>
      <c r="G8" s="13">
        <v>1000</v>
      </c>
      <c r="H8" s="13">
        <v>900</v>
      </c>
      <c r="I8" s="13" t="s">
        <v>92</v>
      </c>
      <c r="J8" s="13">
        <v>1300</v>
      </c>
      <c r="K8" s="13">
        <v>2000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1200</v>
      </c>
      <c r="H9" s="13">
        <v>1300</v>
      </c>
      <c r="I9" s="13">
        <v>1600</v>
      </c>
      <c r="J9" s="13">
        <v>3600</v>
      </c>
      <c r="K9" s="13">
        <v>2800</v>
      </c>
    </row>
    <row r="10" spans="1:11" x14ac:dyDescent="0.2">
      <c r="C10" s="11" t="s">
        <v>23</v>
      </c>
      <c r="D10" s="13">
        <v>2000</v>
      </c>
      <c r="E10" s="13">
        <v>-300</v>
      </c>
      <c r="F10" s="13">
        <v>700</v>
      </c>
      <c r="G10" s="13">
        <v>-200</v>
      </c>
      <c r="H10" s="13">
        <v>-400</v>
      </c>
      <c r="I10" s="13" t="s">
        <v>92</v>
      </c>
      <c r="J10" s="13">
        <v>-2300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>
        <v>1300</v>
      </c>
      <c r="G14" s="13">
        <v>-4200</v>
      </c>
      <c r="H14" s="13">
        <v>0</v>
      </c>
      <c r="I14" s="13" t="s">
        <v>92</v>
      </c>
      <c r="J14" s="13">
        <v>-1000</v>
      </c>
      <c r="K14" s="13">
        <v>-400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2800</v>
      </c>
      <c r="F17" s="13">
        <v>3200</v>
      </c>
      <c r="G17" s="13">
        <v>-800</v>
      </c>
      <c r="H17" s="13">
        <v>3500</v>
      </c>
      <c r="I17" s="13">
        <v>4600</v>
      </c>
      <c r="J17" s="13">
        <v>6000</v>
      </c>
      <c r="K17" s="13">
        <v>5800</v>
      </c>
    </row>
    <row r="18" spans="3:11" x14ac:dyDescent="0.2">
      <c r="C18" s="11" t="s">
        <v>30</v>
      </c>
      <c r="D18" s="13">
        <v>0</v>
      </c>
      <c r="E18" s="13">
        <v>-1700</v>
      </c>
      <c r="F18" s="13">
        <v>-1300</v>
      </c>
      <c r="G18" s="13">
        <v>1800</v>
      </c>
      <c r="H18" s="13">
        <v>-2600</v>
      </c>
      <c r="I18" s="13" t="s">
        <v>92</v>
      </c>
      <c r="J18" s="13">
        <v>-4700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-300</v>
      </c>
      <c r="H20" s="13">
        <v>2000</v>
      </c>
      <c r="I20" s="13" t="s">
        <v>92</v>
      </c>
      <c r="J20" s="13">
        <v>-1500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-1500</v>
      </c>
      <c r="F21" s="13">
        <v>100</v>
      </c>
      <c r="G21" s="13">
        <v>1600</v>
      </c>
      <c r="H21" s="13">
        <v>-400</v>
      </c>
      <c r="I21" s="13" t="s">
        <v>92</v>
      </c>
      <c r="J21" s="13">
        <v>-5900</v>
      </c>
      <c r="K21" s="13">
        <v>-3600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700</v>
      </c>
      <c r="H22" s="13">
        <v>900</v>
      </c>
      <c r="I22" s="13">
        <v>900</v>
      </c>
      <c r="J22" s="13">
        <v>1900</v>
      </c>
      <c r="K22" s="13">
        <v>2400</v>
      </c>
    </row>
    <row r="23" spans="3:11" x14ac:dyDescent="0.2">
      <c r="C23" s="11" t="s">
        <v>35</v>
      </c>
      <c r="D23" s="13">
        <v>-500</v>
      </c>
      <c r="E23" s="13">
        <v>-2300</v>
      </c>
      <c r="F23" s="13">
        <v>-700</v>
      </c>
      <c r="G23" s="13">
        <v>800</v>
      </c>
      <c r="H23" s="13">
        <v>-1500</v>
      </c>
      <c r="I23" s="13">
        <v>-3700</v>
      </c>
      <c r="J23" s="13">
        <v>-8100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-2300</v>
      </c>
      <c r="F26" s="13">
        <v>-900</v>
      </c>
      <c r="G26" s="13">
        <v>800</v>
      </c>
      <c r="H26" s="13">
        <v>-1500</v>
      </c>
      <c r="I26" s="13">
        <v>-3700</v>
      </c>
      <c r="J26" s="13">
        <v>-7900</v>
      </c>
      <c r="K26" s="13">
        <v>-6000</v>
      </c>
    </row>
    <row r="27" spans="3:11" x14ac:dyDescent="0.2">
      <c r="C27" s="11" t="s">
        <v>38</v>
      </c>
      <c r="D27" s="13">
        <v>-195500</v>
      </c>
      <c r="E27" s="13">
        <v>-138200</v>
      </c>
      <c r="F27" s="13">
        <v>-98200</v>
      </c>
      <c r="G27" s="13">
        <v>-258700</v>
      </c>
      <c r="H27" s="13">
        <v>-100700</v>
      </c>
      <c r="I27" s="13">
        <v>-54000</v>
      </c>
      <c r="J27" s="13">
        <v>-204500</v>
      </c>
      <c r="K27" s="13">
        <v>-69600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10600</v>
      </c>
      <c r="I29" s="13">
        <v>-200</v>
      </c>
      <c r="J29" s="13">
        <v>-500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300</v>
      </c>
      <c r="H32" s="13">
        <v>-2000</v>
      </c>
      <c r="I32" s="13" t="s">
        <v>92</v>
      </c>
      <c r="J32" s="13">
        <v>1500</v>
      </c>
      <c r="K32" s="13">
        <v>-100</v>
      </c>
    </row>
    <row r="33" spans="2:11" x14ac:dyDescent="0.2">
      <c r="C33" s="11" t="s">
        <v>44</v>
      </c>
      <c r="D33" s="13">
        <v>-195500</v>
      </c>
      <c r="E33" s="13">
        <v>-138200</v>
      </c>
      <c r="F33" s="13">
        <v>-98200</v>
      </c>
      <c r="G33" s="13">
        <v>-258200</v>
      </c>
      <c r="H33" s="13">
        <v>-90200</v>
      </c>
      <c r="I33" s="13">
        <v>-54300</v>
      </c>
      <c r="J33" s="13">
        <v>-205000</v>
      </c>
      <c r="K33" s="13">
        <v>-69700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-195500</v>
      </c>
      <c r="E35" s="13">
        <v>-138200</v>
      </c>
      <c r="F35" s="13">
        <v>-98200</v>
      </c>
      <c r="G35" s="13">
        <v>-258200</v>
      </c>
      <c r="H35" s="13">
        <v>-90200</v>
      </c>
      <c r="I35" s="13">
        <v>-54300</v>
      </c>
      <c r="J35" s="13">
        <v>-205000</v>
      </c>
      <c r="K35" s="13">
        <v>-69700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300</v>
      </c>
      <c r="H41" s="13">
        <v>200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3700</v>
      </c>
      <c r="F43" s="13">
        <v>3600</v>
      </c>
      <c r="G43" s="13">
        <v>2300</v>
      </c>
      <c r="H43" s="13">
        <v>1100</v>
      </c>
      <c r="I43" s="13">
        <v>1100</v>
      </c>
      <c r="J43" s="13">
        <v>1900</v>
      </c>
      <c r="K43" s="13">
        <v>3600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500</v>
      </c>
      <c r="I44" s="13">
        <v>500</v>
      </c>
      <c r="J44" s="13">
        <v>400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4600</v>
      </c>
      <c r="E46" s="13">
        <v>4200</v>
      </c>
      <c r="F46" s="13">
        <v>4700</v>
      </c>
      <c r="G46" s="13">
        <v>3100</v>
      </c>
      <c r="H46" s="13">
        <v>2000</v>
      </c>
      <c r="I46" s="13">
        <v>1900</v>
      </c>
      <c r="J46" s="13">
        <v>2700</v>
      </c>
      <c r="K46" s="13">
        <v>4900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9000</v>
      </c>
      <c r="H47" s="13">
        <v>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7900</v>
      </c>
      <c r="H48" s="13">
        <v>8400</v>
      </c>
      <c r="I48" s="13">
        <v>8600</v>
      </c>
      <c r="J48" s="13">
        <v>8800</v>
      </c>
      <c r="K48" s="13">
        <v>9100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19000</v>
      </c>
      <c r="F54" s="13">
        <v>19600</v>
      </c>
      <c r="G54" s="13">
        <v>20500</v>
      </c>
      <c r="H54" s="13">
        <v>19600</v>
      </c>
      <c r="I54" s="13">
        <v>11200</v>
      </c>
      <c r="J54" s="13">
        <v>12300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12900</v>
      </c>
      <c r="F57" s="13">
        <v>12100</v>
      </c>
      <c r="G57" s="13">
        <v>14000</v>
      </c>
      <c r="H57" s="13">
        <v>16000</v>
      </c>
      <c r="I57" s="13">
        <v>15700</v>
      </c>
      <c r="J57" s="13">
        <v>14300</v>
      </c>
      <c r="K57" s="13">
        <v>11600</v>
      </c>
    </row>
    <row r="58" spans="3:11" x14ac:dyDescent="0.2">
      <c r="C58" s="11" t="s">
        <v>66</v>
      </c>
      <c r="D58" s="13">
        <v>14500</v>
      </c>
      <c r="E58" s="13">
        <v>14700</v>
      </c>
      <c r="F58" s="13">
        <v>15200</v>
      </c>
      <c r="G58" s="13">
        <v>22700</v>
      </c>
      <c r="H58" s="13">
        <v>22200</v>
      </c>
      <c r="I58" s="13">
        <v>21800</v>
      </c>
      <c r="J58" s="13">
        <v>19900</v>
      </c>
      <c r="K58" s="13">
        <v>18700</v>
      </c>
    </row>
    <row r="59" spans="3:11" x14ac:dyDescent="0.2">
      <c r="C59" s="11" t="s">
        <v>67</v>
      </c>
      <c r="D59" s="13">
        <v>20800</v>
      </c>
      <c r="E59" s="13">
        <v>19400</v>
      </c>
      <c r="F59" s="13">
        <v>19000</v>
      </c>
      <c r="G59" s="13">
        <v>20700</v>
      </c>
      <c r="H59" s="13">
        <v>21300</v>
      </c>
      <c r="I59" s="13">
        <v>25000</v>
      </c>
      <c r="J59" s="13">
        <v>25000</v>
      </c>
      <c r="K59" s="13">
        <v>22100</v>
      </c>
    </row>
    <row r="60" spans="3:11" x14ac:dyDescent="0.2">
      <c r="C60" s="11" t="s">
        <v>68</v>
      </c>
      <c r="D60" s="13">
        <v>47300</v>
      </c>
      <c r="E60" s="13">
        <v>47000</v>
      </c>
      <c r="F60" s="13">
        <v>46400</v>
      </c>
      <c r="G60" s="13">
        <v>57400</v>
      </c>
      <c r="H60" s="13">
        <v>59500</v>
      </c>
      <c r="I60" s="13">
        <v>62600</v>
      </c>
      <c r="J60" s="13">
        <v>59200</v>
      </c>
      <c r="K60" s="13">
        <v>52500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700</v>
      </c>
      <c r="J61" s="13">
        <v>1200</v>
      </c>
      <c r="K61" s="13">
        <v>2200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47600</v>
      </c>
      <c r="F66" s="13">
        <v>46900</v>
      </c>
      <c r="G66" s="13">
        <v>58000</v>
      </c>
      <c r="H66" s="13">
        <v>61000</v>
      </c>
      <c r="I66" s="13">
        <v>64100</v>
      </c>
      <c r="J66" s="13">
        <v>61300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-1703100</v>
      </c>
      <c r="E72" s="13">
        <v>-1507600</v>
      </c>
      <c r="F72" s="13">
        <v>-1369400</v>
      </c>
      <c r="G72" s="13">
        <v>-1271200</v>
      </c>
      <c r="H72" s="13">
        <v>-1013000</v>
      </c>
      <c r="I72" s="13">
        <v>-922800</v>
      </c>
      <c r="J72" s="13">
        <v>-868500</v>
      </c>
      <c r="K72" s="13">
        <v>-663500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-28600</v>
      </c>
      <c r="E76" s="13">
        <v>-28600</v>
      </c>
      <c r="F76" s="13">
        <v>-27300</v>
      </c>
      <c r="G76" s="13">
        <v>-37500</v>
      </c>
      <c r="H76" s="13">
        <v>-41400</v>
      </c>
      <c r="I76" s="13">
        <v>-52900</v>
      </c>
      <c r="J76" s="13">
        <v>-49000</v>
      </c>
      <c r="K76" s="13">
        <v>-40600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-195500</v>
      </c>
      <c r="E81" s="13">
        <v>-138200</v>
      </c>
      <c r="F81" s="13">
        <v>-98200</v>
      </c>
      <c r="G81" s="13">
        <v>-258200</v>
      </c>
      <c r="H81" s="13">
        <v>-90200</v>
      </c>
      <c r="I81" s="13">
        <v>-54300</v>
      </c>
      <c r="J81" s="13">
        <v>-205000</v>
      </c>
      <c r="K81" s="13">
        <v>-69700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-3200</v>
      </c>
      <c r="G89" s="13">
        <v>-2000</v>
      </c>
      <c r="H89" s="13">
        <v>-2600</v>
      </c>
      <c r="I89" s="13">
        <v>-1100</v>
      </c>
      <c r="J89" s="13">
        <v>-3400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100</v>
      </c>
      <c r="H94" s="13" t="s">
        <v>92</v>
      </c>
      <c r="I94" s="13" t="s">
        <v>92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3600</v>
      </c>
      <c r="G100" s="13">
        <v>2000</v>
      </c>
      <c r="H100" s="13">
        <v>2800</v>
      </c>
      <c r="I100" s="13">
        <v>1200</v>
      </c>
      <c r="J100" s="13">
        <v>3100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400</v>
      </c>
      <c r="G102" s="13">
        <v>100</v>
      </c>
      <c r="H102" s="13">
        <v>100</v>
      </c>
      <c r="I102" s="13">
        <v>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275000</v>
      </c>
      <c r="E8" s="13">
        <v>185300</v>
      </c>
      <c r="F8" s="13">
        <v>147500</v>
      </c>
      <c r="G8" s="13">
        <v>403100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1600</v>
      </c>
      <c r="F9" s="13" t="s">
        <v>92</v>
      </c>
      <c r="G9" s="13">
        <v>2400</v>
      </c>
      <c r="H9" s="13">
        <v>2300</v>
      </c>
      <c r="I9" s="13">
        <v>5300</v>
      </c>
      <c r="J9" s="13">
        <v>700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183700</v>
      </c>
      <c r="F10" s="13" t="s">
        <v>92</v>
      </c>
      <c r="G10" s="13">
        <v>400700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130300</v>
      </c>
      <c r="H14" s="13">
        <v>0</v>
      </c>
      <c r="I14" s="13">
        <v>600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47500</v>
      </c>
      <c r="E15" s="13">
        <v>46300</v>
      </c>
      <c r="F15" s="13">
        <v>44400</v>
      </c>
      <c r="G15" s="13">
        <v>80000</v>
      </c>
      <c r="H15" s="13">
        <v>39200</v>
      </c>
      <c r="I15" s="13">
        <v>149100</v>
      </c>
      <c r="J15" s="13">
        <v>37200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79200</v>
      </c>
      <c r="F17" s="13">
        <v>71500</v>
      </c>
      <c r="G17" s="13">
        <v>234900</v>
      </c>
      <c r="H17" s="13">
        <v>190000</v>
      </c>
      <c r="I17" s="13" t="s">
        <v>92</v>
      </c>
      <c r="J17" s="13">
        <v>178800</v>
      </c>
      <c r="K17" s="13">
        <v>177700</v>
      </c>
    </row>
    <row r="18" spans="3:11" x14ac:dyDescent="0.2">
      <c r="C18" s="11" t="s">
        <v>30</v>
      </c>
      <c r="D18" s="13">
        <v>196100</v>
      </c>
      <c r="E18" s="13">
        <v>106200</v>
      </c>
      <c r="F18" s="13">
        <v>76000</v>
      </c>
      <c r="G18" s="13">
        <v>168100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-180200</v>
      </c>
      <c r="E20" s="13">
        <v>-153800</v>
      </c>
      <c r="F20" s="13">
        <v>-133000</v>
      </c>
      <c r="G20" s="13">
        <v>-215200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63300</v>
      </c>
      <c r="E21" s="13">
        <v>-1400</v>
      </c>
      <c r="F21" s="13">
        <v>-12600</v>
      </c>
      <c r="G21" s="13">
        <v>32900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-47600</v>
      </c>
      <c r="F23" s="13">
        <v>-57000</v>
      </c>
      <c r="G23" s="13">
        <v>-47100</v>
      </c>
      <c r="H23" s="13">
        <v>18400</v>
      </c>
      <c r="I23" s="13">
        <v>-63600</v>
      </c>
      <c r="J23" s="13">
        <v>4300</v>
      </c>
      <c r="K23" s="13">
        <v>14400</v>
      </c>
    </row>
    <row r="24" spans="3:11" x14ac:dyDescent="0.2">
      <c r="C24" s="11" t="s">
        <v>36</v>
      </c>
      <c r="D24" s="13">
        <v>17100</v>
      </c>
      <c r="E24" s="13">
        <v>-3600</v>
      </c>
      <c r="F24" s="13">
        <v>22200</v>
      </c>
      <c r="G24" s="13">
        <v>29700</v>
      </c>
      <c r="H24" s="13">
        <v>13100</v>
      </c>
      <c r="I24" s="13">
        <v>36000</v>
      </c>
      <c r="J24" s="13">
        <v>15600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-44100</v>
      </c>
      <c r="F26" s="13">
        <v>-79200</v>
      </c>
      <c r="G26" s="13">
        <v>-76700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-43400</v>
      </c>
      <c r="F27" s="13">
        <v>-79200</v>
      </c>
      <c r="G27" s="13">
        <v>-76700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180200</v>
      </c>
      <c r="E32" s="13">
        <v>153800</v>
      </c>
      <c r="F32" s="13">
        <v>133000</v>
      </c>
      <c r="G32" s="13">
        <v>215200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-43400</v>
      </c>
      <c r="F33" s="13">
        <v>-79200</v>
      </c>
      <c r="G33" s="13">
        <v>-76700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-43400</v>
      </c>
      <c r="F35" s="13">
        <v>-79200</v>
      </c>
      <c r="G35" s="13">
        <v>-76700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819100</v>
      </c>
      <c r="E41" s="13">
        <v>981100</v>
      </c>
      <c r="F41" s="13">
        <v>737900</v>
      </c>
      <c r="G41" s="13">
        <v>797200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665400</v>
      </c>
      <c r="E43" s="13">
        <v>563500</v>
      </c>
      <c r="F43" s="13">
        <v>627400</v>
      </c>
      <c r="G43" s="13">
        <v>640100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10100</v>
      </c>
      <c r="E44" s="13">
        <v>10100</v>
      </c>
      <c r="F44" s="13">
        <v>17400</v>
      </c>
      <c r="G44" s="13">
        <v>14300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168000</v>
      </c>
      <c r="E45" s="13">
        <v>122000</v>
      </c>
      <c r="F45" s="13">
        <v>238900</v>
      </c>
      <c r="G45" s="13">
        <v>137200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1662600</v>
      </c>
      <c r="E46" s="13">
        <v>1676600</v>
      </c>
      <c r="F46" s="13">
        <v>1621600</v>
      </c>
      <c r="G46" s="13">
        <v>1588800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77100</v>
      </c>
      <c r="E47" s="13">
        <v>75000</v>
      </c>
      <c r="F47" s="13">
        <v>58400</v>
      </c>
      <c r="G47" s="13">
        <v>47500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5561200</v>
      </c>
      <c r="E48" s="13">
        <v>5519100</v>
      </c>
      <c r="F48" s="13">
        <v>5253800</v>
      </c>
      <c r="G48" s="13">
        <v>4887600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488300</v>
      </c>
      <c r="E49" s="13">
        <v>492600</v>
      </c>
      <c r="F49" s="13">
        <v>498200</v>
      </c>
      <c r="G49" s="13">
        <v>444200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328200</v>
      </c>
      <c r="E52" s="13">
        <v>189400</v>
      </c>
      <c r="F52" s="13">
        <v>197900</v>
      </c>
      <c r="G52" s="13">
        <v>329400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8117400</v>
      </c>
      <c r="E54" s="13">
        <v>7952700</v>
      </c>
      <c r="F54" s="13">
        <v>7629800</v>
      </c>
      <c r="G54" s="13">
        <v>7297400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69600</v>
      </c>
      <c r="F57" s="13">
        <v>63200</v>
      </c>
      <c r="G57" s="13">
        <v>67100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360000</v>
      </c>
      <c r="E58" s="13">
        <v>185300</v>
      </c>
      <c r="F58" s="13">
        <v>388400</v>
      </c>
      <c r="G58" s="13">
        <v>359200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996200</v>
      </c>
      <c r="E59" s="13">
        <v>1001100</v>
      </c>
      <c r="F59" s="13">
        <v>890800</v>
      </c>
      <c r="G59" s="13">
        <v>732600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1421700</v>
      </c>
      <c r="E60" s="13">
        <v>1255900</v>
      </c>
      <c r="F60" s="13">
        <v>1342500</v>
      </c>
      <c r="G60" s="13">
        <v>1158900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4631000</v>
      </c>
      <c r="E61" s="13">
        <v>4671400</v>
      </c>
      <c r="F61" s="13">
        <v>4232100</v>
      </c>
      <c r="G61" s="13">
        <v>4027800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466400</v>
      </c>
      <c r="E62" s="13">
        <v>458300</v>
      </c>
      <c r="F62" s="13">
        <v>470600</v>
      </c>
      <c r="G62" s="13">
        <v>534500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6638700</v>
      </c>
      <c r="E66" s="13">
        <v>6484000</v>
      </c>
      <c r="F66" s="13">
        <v>6136000</v>
      </c>
      <c r="G66" s="13">
        <v>5811700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-421600</v>
      </c>
      <c r="E72" s="13">
        <v>-433700</v>
      </c>
      <c r="F72" s="13">
        <v>-501700</v>
      </c>
      <c r="G72" s="13">
        <v>-516400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1478800</v>
      </c>
      <c r="E76" s="13">
        <v>1468600</v>
      </c>
      <c r="F76" s="13">
        <v>1493900</v>
      </c>
      <c r="G76" s="13">
        <v>1485800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</v>
      </c>
      <c r="E81" s="13">
        <v>-43400</v>
      </c>
      <c r="F81" s="13">
        <v>-79200</v>
      </c>
      <c r="G81" s="13">
        <v>-76700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46300</v>
      </c>
      <c r="F83" s="13">
        <v>44400</v>
      </c>
      <c r="G83" s="13">
        <v>80000</v>
      </c>
      <c r="H83" s="13">
        <v>39200</v>
      </c>
      <c r="I83" s="13">
        <v>149100</v>
      </c>
      <c r="J83" s="13">
        <v>37200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93800</v>
      </c>
      <c r="E89" s="13">
        <v>243900</v>
      </c>
      <c r="F89" s="13">
        <v>109600</v>
      </c>
      <c r="G89" s="13">
        <v>172100</v>
      </c>
      <c r="H89" s="13">
        <v>82200</v>
      </c>
      <c r="I89" s="13">
        <v>397800</v>
      </c>
      <c r="J89" s="13">
        <v>92500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-300600</v>
      </c>
      <c r="E91" s="13">
        <v>-220700</v>
      </c>
      <c r="F91" s="13">
        <v>-296100</v>
      </c>
      <c r="G91" s="13">
        <v>-597100</v>
      </c>
      <c r="H91" s="13">
        <v>-250100</v>
      </c>
      <c r="I91" s="13">
        <v>-303600</v>
      </c>
      <c r="J91" s="13">
        <v>-67400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-252700</v>
      </c>
      <c r="F94" s="13">
        <v>-351000</v>
      </c>
      <c r="G94" s="13">
        <v>-943100</v>
      </c>
      <c r="H94" s="13">
        <v>-343300</v>
      </c>
      <c r="I94" s="13">
        <v>-215900</v>
      </c>
      <c r="J94" s="13">
        <v>3100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176100</v>
      </c>
      <c r="F100" s="13">
        <v>98900</v>
      </c>
      <c r="G100" s="13">
        <v>841500</v>
      </c>
      <c r="H100" s="13">
        <v>85600</v>
      </c>
      <c r="I100" s="13">
        <v>-87800</v>
      </c>
      <c r="J100" s="13">
        <v>-132300</v>
      </c>
      <c r="K100" s="13">
        <v>-65600</v>
      </c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-44000</v>
      </c>
      <c r="E102" s="13">
        <v>167500</v>
      </c>
      <c r="F102" s="13">
        <v>-142500</v>
      </c>
      <c r="G102" s="13">
        <v>70500</v>
      </c>
      <c r="H102" s="13">
        <v>-175400</v>
      </c>
      <c r="I102" s="13">
        <v>94100</v>
      </c>
      <c r="J102" s="13">
        <v>-36800</v>
      </c>
      <c r="K102" s="13">
        <v>-31200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11900</v>
      </c>
      <c r="E8" s="13">
        <v>13300</v>
      </c>
      <c r="F8" s="13">
        <v>13400</v>
      </c>
      <c r="G8" s="13">
        <v>14300</v>
      </c>
      <c r="H8" s="13">
        <v>14600</v>
      </c>
      <c r="I8" s="13">
        <v>15900</v>
      </c>
      <c r="J8" s="13">
        <v>17600</v>
      </c>
      <c r="K8" s="13">
        <v>16600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3400</v>
      </c>
      <c r="G9" s="13">
        <v>3100</v>
      </c>
      <c r="H9" s="13">
        <v>3600</v>
      </c>
      <c r="I9" s="13">
        <v>3700</v>
      </c>
      <c r="J9" s="13">
        <v>4000</v>
      </c>
      <c r="K9" s="13">
        <v>4100</v>
      </c>
    </row>
    <row r="10" spans="1:11" x14ac:dyDescent="0.2">
      <c r="C10" s="11" t="s">
        <v>23</v>
      </c>
      <c r="D10" s="13">
        <v>9200</v>
      </c>
      <c r="E10" s="13">
        <v>10600</v>
      </c>
      <c r="F10" s="13">
        <v>10000</v>
      </c>
      <c r="G10" s="13">
        <v>11200</v>
      </c>
      <c r="H10" s="13">
        <v>11000</v>
      </c>
      <c r="I10" s="13">
        <v>12200</v>
      </c>
      <c r="J10" s="13">
        <v>13600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5800</v>
      </c>
      <c r="F12" s="13">
        <v>5300</v>
      </c>
      <c r="G12" s="13">
        <v>5300</v>
      </c>
      <c r="H12" s="13">
        <v>6300</v>
      </c>
      <c r="I12" s="13">
        <v>6200</v>
      </c>
      <c r="J12" s="13">
        <v>5900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-1800</v>
      </c>
      <c r="G14" s="13">
        <v>1000</v>
      </c>
      <c r="H14" s="13">
        <v>-2200</v>
      </c>
      <c r="I14" s="13">
        <v>3200</v>
      </c>
      <c r="J14" s="13">
        <v>1400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18200</v>
      </c>
      <c r="F17" s="13">
        <v>15900</v>
      </c>
      <c r="G17" s="13">
        <v>20800</v>
      </c>
      <c r="H17" s="13">
        <v>17400</v>
      </c>
      <c r="I17" s="13">
        <v>22100</v>
      </c>
      <c r="J17" s="13">
        <v>12200</v>
      </c>
      <c r="K17" s="13">
        <v>19400</v>
      </c>
    </row>
    <row r="18" spans="3:11" x14ac:dyDescent="0.2">
      <c r="C18" s="11" t="s">
        <v>30</v>
      </c>
      <c r="D18" s="13">
        <v>-4900</v>
      </c>
      <c r="E18" s="13">
        <v>-4900</v>
      </c>
      <c r="F18" s="13">
        <v>-2500</v>
      </c>
      <c r="G18" s="13">
        <v>-6500</v>
      </c>
      <c r="H18" s="13">
        <v>-2800</v>
      </c>
      <c r="I18" s="13">
        <v>-6200</v>
      </c>
      <c r="J18" s="13">
        <v>5400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1100</v>
      </c>
      <c r="G20" s="13">
        <v>-1100</v>
      </c>
      <c r="H20" s="13">
        <v>1300</v>
      </c>
      <c r="I20" s="13">
        <v>-4200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-4900</v>
      </c>
      <c r="E21" s="13">
        <v>-4900</v>
      </c>
      <c r="F21" s="13">
        <v>-1300</v>
      </c>
      <c r="G21" s="13">
        <v>-7400</v>
      </c>
      <c r="H21" s="13">
        <v>-1300</v>
      </c>
      <c r="I21" s="13">
        <v>-10100</v>
      </c>
      <c r="J21" s="13">
        <v>5700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-5100</v>
      </c>
      <c r="F23" s="13">
        <v>-1400</v>
      </c>
      <c r="G23" s="13">
        <v>-7700</v>
      </c>
      <c r="H23" s="13">
        <v>-1500</v>
      </c>
      <c r="I23" s="13">
        <v>-10400</v>
      </c>
      <c r="J23" s="13">
        <v>5400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0</v>
      </c>
      <c r="I24" s="13">
        <v>100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-5200</v>
      </c>
      <c r="F26" s="13">
        <v>-1800</v>
      </c>
      <c r="G26" s="13">
        <v>-7700</v>
      </c>
      <c r="H26" s="13">
        <v>-1500</v>
      </c>
      <c r="I26" s="13">
        <v>-10600</v>
      </c>
      <c r="J26" s="13">
        <v>6000</v>
      </c>
      <c r="K26" s="13">
        <v>-3300</v>
      </c>
    </row>
    <row r="27" spans="3:11" x14ac:dyDescent="0.2">
      <c r="C27" s="11" t="s">
        <v>38</v>
      </c>
      <c r="D27" s="13">
        <v>-5100</v>
      </c>
      <c r="E27" s="13">
        <v>-5200</v>
      </c>
      <c r="F27" s="13">
        <v>-1800</v>
      </c>
      <c r="G27" s="13">
        <v>-7700</v>
      </c>
      <c r="H27" s="13">
        <v>-1300</v>
      </c>
      <c r="I27" s="13">
        <v>-10400</v>
      </c>
      <c r="J27" s="13">
        <v>6100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0</v>
      </c>
      <c r="H29" s="13">
        <v>0</v>
      </c>
      <c r="I29" s="13">
        <v>0</v>
      </c>
      <c r="J29" s="13">
        <v>2100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-1100</v>
      </c>
      <c r="G32" s="13">
        <v>1100</v>
      </c>
      <c r="H32" s="13">
        <v>-1300</v>
      </c>
      <c r="I32" s="13">
        <v>4200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-5100</v>
      </c>
      <c r="E33" s="13">
        <v>-5200</v>
      </c>
      <c r="F33" s="13">
        <v>-2500</v>
      </c>
      <c r="G33" s="13">
        <v>-7700</v>
      </c>
      <c r="H33" s="13">
        <v>-1300</v>
      </c>
      <c r="I33" s="13">
        <v>-10400</v>
      </c>
      <c r="J33" s="13">
        <v>8100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-5200</v>
      </c>
      <c r="F35" s="13">
        <v>-2500</v>
      </c>
      <c r="G35" s="13">
        <v>-7700</v>
      </c>
      <c r="H35" s="13">
        <v>-1300</v>
      </c>
      <c r="I35" s="13">
        <v>-10400</v>
      </c>
      <c r="J35" s="13">
        <v>8100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21800</v>
      </c>
      <c r="F41" s="13">
        <v>27100</v>
      </c>
      <c r="G41" s="13">
        <v>29000</v>
      </c>
      <c r="H41" s="13">
        <v>29900</v>
      </c>
      <c r="I41" s="13">
        <v>17000</v>
      </c>
      <c r="J41" s="13">
        <v>23900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2800</v>
      </c>
      <c r="H42" s="13">
        <v>4000</v>
      </c>
      <c r="I42" s="13">
        <v>5700</v>
      </c>
      <c r="J42" s="13">
        <v>10000</v>
      </c>
      <c r="K42" s="13" t="s">
        <v>92</v>
      </c>
    </row>
    <row r="43" spans="2:11" x14ac:dyDescent="0.2">
      <c r="C43" s="11" t="s">
        <v>51</v>
      </c>
      <c r="D43" s="13">
        <v>8300</v>
      </c>
      <c r="E43" s="13">
        <v>8200</v>
      </c>
      <c r="F43" s="13">
        <v>9600</v>
      </c>
      <c r="G43" s="13">
        <v>10500</v>
      </c>
      <c r="H43" s="13">
        <v>12900</v>
      </c>
      <c r="I43" s="13">
        <v>12500</v>
      </c>
      <c r="J43" s="13">
        <v>10200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5500</v>
      </c>
      <c r="F45" s="13">
        <v>3200</v>
      </c>
      <c r="G45" s="13">
        <v>6200</v>
      </c>
      <c r="H45" s="13">
        <v>6500</v>
      </c>
      <c r="I45" s="13">
        <v>4100</v>
      </c>
      <c r="J45" s="13">
        <v>3700</v>
      </c>
      <c r="K45" s="13">
        <v>93500</v>
      </c>
    </row>
    <row r="46" spans="2:11" x14ac:dyDescent="0.2">
      <c r="C46" s="11" t="s">
        <v>54</v>
      </c>
      <c r="D46" s="13">
        <v>26900</v>
      </c>
      <c r="E46" s="13">
        <v>35400</v>
      </c>
      <c r="F46" s="13">
        <v>41600</v>
      </c>
      <c r="G46" s="13">
        <v>48400</v>
      </c>
      <c r="H46" s="13">
        <v>53200</v>
      </c>
      <c r="I46" s="13">
        <v>39300</v>
      </c>
      <c r="J46" s="13">
        <v>47800</v>
      </c>
      <c r="K46" s="13">
        <v>119700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5500</v>
      </c>
      <c r="F48" s="13">
        <v>5500</v>
      </c>
      <c r="G48" s="13">
        <v>5900</v>
      </c>
      <c r="H48" s="13">
        <v>6500</v>
      </c>
      <c r="I48" s="13">
        <v>6400</v>
      </c>
      <c r="J48" s="13">
        <v>9800</v>
      </c>
      <c r="K48" s="13">
        <v>10700</v>
      </c>
    </row>
    <row r="49" spans="3:11" x14ac:dyDescent="0.2">
      <c r="C49" s="11" t="s">
        <v>57</v>
      </c>
      <c r="D49" s="13">
        <v>16500</v>
      </c>
      <c r="E49" s="13">
        <v>16900</v>
      </c>
      <c r="F49" s="13">
        <v>17000</v>
      </c>
      <c r="G49" s="13">
        <v>17100</v>
      </c>
      <c r="H49" s="13">
        <v>17200</v>
      </c>
      <c r="I49" s="13">
        <v>17200</v>
      </c>
      <c r="J49" s="13">
        <v>17400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5100</v>
      </c>
      <c r="F52" s="13">
        <v>5200</v>
      </c>
      <c r="G52" s="13">
        <v>3400</v>
      </c>
      <c r="H52" s="13">
        <v>3500</v>
      </c>
      <c r="I52" s="13">
        <v>6400</v>
      </c>
      <c r="J52" s="13">
        <v>6800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62900</v>
      </c>
      <c r="F54" s="13">
        <v>69300</v>
      </c>
      <c r="G54" s="13">
        <v>74900</v>
      </c>
      <c r="H54" s="13">
        <v>80500</v>
      </c>
      <c r="I54" s="13">
        <v>69300</v>
      </c>
      <c r="J54" s="13">
        <v>81800</v>
      </c>
      <c r="K54" s="13">
        <v>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2600</v>
      </c>
      <c r="G57" s="13">
        <v>2200</v>
      </c>
      <c r="H57" s="13">
        <v>2900</v>
      </c>
      <c r="I57" s="13">
        <v>3400</v>
      </c>
      <c r="J57" s="13">
        <v>2800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3900</v>
      </c>
    </row>
    <row r="59" spans="3:11" x14ac:dyDescent="0.2">
      <c r="C59" s="11" t="s">
        <v>67</v>
      </c>
      <c r="D59" s="13">
        <v>13300</v>
      </c>
      <c r="E59" s="13">
        <v>15900</v>
      </c>
      <c r="F59" s="13">
        <v>15900</v>
      </c>
      <c r="G59" s="13">
        <v>17000</v>
      </c>
      <c r="H59" s="13">
        <v>14600</v>
      </c>
      <c r="I59" s="13">
        <v>17500</v>
      </c>
      <c r="J59" s="13">
        <v>20000</v>
      </c>
      <c r="K59" s="13">
        <v>98300</v>
      </c>
    </row>
    <row r="60" spans="3:11" x14ac:dyDescent="0.2">
      <c r="C60" s="11" t="s">
        <v>68</v>
      </c>
      <c r="D60" s="13">
        <v>14900</v>
      </c>
      <c r="E60" s="13">
        <v>18200</v>
      </c>
      <c r="F60" s="13">
        <v>18500</v>
      </c>
      <c r="G60" s="13">
        <v>19200</v>
      </c>
      <c r="H60" s="13">
        <v>17500</v>
      </c>
      <c r="I60" s="13">
        <v>21000</v>
      </c>
      <c r="J60" s="13">
        <v>22700</v>
      </c>
      <c r="K60" s="13">
        <v>105600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4800</v>
      </c>
      <c r="G62" s="13">
        <v>7400</v>
      </c>
      <c r="H62" s="13">
        <v>7100</v>
      </c>
      <c r="I62" s="13">
        <v>10100</v>
      </c>
      <c r="J62" s="13">
        <v>10300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21800</v>
      </c>
      <c r="F66" s="13">
        <v>23200</v>
      </c>
      <c r="G66" s="13">
        <v>26600</v>
      </c>
      <c r="H66" s="13">
        <v>24600</v>
      </c>
      <c r="I66" s="13">
        <v>32900</v>
      </c>
      <c r="J66" s="13">
        <v>35600</v>
      </c>
      <c r="K66" s="13">
        <v>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-581200</v>
      </c>
      <c r="E72" s="13">
        <v>-576100</v>
      </c>
      <c r="F72" s="13">
        <v>-570800</v>
      </c>
      <c r="G72" s="13">
        <v>-568300</v>
      </c>
      <c r="H72" s="13">
        <v>-560700</v>
      </c>
      <c r="I72" s="13">
        <v>-559300</v>
      </c>
      <c r="J72" s="13">
        <v>-548900</v>
      </c>
      <c r="K72" s="13">
        <v>-557000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41100</v>
      </c>
      <c r="F76" s="13">
        <v>46100</v>
      </c>
      <c r="G76" s="13">
        <v>48300</v>
      </c>
      <c r="H76" s="13">
        <v>55800</v>
      </c>
      <c r="I76" s="13">
        <v>36400</v>
      </c>
      <c r="J76" s="13">
        <v>46100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-5200</v>
      </c>
      <c r="F81" s="13">
        <v>-2500</v>
      </c>
      <c r="G81" s="13">
        <v>-7700</v>
      </c>
      <c r="H81" s="13">
        <v>-1300</v>
      </c>
      <c r="I81" s="13">
        <v>-10400</v>
      </c>
      <c r="J81" s="13">
        <v>8100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-2100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-5000</v>
      </c>
      <c r="F89" s="13">
        <v>-3600</v>
      </c>
      <c r="G89" s="13">
        <v>-500</v>
      </c>
      <c r="H89" s="13">
        <v>-3900</v>
      </c>
      <c r="I89" s="13">
        <v>-7000</v>
      </c>
      <c r="J89" s="13">
        <v>3500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1900</v>
      </c>
      <c r="G94" s="13">
        <v>-100</v>
      </c>
      <c r="H94" s="13">
        <v>-900</v>
      </c>
      <c r="I94" s="13">
        <v>-100</v>
      </c>
      <c r="J94" s="13">
        <v>-2100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17700</v>
      </c>
      <c r="I100" s="13">
        <v>400</v>
      </c>
      <c r="J100" s="13">
        <v>-1000</v>
      </c>
      <c r="K100" s="13">
        <v>5100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-100</v>
      </c>
      <c r="H101" s="13">
        <v>0</v>
      </c>
      <c r="I101" s="13">
        <v>-300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-7400</v>
      </c>
      <c r="E102" s="13">
        <v>-5300</v>
      </c>
      <c r="F102" s="13">
        <v>-1900</v>
      </c>
      <c r="G102" s="13">
        <v>-900</v>
      </c>
      <c r="H102" s="13">
        <v>12800</v>
      </c>
      <c r="I102" s="13">
        <v>-6900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42369</v>
      </c>
      <c r="G7" s="12">
        <v>42277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500</v>
      </c>
      <c r="G17" s="13">
        <v>400</v>
      </c>
      <c r="H17" s="13">
        <v>500</v>
      </c>
      <c r="I17" s="13">
        <v>1100</v>
      </c>
      <c r="J17" s="13">
        <v>2600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-200</v>
      </c>
      <c r="H18" s="13">
        <v>-300</v>
      </c>
      <c r="I18" s="13">
        <v>-900</v>
      </c>
      <c r="J18" s="13">
        <v>-2500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>
        <v>-200</v>
      </c>
      <c r="H21" s="13">
        <v>-100</v>
      </c>
      <c r="I21" s="13">
        <v>-800</v>
      </c>
      <c r="J21" s="13">
        <v>-2400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-400</v>
      </c>
      <c r="G23" s="13">
        <v>-300</v>
      </c>
      <c r="H23" s="13">
        <v>-200</v>
      </c>
      <c r="I23" s="13">
        <v>-900</v>
      </c>
      <c r="J23" s="13">
        <v>-2500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-400</v>
      </c>
      <c r="G26" s="13">
        <v>-300</v>
      </c>
      <c r="H26" s="13">
        <v>-200</v>
      </c>
      <c r="I26" s="13">
        <v>-900</v>
      </c>
      <c r="J26" s="13">
        <v>-2500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-500</v>
      </c>
      <c r="G27" s="13">
        <v>-400</v>
      </c>
      <c r="H27" s="13">
        <v>-400</v>
      </c>
      <c r="I27" s="13">
        <v>-3300</v>
      </c>
      <c r="J27" s="13">
        <v>-6000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-500</v>
      </c>
      <c r="G33" s="13">
        <v>-400</v>
      </c>
      <c r="H33" s="13">
        <v>-400</v>
      </c>
      <c r="I33" s="13">
        <v>-3300</v>
      </c>
      <c r="J33" s="13">
        <v>-6000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-500</v>
      </c>
      <c r="G35" s="13">
        <v>-400</v>
      </c>
      <c r="H35" s="13">
        <v>-400</v>
      </c>
      <c r="I35" s="13">
        <v>-3300</v>
      </c>
      <c r="J35" s="13">
        <v>-6000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42369</v>
      </c>
      <c r="G38" s="12">
        <v>42277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>
        <v>200</v>
      </c>
      <c r="H41" s="13">
        <v>400</v>
      </c>
      <c r="I41" s="13">
        <v>700</v>
      </c>
      <c r="J41" s="13">
        <v>4000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200</v>
      </c>
      <c r="J43" s="13">
        <v>0</v>
      </c>
      <c r="K43" s="13">
        <v>2100</v>
      </c>
    </row>
    <row r="44" spans="2:11" x14ac:dyDescent="0.2">
      <c r="C44" s="11" t="s">
        <v>52</v>
      </c>
      <c r="D44" s="13">
        <v>900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100</v>
      </c>
      <c r="G46" s="13">
        <v>300</v>
      </c>
      <c r="H46" s="13">
        <v>700</v>
      </c>
      <c r="I46" s="13">
        <v>1000</v>
      </c>
      <c r="J46" s="13">
        <v>4100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2600</v>
      </c>
      <c r="G48" s="13">
        <v>2800</v>
      </c>
      <c r="H48" s="13">
        <v>2900</v>
      </c>
      <c r="I48" s="13">
        <v>3000</v>
      </c>
      <c r="J48" s="13">
        <v>3100</v>
      </c>
      <c r="K48" s="13">
        <v>4800</v>
      </c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2800</v>
      </c>
      <c r="G54" s="13">
        <v>3200</v>
      </c>
      <c r="H54" s="13">
        <v>3700</v>
      </c>
      <c r="I54" s="13">
        <v>4100</v>
      </c>
      <c r="J54" s="13">
        <v>7300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1100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-23900</v>
      </c>
      <c r="F72" s="13">
        <v>-21300</v>
      </c>
      <c r="G72" s="13">
        <v>-21000</v>
      </c>
      <c r="H72" s="13">
        <v>-20700</v>
      </c>
      <c r="I72" s="13">
        <v>-20500</v>
      </c>
      <c r="J72" s="13">
        <v>-19600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-3200</v>
      </c>
      <c r="G76" s="13">
        <v>-2900</v>
      </c>
      <c r="H76" s="13">
        <v>-2300</v>
      </c>
      <c r="I76" s="13">
        <v>-1900</v>
      </c>
      <c r="J76" s="13">
        <v>1300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42369</v>
      </c>
      <c r="G80" s="12">
        <v>42277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-500</v>
      </c>
      <c r="G81" s="13">
        <v>-400</v>
      </c>
      <c r="H81" s="13">
        <v>-400</v>
      </c>
      <c r="I81" s="13">
        <v>-3300</v>
      </c>
      <c r="J81" s="13">
        <v>-6000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-100</v>
      </c>
      <c r="H89" s="13">
        <v>-100</v>
      </c>
      <c r="I89" s="13">
        <v>-900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-200</v>
      </c>
      <c r="H100" s="13">
        <v>-200</v>
      </c>
      <c r="I100" s="13">
        <v>-2400</v>
      </c>
      <c r="J100" s="13">
        <v>4500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-300</v>
      </c>
      <c r="I102" s="13">
        <v>-3300</v>
      </c>
      <c r="J102" s="13">
        <v>4000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1100</v>
      </c>
      <c r="G12" s="13">
        <v>800</v>
      </c>
      <c r="H12" s="13">
        <v>500</v>
      </c>
      <c r="I12" s="13">
        <v>600</v>
      </c>
      <c r="J12" s="13">
        <v>2400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2400</v>
      </c>
      <c r="G17" s="13">
        <v>1500</v>
      </c>
      <c r="H17" s="13">
        <v>900</v>
      </c>
      <c r="I17" s="13">
        <v>900</v>
      </c>
      <c r="J17" s="13">
        <v>3200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-2400</v>
      </c>
      <c r="G18" s="13">
        <v>-1500</v>
      </c>
      <c r="H18" s="13">
        <v>-900</v>
      </c>
      <c r="I18" s="13">
        <v>-900</v>
      </c>
      <c r="J18" s="13">
        <v>-3200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-200</v>
      </c>
      <c r="J20" s="13">
        <v>-600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-3000</v>
      </c>
      <c r="F23" s="13">
        <v>-2400</v>
      </c>
      <c r="G23" s="13">
        <v>-1500</v>
      </c>
      <c r="H23" s="13">
        <v>-1300</v>
      </c>
      <c r="I23" s="13">
        <v>-1100</v>
      </c>
      <c r="J23" s="13">
        <v>-3800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-3000</v>
      </c>
      <c r="F26" s="13">
        <v>-2400</v>
      </c>
      <c r="G26" s="13">
        <v>-1500</v>
      </c>
      <c r="H26" s="13">
        <v>-1300</v>
      </c>
      <c r="I26" s="13">
        <v>-1100</v>
      </c>
      <c r="J26" s="13">
        <v>-3800</v>
      </c>
      <c r="K26" s="13">
        <v>-800</v>
      </c>
    </row>
    <row r="27" spans="3:11" x14ac:dyDescent="0.2">
      <c r="C27" s="11" t="s">
        <v>38</v>
      </c>
      <c r="D27" s="13">
        <v>-2600</v>
      </c>
      <c r="E27" s="13">
        <v>-3000</v>
      </c>
      <c r="F27" s="13">
        <v>-2400</v>
      </c>
      <c r="G27" s="13">
        <v>-1500</v>
      </c>
      <c r="H27" s="13">
        <v>-1300</v>
      </c>
      <c r="I27" s="13">
        <v>-1100</v>
      </c>
      <c r="J27" s="13">
        <v>-3800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200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-3000</v>
      </c>
      <c r="F33" s="13">
        <v>-2400</v>
      </c>
      <c r="G33" s="13">
        <v>-1500</v>
      </c>
      <c r="H33" s="13">
        <v>-1300</v>
      </c>
      <c r="I33" s="13">
        <v>-1100</v>
      </c>
      <c r="J33" s="13">
        <v>-3800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-3000</v>
      </c>
      <c r="F35" s="13">
        <v>-2400</v>
      </c>
      <c r="G35" s="13">
        <v>-1500</v>
      </c>
      <c r="H35" s="13">
        <v>-1300</v>
      </c>
      <c r="I35" s="13">
        <v>-1100</v>
      </c>
      <c r="J35" s="13">
        <v>-3800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13100</v>
      </c>
      <c r="F41" s="13">
        <v>15200</v>
      </c>
      <c r="G41" s="13">
        <v>17700</v>
      </c>
      <c r="H41" s="13">
        <v>1600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1100</v>
      </c>
      <c r="G45" s="13">
        <v>400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13900</v>
      </c>
      <c r="F46" s="13">
        <v>16300</v>
      </c>
      <c r="G46" s="13">
        <v>18200</v>
      </c>
      <c r="H46" s="13">
        <v>1700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13900</v>
      </c>
      <c r="F54" s="13">
        <v>16300</v>
      </c>
      <c r="G54" s="13">
        <v>18200</v>
      </c>
      <c r="H54" s="13">
        <v>2200</v>
      </c>
      <c r="I54" s="13">
        <v>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100</v>
      </c>
      <c r="H57" s="13">
        <v>300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4800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500</v>
      </c>
      <c r="H59" s="13">
        <v>1700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600</v>
      </c>
      <c r="H60" s="13">
        <v>6800</v>
      </c>
      <c r="I60" s="13">
        <v>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900</v>
      </c>
      <c r="G66" s="13">
        <v>600</v>
      </c>
      <c r="H66" s="13">
        <v>6800</v>
      </c>
      <c r="I66" s="13">
        <v>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12500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-24300</v>
      </c>
      <c r="F72" s="13">
        <v>-21300</v>
      </c>
      <c r="G72" s="13">
        <v>-18900</v>
      </c>
      <c r="H72" s="13">
        <v>-17400</v>
      </c>
      <c r="I72" s="13">
        <v>-16100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12500</v>
      </c>
      <c r="F76" s="13">
        <v>15300</v>
      </c>
      <c r="G76" s="13">
        <v>17600</v>
      </c>
      <c r="H76" s="13">
        <v>-17100</v>
      </c>
      <c r="I76" s="13">
        <v>-15800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-2600</v>
      </c>
      <c r="E81" s="13">
        <v>-3000</v>
      </c>
      <c r="F81" s="13">
        <v>-2400</v>
      </c>
      <c r="G81" s="13">
        <v>-1500</v>
      </c>
      <c r="H81" s="13">
        <v>-1300</v>
      </c>
      <c r="I81" s="13">
        <v>-1100</v>
      </c>
      <c r="J81" s="13">
        <v>-3800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-2100</v>
      </c>
      <c r="F89" s="13">
        <v>-2600</v>
      </c>
      <c r="G89" s="13">
        <v>-1100</v>
      </c>
      <c r="H89" s="13">
        <v>-1200</v>
      </c>
      <c r="I89" s="13">
        <v>-1000</v>
      </c>
      <c r="J89" s="13">
        <v>-3500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17300</v>
      </c>
      <c r="H100" s="13">
        <v>2000</v>
      </c>
      <c r="I100" s="13">
        <v>0</v>
      </c>
      <c r="J100" s="13">
        <v>3200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-2100</v>
      </c>
      <c r="F102" s="13">
        <v>-2500</v>
      </c>
      <c r="G102" s="13">
        <v>16200</v>
      </c>
      <c r="H102" s="13">
        <v>700</v>
      </c>
      <c r="I102" s="13">
        <v>-1000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380300</v>
      </c>
      <c r="E8" s="13">
        <v>243400</v>
      </c>
      <c r="F8" s="13">
        <v>285000</v>
      </c>
      <c r="G8" s="13">
        <v>279000</v>
      </c>
      <c r="H8" s="13">
        <v>261700</v>
      </c>
      <c r="I8" s="13">
        <v>179100</v>
      </c>
      <c r="J8" s="13">
        <v>190900</v>
      </c>
      <c r="K8" s="13">
        <v>224600</v>
      </c>
    </row>
    <row r="9" spans="1:11" x14ac:dyDescent="0.2">
      <c r="C9" s="11" t="s">
        <v>22</v>
      </c>
      <c r="D9" s="13">
        <v>336000</v>
      </c>
      <c r="E9" s="13">
        <v>230900</v>
      </c>
      <c r="F9" s="13">
        <v>252000</v>
      </c>
      <c r="G9" s="13">
        <v>244400</v>
      </c>
      <c r="H9" s="13">
        <v>225000</v>
      </c>
      <c r="I9" s="13">
        <v>161000</v>
      </c>
      <c r="J9" s="13">
        <v>160300</v>
      </c>
      <c r="K9" s="13">
        <v>183700</v>
      </c>
    </row>
    <row r="10" spans="1:11" x14ac:dyDescent="0.2">
      <c r="C10" s="11" t="s">
        <v>23</v>
      </c>
      <c r="D10" s="13">
        <v>44300</v>
      </c>
      <c r="E10" s="13">
        <v>12500</v>
      </c>
      <c r="F10" s="13">
        <v>33000</v>
      </c>
      <c r="G10" s="13">
        <v>34600</v>
      </c>
      <c r="H10" s="13">
        <v>36700</v>
      </c>
      <c r="I10" s="13">
        <v>18100</v>
      </c>
      <c r="J10" s="13">
        <v>30600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362300</v>
      </c>
      <c r="E17" s="13">
        <v>254900</v>
      </c>
      <c r="F17" s="13">
        <v>276500</v>
      </c>
      <c r="G17" s="13">
        <v>267600</v>
      </c>
      <c r="H17" s="13">
        <v>247400</v>
      </c>
      <c r="I17" s="13">
        <v>185500</v>
      </c>
      <c r="J17" s="13">
        <v>180100</v>
      </c>
      <c r="K17" s="13">
        <v>201000</v>
      </c>
    </row>
    <row r="18" spans="3:11" x14ac:dyDescent="0.2">
      <c r="C18" s="11" t="s">
        <v>30</v>
      </c>
      <c r="D18" s="13">
        <v>18000</v>
      </c>
      <c r="E18" s="13">
        <v>-11500</v>
      </c>
      <c r="F18" s="13">
        <v>8500</v>
      </c>
      <c r="G18" s="13">
        <v>11400</v>
      </c>
      <c r="H18" s="13">
        <v>14300</v>
      </c>
      <c r="I18" s="13">
        <v>-6400</v>
      </c>
      <c r="J18" s="13">
        <v>10800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200</v>
      </c>
      <c r="H20" s="13">
        <v>200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35400</v>
      </c>
      <c r="E21" s="13">
        <v>5700</v>
      </c>
      <c r="F21" s="13">
        <v>24500</v>
      </c>
      <c r="G21" s="13">
        <v>25300</v>
      </c>
      <c r="H21" s="13">
        <v>27100</v>
      </c>
      <c r="I21" s="13">
        <v>6100</v>
      </c>
      <c r="J21" s="13">
        <v>22100</v>
      </c>
      <c r="K21" s="13">
        <v>34300</v>
      </c>
    </row>
    <row r="22" spans="3:11" x14ac:dyDescent="0.2">
      <c r="C22" s="11" t="s">
        <v>34</v>
      </c>
      <c r="D22" s="13">
        <v>2100</v>
      </c>
      <c r="E22" s="13">
        <v>900</v>
      </c>
      <c r="F22" s="13">
        <v>1300</v>
      </c>
      <c r="G22" s="13">
        <v>1100</v>
      </c>
      <c r="H22" s="13">
        <v>600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16100</v>
      </c>
      <c r="E23" s="13">
        <v>-12300</v>
      </c>
      <c r="F23" s="13">
        <v>7300</v>
      </c>
      <c r="G23" s="13">
        <v>10500</v>
      </c>
      <c r="H23" s="13">
        <v>13900</v>
      </c>
      <c r="I23" s="13">
        <v>-6400</v>
      </c>
      <c r="J23" s="13">
        <v>10500</v>
      </c>
      <c r="K23" s="13">
        <v>23600</v>
      </c>
    </row>
    <row r="24" spans="3:11" x14ac:dyDescent="0.2">
      <c r="C24" s="11" t="s">
        <v>36</v>
      </c>
      <c r="D24" s="13">
        <v>4000</v>
      </c>
      <c r="E24" s="13">
        <v>-2900</v>
      </c>
      <c r="F24" s="13">
        <v>1800</v>
      </c>
      <c r="G24" s="13">
        <v>2600</v>
      </c>
      <c r="H24" s="13">
        <v>4600</v>
      </c>
      <c r="I24" s="13">
        <v>-1500</v>
      </c>
      <c r="J24" s="13">
        <v>2700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-9400</v>
      </c>
      <c r="F26" s="13">
        <v>5500</v>
      </c>
      <c r="G26" s="13">
        <v>7900</v>
      </c>
      <c r="H26" s="13">
        <v>9300</v>
      </c>
      <c r="I26" s="13">
        <v>-4900</v>
      </c>
      <c r="J26" s="13">
        <v>7900</v>
      </c>
      <c r="K26" s="13">
        <v>17500</v>
      </c>
    </row>
    <row r="27" spans="3:11" x14ac:dyDescent="0.2">
      <c r="C27" s="11" t="s">
        <v>38</v>
      </c>
      <c r="D27" s="13">
        <v>12200</v>
      </c>
      <c r="E27" s="13">
        <v>-9400</v>
      </c>
      <c r="F27" s="13">
        <v>5500</v>
      </c>
      <c r="G27" s="13">
        <v>7900</v>
      </c>
      <c r="H27" s="13">
        <v>9300</v>
      </c>
      <c r="I27" s="13">
        <v>-4900</v>
      </c>
      <c r="J27" s="13">
        <v>7900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-200</v>
      </c>
      <c r="H32" s="13">
        <v>-200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12200</v>
      </c>
      <c r="E33" s="13">
        <v>-9400</v>
      </c>
      <c r="F33" s="13">
        <v>5500</v>
      </c>
      <c r="G33" s="13">
        <v>7900</v>
      </c>
      <c r="H33" s="13">
        <v>9300</v>
      </c>
      <c r="I33" s="13">
        <v>-4900</v>
      </c>
      <c r="J33" s="13">
        <v>7900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-9400</v>
      </c>
      <c r="F35" s="13">
        <v>5500</v>
      </c>
      <c r="G35" s="13">
        <v>7900</v>
      </c>
      <c r="H35" s="13">
        <v>9300</v>
      </c>
      <c r="I35" s="13">
        <v>-4900</v>
      </c>
      <c r="J35" s="13">
        <v>7900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29600</v>
      </c>
      <c r="F41" s="13">
        <v>35600</v>
      </c>
      <c r="G41" s="13">
        <v>57300</v>
      </c>
      <c r="H41" s="13">
        <v>134500</v>
      </c>
      <c r="I41" s="13">
        <v>33700</v>
      </c>
      <c r="J41" s="13">
        <v>51700</v>
      </c>
      <c r="K41" s="13">
        <v>148300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272600</v>
      </c>
      <c r="E43" s="13">
        <v>195100</v>
      </c>
      <c r="F43" s="13">
        <v>186400</v>
      </c>
      <c r="G43" s="13">
        <v>181200</v>
      </c>
      <c r="H43" s="13">
        <v>180100</v>
      </c>
      <c r="I43" s="13">
        <v>142800</v>
      </c>
      <c r="J43" s="13">
        <v>125200</v>
      </c>
      <c r="K43" s="13">
        <v>139600</v>
      </c>
    </row>
    <row r="44" spans="2:11" x14ac:dyDescent="0.2">
      <c r="C44" s="11" t="s">
        <v>52</v>
      </c>
      <c r="D44" s="13">
        <v>77400</v>
      </c>
      <c r="E44" s="13">
        <v>69500</v>
      </c>
      <c r="F44" s="13">
        <v>57700</v>
      </c>
      <c r="G44" s="13">
        <v>53800</v>
      </c>
      <c r="H44" s="13">
        <v>50800</v>
      </c>
      <c r="I44" s="13">
        <v>46100</v>
      </c>
      <c r="J44" s="13">
        <v>41700</v>
      </c>
      <c r="K44" s="13">
        <v>38600</v>
      </c>
    </row>
    <row r="45" spans="2:11" x14ac:dyDescent="0.2">
      <c r="C45" s="11" t="s">
        <v>53</v>
      </c>
      <c r="D45" s="13">
        <v>13100</v>
      </c>
      <c r="E45" s="13">
        <v>19700</v>
      </c>
      <c r="F45" s="13">
        <v>12300</v>
      </c>
      <c r="G45" s="13">
        <v>7800</v>
      </c>
      <c r="H45" s="13">
        <v>8000</v>
      </c>
      <c r="I45" s="13">
        <v>10000</v>
      </c>
      <c r="J45" s="13">
        <v>10000</v>
      </c>
      <c r="K45" s="13">
        <v>5000</v>
      </c>
    </row>
    <row r="46" spans="2:11" x14ac:dyDescent="0.2">
      <c r="C46" s="11" t="s">
        <v>54</v>
      </c>
      <c r="D46" s="13">
        <v>389100</v>
      </c>
      <c r="E46" s="13">
        <v>314000</v>
      </c>
      <c r="F46" s="13">
        <v>298500</v>
      </c>
      <c r="G46" s="13">
        <v>300000</v>
      </c>
      <c r="H46" s="13">
        <v>373400</v>
      </c>
      <c r="I46" s="13">
        <v>232700</v>
      </c>
      <c r="J46" s="13">
        <v>228600</v>
      </c>
      <c r="K46" s="13">
        <v>331600</v>
      </c>
    </row>
    <row r="47" spans="2:11" x14ac:dyDescent="0.2">
      <c r="C47" s="11" t="s">
        <v>55</v>
      </c>
      <c r="D47" s="13">
        <v>7400</v>
      </c>
      <c r="E47" s="13">
        <v>6300</v>
      </c>
      <c r="F47" s="13">
        <v>1800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465100</v>
      </c>
      <c r="E48" s="13">
        <v>466100</v>
      </c>
      <c r="F48" s="13">
        <v>440000</v>
      </c>
      <c r="G48" s="13">
        <v>411400</v>
      </c>
      <c r="H48" s="13">
        <v>303400</v>
      </c>
      <c r="I48" s="13">
        <v>296700</v>
      </c>
      <c r="J48" s="13">
        <v>292200</v>
      </c>
      <c r="K48" s="13">
        <v>244600</v>
      </c>
    </row>
    <row r="49" spans="3:11" x14ac:dyDescent="0.2">
      <c r="C49" s="11" t="s">
        <v>57</v>
      </c>
      <c r="D49" s="13">
        <v>137600</v>
      </c>
      <c r="E49" s="13">
        <v>136800</v>
      </c>
      <c r="F49" s="13">
        <v>125100</v>
      </c>
      <c r="G49" s="13">
        <v>89600</v>
      </c>
      <c r="H49" s="13">
        <v>83600</v>
      </c>
      <c r="I49" s="13">
        <v>82200</v>
      </c>
      <c r="J49" s="13">
        <v>80200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14400</v>
      </c>
      <c r="F52" s="13">
        <v>7200</v>
      </c>
      <c r="G52" s="13">
        <v>5500</v>
      </c>
      <c r="H52" s="13">
        <v>7000</v>
      </c>
      <c r="I52" s="13">
        <v>4000</v>
      </c>
      <c r="J52" s="13">
        <v>3100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1020300</v>
      </c>
      <c r="E54" s="13">
        <v>937600</v>
      </c>
      <c r="F54" s="13">
        <v>872600</v>
      </c>
      <c r="G54" s="13">
        <v>806600</v>
      </c>
      <c r="H54" s="13">
        <v>767400</v>
      </c>
      <c r="I54" s="13">
        <v>615800</v>
      </c>
      <c r="J54" s="13">
        <v>604200</v>
      </c>
      <c r="K54" s="13">
        <v>628100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87300</v>
      </c>
      <c r="F57" s="13">
        <v>78700</v>
      </c>
      <c r="G57" s="13">
        <v>86400</v>
      </c>
      <c r="H57" s="13">
        <v>82800</v>
      </c>
      <c r="I57" s="13">
        <v>62500</v>
      </c>
      <c r="J57" s="13">
        <v>49700</v>
      </c>
      <c r="K57" s="13">
        <v>64700</v>
      </c>
    </row>
    <row r="58" spans="3:11" x14ac:dyDescent="0.2">
      <c r="C58" s="11" t="s">
        <v>66</v>
      </c>
      <c r="D58" s="13">
        <v>12500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13000</v>
      </c>
      <c r="J58" s="13">
        <v>13000</v>
      </c>
      <c r="K58" s="13">
        <v>13000</v>
      </c>
    </row>
    <row r="59" spans="3:11" x14ac:dyDescent="0.2">
      <c r="C59" s="11" t="s">
        <v>67</v>
      </c>
      <c r="D59" s="13">
        <v>71900</v>
      </c>
      <c r="E59" s="13">
        <v>65400</v>
      </c>
      <c r="F59" s="13">
        <v>54000</v>
      </c>
      <c r="G59" s="13">
        <v>61600</v>
      </c>
      <c r="H59" s="13">
        <v>58700</v>
      </c>
      <c r="I59" s="13">
        <v>50800</v>
      </c>
      <c r="J59" s="13">
        <v>44800</v>
      </c>
      <c r="K59" s="13">
        <v>58100</v>
      </c>
    </row>
    <row r="60" spans="3:11" x14ac:dyDescent="0.2">
      <c r="C60" s="11" t="s">
        <v>68</v>
      </c>
      <c r="D60" s="13">
        <v>204100</v>
      </c>
      <c r="E60" s="13">
        <v>162700</v>
      </c>
      <c r="F60" s="13">
        <v>142700</v>
      </c>
      <c r="G60" s="13">
        <v>158000</v>
      </c>
      <c r="H60" s="13">
        <v>151600</v>
      </c>
      <c r="I60" s="13">
        <v>126300</v>
      </c>
      <c r="J60" s="13">
        <v>107500</v>
      </c>
      <c r="K60" s="13">
        <v>135800</v>
      </c>
    </row>
    <row r="61" spans="3:11" x14ac:dyDescent="0.2">
      <c r="C61" s="11" t="s">
        <v>69</v>
      </c>
      <c r="D61" s="13">
        <v>341200</v>
      </c>
      <c r="E61" s="13">
        <v>317300</v>
      </c>
      <c r="F61" s="13">
        <v>273700</v>
      </c>
      <c r="G61" s="13">
        <v>206200</v>
      </c>
      <c r="H61" s="13">
        <v>188600</v>
      </c>
      <c r="I61" s="13">
        <v>72700</v>
      </c>
      <c r="J61" s="13">
        <v>75900</v>
      </c>
      <c r="K61" s="13">
        <v>79100</v>
      </c>
    </row>
    <row r="62" spans="3:11" x14ac:dyDescent="0.2">
      <c r="C62" s="11" t="s">
        <v>70</v>
      </c>
      <c r="D62" s="13">
        <v>44300</v>
      </c>
      <c r="E62" s="13">
        <v>42500</v>
      </c>
      <c r="F62" s="13">
        <v>38800</v>
      </c>
      <c r="G62" s="13">
        <v>33600</v>
      </c>
      <c r="H62" s="13">
        <v>27600</v>
      </c>
      <c r="I62" s="13">
        <v>27800</v>
      </c>
      <c r="J62" s="13">
        <v>27400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589600</v>
      </c>
      <c r="E66" s="13">
        <v>522500</v>
      </c>
      <c r="F66" s="13">
        <v>455300</v>
      </c>
      <c r="G66" s="13">
        <v>397700</v>
      </c>
      <c r="H66" s="13">
        <v>367700</v>
      </c>
      <c r="I66" s="13">
        <v>226800</v>
      </c>
      <c r="J66" s="13">
        <v>210800</v>
      </c>
      <c r="K66" s="13">
        <v>242900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184200</v>
      </c>
      <c r="E72" s="13">
        <v>172000</v>
      </c>
      <c r="F72" s="13">
        <v>181400</v>
      </c>
      <c r="G72" s="13">
        <v>175900</v>
      </c>
      <c r="H72" s="13">
        <v>168000</v>
      </c>
      <c r="I72" s="13">
        <v>158700</v>
      </c>
      <c r="J72" s="13">
        <v>163600</v>
      </c>
      <c r="K72" s="13">
        <v>155700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430700</v>
      </c>
      <c r="E76" s="13">
        <v>415100</v>
      </c>
      <c r="F76" s="13">
        <v>417300</v>
      </c>
      <c r="G76" s="13">
        <v>408900</v>
      </c>
      <c r="H76" s="13">
        <v>399700</v>
      </c>
      <c r="I76" s="13">
        <v>389000</v>
      </c>
      <c r="J76" s="13">
        <v>393500</v>
      </c>
      <c r="K76" s="13">
        <v>385200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12200</v>
      </c>
      <c r="E81" s="13">
        <v>-9400</v>
      </c>
      <c r="F81" s="13">
        <v>5500</v>
      </c>
      <c r="G81" s="13">
        <v>7900</v>
      </c>
      <c r="H81" s="13">
        <v>9300</v>
      </c>
      <c r="I81" s="13">
        <v>-4900</v>
      </c>
      <c r="J81" s="13">
        <v>7900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17100</v>
      </c>
      <c r="F83" s="13">
        <v>15900</v>
      </c>
      <c r="G83" s="13">
        <v>13800</v>
      </c>
      <c r="H83" s="13">
        <v>12600</v>
      </c>
      <c r="I83" s="13">
        <v>12300</v>
      </c>
      <c r="J83" s="13">
        <v>11100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3900</v>
      </c>
      <c r="F89" s="13">
        <v>-600</v>
      </c>
      <c r="G89" s="13">
        <v>39200</v>
      </c>
      <c r="H89" s="13">
        <v>6900</v>
      </c>
      <c r="I89" s="13">
        <v>1700</v>
      </c>
      <c r="J89" s="13">
        <v>700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-19600</v>
      </c>
      <c r="F91" s="13">
        <v>-15100</v>
      </c>
      <c r="G91" s="13">
        <v>-16700</v>
      </c>
      <c r="H91" s="13">
        <v>-12700</v>
      </c>
      <c r="I91" s="13">
        <v>-16400</v>
      </c>
      <c r="J91" s="13">
        <v>-10500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-59900</v>
      </c>
      <c r="F94" s="13">
        <v>-80300</v>
      </c>
      <c r="G94" s="13">
        <v>-133900</v>
      </c>
      <c r="H94" s="13">
        <v>-19100</v>
      </c>
      <c r="I94" s="13">
        <v>-16400</v>
      </c>
      <c r="J94" s="13">
        <v>-94100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43500</v>
      </c>
      <c r="F100" s="13">
        <v>67500</v>
      </c>
      <c r="G100" s="13">
        <v>17500</v>
      </c>
      <c r="H100" s="13">
        <v>112800</v>
      </c>
      <c r="I100" s="13">
        <v>-3300</v>
      </c>
      <c r="J100" s="13">
        <v>-3300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-12500</v>
      </c>
      <c r="F102" s="13">
        <v>-13400</v>
      </c>
      <c r="G102" s="13">
        <v>-77200</v>
      </c>
      <c r="H102" s="13">
        <v>100700</v>
      </c>
      <c r="I102" s="13">
        <v>-18000</v>
      </c>
      <c r="J102" s="13">
        <v>-96600</v>
      </c>
      <c r="K102" s="13">
        <v>69600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210100</v>
      </c>
      <c r="E52" s="13">
        <v>209300</v>
      </c>
      <c r="F52" s="13">
        <v>209200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210700</v>
      </c>
      <c r="E54" s="13">
        <v>210100</v>
      </c>
      <c r="F54" s="13">
        <v>210200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209900</v>
      </c>
      <c r="F76" s="13">
        <v>210000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305100</v>
      </c>
      <c r="E8" s="13">
        <v>314500</v>
      </c>
      <c r="F8" s="13">
        <v>256500</v>
      </c>
      <c r="G8" s="13">
        <v>225200</v>
      </c>
      <c r="H8" s="13">
        <v>141100</v>
      </c>
      <c r="I8" s="13">
        <v>124700</v>
      </c>
      <c r="J8" s="13">
        <v>88600</v>
      </c>
      <c r="K8" s="13">
        <v>67000</v>
      </c>
    </row>
    <row r="9" spans="1:11" x14ac:dyDescent="0.2">
      <c r="C9" s="11" t="s">
        <v>22</v>
      </c>
      <c r="D9" s="13">
        <v>50600</v>
      </c>
      <c r="E9" s="13">
        <v>44300</v>
      </c>
      <c r="F9" s="13">
        <v>40300</v>
      </c>
      <c r="G9" s="13">
        <v>35600</v>
      </c>
      <c r="H9" s="13">
        <v>23900</v>
      </c>
      <c r="I9" s="13">
        <v>21600</v>
      </c>
      <c r="J9" s="13">
        <v>19000</v>
      </c>
      <c r="K9" s="13">
        <v>18300</v>
      </c>
    </row>
    <row r="10" spans="1:11" x14ac:dyDescent="0.2">
      <c r="C10" s="11" t="s">
        <v>23</v>
      </c>
      <c r="D10" s="13">
        <v>254500</v>
      </c>
      <c r="E10" s="13">
        <v>270200</v>
      </c>
      <c r="F10" s="13">
        <v>216200</v>
      </c>
      <c r="G10" s="13">
        <v>189600</v>
      </c>
      <c r="H10" s="13">
        <v>117200</v>
      </c>
      <c r="I10" s="13">
        <v>103100</v>
      </c>
      <c r="J10" s="13">
        <v>69600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-400</v>
      </c>
      <c r="G14" s="13">
        <v>24200</v>
      </c>
      <c r="H14" s="13">
        <v>2700</v>
      </c>
      <c r="I14" s="13">
        <v>0</v>
      </c>
      <c r="J14" s="13">
        <v>7900</v>
      </c>
      <c r="K14" s="13">
        <v>124900</v>
      </c>
    </row>
    <row r="15" spans="1:11" x14ac:dyDescent="0.2">
      <c r="C15" s="11" t="s">
        <v>28</v>
      </c>
      <c r="D15" s="13">
        <v>66200</v>
      </c>
      <c r="E15" s="13">
        <v>54300</v>
      </c>
      <c r="F15" s="13">
        <v>50900</v>
      </c>
      <c r="G15" s="13">
        <v>48000</v>
      </c>
      <c r="H15" s="13">
        <v>31000</v>
      </c>
      <c r="I15" s="13">
        <v>28800</v>
      </c>
      <c r="J15" s="13">
        <v>23900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109200</v>
      </c>
      <c r="F17" s="13">
        <v>98800</v>
      </c>
      <c r="G17" s="13">
        <v>126700</v>
      </c>
      <c r="H17" s="13">
        <v>65800</v>
      </c>
      <c r="I17" s="13">
        <v>57400</v>
      </c>
      <c r="J17" s="13">
        <v>59100</v>
      </c>
      <c r="K17" s="13">
        <v>174400</v>
      </c>
    </row>
    <row r="18" spans="3:11" x14ac:dyDescent="0.2">
      <c r="C18" s="11" t="s">
        <v>30</v>
      </c>
      <c r="D18" s="13">
        <v>178500</v>
      </c>
      <c r="E18" s="13">
        <v>205300</v>
      </c>
      <c r="F18" s="13">
        <v>157700</v>
      </c>
      <c r="G18" s="13">
        <v>98500</v>
      </c>
      <c r="H18" s="13">
        <v>75300</v>
      </c>
      <c r="I18" s="13">
        <v>67300</v>
      </c>
      <c r="J18" s="13">
        <v>29500</v>
      </c>
      <c r="K18" s="13">
        <v>-107400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64300</v>
      </c>
      <c r="E20" s="13">
        <v>-44900</v>
      </c>
      <c r="F20" s="13">
        <v>-167900</v>
      </c>
      <c r="G20" s="13">
        <v>-17200</v>
      </c>
      <c r="H20" s="13">
        <v>-21100</v>
      </c>
      <c r="I20" s="13">
        <v>-54200</v>
      </c>
      <c r="J20" s="13">
        <v>-44400</v>
      </c>
      <c r="K20" s="13">
        <v>-22300</v>
      </c>
    </row>
    <row r="21" spans="3:11" x14ac:dyDescent="0.2">
      <c r="C21" s="11" t="s">
        <v>33</v>
      </c>
      <c r="D21" s="13">
        <v>309000</v>
      </c>
      <c r="E21" s="13">
        <v>214700</v>
      </c>
      <c r="F21" s="13">
        <v>40700</v>
      </c>
      <c r="G21" s="13">
        <v>129300</v>
      </c>
      <c r="H21" s="13">
        <v>85200</v>
      </c>
      <c r="I21" s="13">
        <v>41900</v>
      </c>
      <c r="J21" s="13">
        <v>9000</v>
      </c>
      <c r="K21" s="13">
        <v>-103900</v>
      </c>
    </row>
    <row r="22" spans="3:11" x14ac:dyDescent="0.2">
      <c r="C22" s="11" t="s">
        <v>34</v>
      </c>
      <c r="D22" s="13">
        <v>13200</v>
      </c>
      <c r="E22" s="13">
        <v>11000</v>
      </c>
      <c r="F22" s="13">
        <v>10700</v>
      </c>
      <c r="G22" s="13">
        <v>11900</v>
      </c>
      <c r="H22" s="13">
        <v>10600</v>
      </c>
      <c r="I22" s="13">
        <v>5300</v>
      </c>
      <c r="J22" s="13">
        <v>5400</v>
      </c>
      <c r="K22" s="13">
        <v>7000</v>
      </c>
    </row>
    <row r="23" spans="3:11" x14ac:dyDescent="0.2">
      <c r="C23" s="11" t="s">
        <v>35</v>
      </c>
      <c r="D23" s="13">
        <v>229600</v>
      </c>
      <c r="E23" s="13">
        <v>149300</v>
      </c>
      <c r="F23" s="13">
        <v>-20900</v>
      </c>
      <c r="G23" s="13">
        <v>69400</v>
      </c>
      <c r="H23" s="13">
        <v>43600</v>
      </c>
      <c r="I23" s="13">
        <v>7800</v>
      </c>
      <c r="J23" s="13">
        <v>-20300</v>
      </c>
      <c r="K23" s="13">
        <v>-136700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-200</v>
      </c>
      <c r="G24" s="13">
        <v>1200</v>
      </c>
      <c r="H24" s="13">
        <v>500</v>
      </c>
      <c r="I24" s="13">
        <v>200</v>
      </c>
      <c r="J24" s="13">
        <v>-300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227600</v>
      </c>
      <c r="E26" s="13">
        <v>148000</v>
      </c>
      <c r="F26" s="13">
        <v>-20700</v>
      </c>
      <c r="G26" s="13">
        <v>68300</v>
      </c>
      <c r="H26" s="13">
        <v>43100</v>
      </c>
      <c r="I26" s="13">
        <v>7600</v>
      </c>
      <c r="J26" s="13">
        <v>-20000</v>
      </c>
      <c r="K26" s="13">
        <v>-135500</v>
      </c>
    </row>
    <row r="27" spans="3:11" x14ac:dyDescent="0.2">
      <c r="C27" s="11" t="s">
        <v>38</v>
      </c>
      <c r="D27" s="13">
        <v>106200</v>
      </c>
      <c r="E27" s="13">
        <v>71200</v>
      </c>
      <c r="F27" s="13">
        <v>-10000</v>
      </c>
      <c r="G27" s="13">
        <v>33400</v>
      </c>
      <c r="H27" s="13">
        <v>17400</v>
      </c>
      <c r="I27" s="13">
        <v>3000</v>
      </c>
      <c r="J27" s="13">
        <v>-13600</v>
      </c>
      <c r="K27" s="13">
        <v>-135500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-64300</v>
      </c>
      <c r="E32" s="13">
        <v>44900</v>
      </c>
      <c r="F32" s="13">
        <v>167900</v>
      </c>
      <c r="G32" s="13">
        <v>17200</v>
      </c>
      <c r="H32" s="13">
        <v>21100</v>
      </c>
      <c r="I32" s="13">
        <v>54200</v>
      </c>
      <c r="J32" s="13">
        <v>44400</v>
      </c>
      <c r="K32" s="13">
        <v>22300</v>
      </c>
    </row>
    <row r="33" spans="2:11" x14ac:dyDescent="0.2">
      <c r="C33" s="11" t="s">
        <v>44</v>
      </c>
      <c r="D33" s="13">
        <v>106200</v>
      </c>
      <c r="E33" s="13">
        <v>71200</v>
      </c>
      <c r="F33" s="13">
        <v>-10000</v>
      </c>
      <c r="G33" s="13">
        <v>33400</v>
      </c>
      <c r="H33" s="13">
        <v>17400</v>
      </c>
      <c r="I33" s="13">
        <v>3000</v>
      </c>
      <c r="J33" s="13">
        <v>-13600</v>
      </c>
      <c r="K33" s="13">
        <v>-135500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106200</v>
      </c>
      <c r="E35" s="13">
        <v>71200</v>
      </c>
      <c r="F35" s="13">
        <v>-10000</v>
      </c>
      <c r="G35" s="13">
        <v>33400</v>
      </c>
      <c r="H35" s="13">
        <v>17400</v>
      </c>
      <c r="I35" s="13">
        <v>3000</v>
      </c>
      <c r="J35" s="13">
        <v>-13600</v>
      </c>
      <c r="K35" s="13">
        <v>-135500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34500</v>
      </c>
      <c r="F41" s="13">
        <v>6400</v>
      </c>
      <c r="G41" s="13">
        <v>23700</v>
      </c>
      <c r="H41" s="13">
        <v>35300</v>
      </c>
      <c r="I41" s="13">
        <v>49700</v>
      </c>
      <c r="J41" s="13">
        <v>11900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147800</v>
      </c>
      <c r="E43" s="13">
        <v>201400</v>
      </c>
      <c r="F43" s="13">
        <v>154200</v>
      </c>
      <c r="G43" s="13">
        <v>118600</v>
      </c>
      <c r="H43" s="13">
        <v>87800</v>
      </c>
      <c r="I43" s="13">
        <v>79600</v>
      </c>
      <c r="J43" s="13">
        <v>66400</v>
      </c>
      <c r="K43" s="13">
        <v>42600</v>
      </c>
    </row>
    <row r="44" spans="2:11" x14ac:dyDescent="0.2">
      <c r="C44" s="11" t="s">
        <v>52</v>
      </c>
      <c r="D44" s="13">
        <v>10500</v>
      </c>
      <c r="E44" s="13">
        <v>11100</v>
      </c>
      <c r="F44" s="13">
        <v>13000</v>
      </c>
      <c r="G44" s="13">
        <v>10300</v>
      </c>
      <c r="H44" s="13">
        <v>6000</v>
      </c>
      <c r="I44" s="13">
        <v>7000</v>
      </c>
      <c r="J44" s="13">
        <v>4000</v>
      </c>
      <c r="K44" s="13">
        <v>3900</v>
      </c>
    </row>
    <row r="45" spans="2:11" x14ac:dyDescent="0.2">
      <c r="C45" s="11" t="s">
        <v>53</v>
      </c>
      <c r="D45" s="13">
        <v>34500</v>
      </c>
      <c r="E45" s="13">
        <v>28800</v>
      </c>
      <c r="F45" s="13">
        <v>24000</v>
      </c>
      <c r="G45" s="13">
        <v>33600</v>
      </c>
      <c r="H45" s="13">
        <v>22900</v>
      </c>
      <c r="I45" s="13">
        <v>11800</v>
      </c>
      <c r="J45" s="13">
        <v>28600</v>
      </c>
      <c r="K45" s="13">
        <v>94000</v>
      </c>
    </row>
    <row r="46" spans="2:11" x14ac:dyDescent="0.2">
      <c r="C46" s="11" t="s">
        <v>54</v>
      </c>
      <c r="D46" s="13">
        <v>213100</v>
      </c>
      <c r="E46" s="13">
        <v>275700</v>
      </c>
      <c r="F46" s="13">
        <v>197600</v>
      </c>
      <c r="G46" s="13">
        <v>186200</v>
      </c>
      <c r="H46" s="13">
        <v>151900</v>
      </c>
      <c r="I46" s="13">
        <v>148100</v>
      </c>
      <c r="J46" s="13">
        <v>110900</v>
      </c>
      <c r="K46" s="13">
        <v>153400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1712500</v>
      </c>
      <c r="E48" s="13">
        <v>1535800</v>
      </c>
      <c r="F48" s="13">
        <v>1419200</v>
      </c>
      <c r="G48" s="13">
        <v>1385000</v>
      </c>
      <c r="H48" s="13">
        <v>866800</v>
      </c>
      <c r="I48" s="13">
        <v>835800</v>
      </c>
      <c r="J48" s="13">
        <v>794300</v>
      </c>
      <c r="K48" s="13">
        <v>726000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15100</v>
      </c>
      <c r="F52" s="13">
        <v>6100</v>
      </c>
      <c r="G52" s="13">
        <v>5400</v>
      </c>
      <c r="H52" s="13">
        <v>400600</v>
      </c>
      <c r="I52" s="13">
        <v>6000</v>
      </c>
      <c r="J52" s="13">
        <v>7900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1935400</v>
      </c>
      <c r="E54" s="13">
        <v>1826500</v>
      </c>
      <c r="F54" s="13">
        <v>1622800</v>
      </c>
      <c r="G54" s="13">
        <v>1576600</v>
      </c>
      <c r="H54" s="13">
        <v>1419300</v>
      </c>
      <c r="I54" s="13">
        <v>989900</v>
      </c>
      <c r="J54" s="13">
        <v>913100</v>
      </c>
      <c r="K54" s="13">
        <v>907300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36200</v>
      </c>
      <c r="F57" s="13">
        <v>35100</v>
      </c>
      <c r="G57" s="13">
        <v>37300</v>
      </c>
      <c r="H57" s="13">
        <v>36300</v>
      </c>
      <c r="I57" s="13">
        <v>31600</v>
      </c>
      <c r="J57" s="13">
        <v>30100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1900</v>
      </c>
      <c r="F58" s="13">
        <v>1900</v>
      </c>
      <c r="G58" s="13">
        <v>4100</v>
      </c>
      <c r="H58" s="13">
        <v>7500</v>
      </c>
      <c r="I58" s="13">
        <v>7500</v>
      </c>
      <c r="J58" s="13">
        <v>7500</v>
      </c>
      <c r="K58" s="13" t="s">
        <v>92</v>
      </c>
    </row>
    <row r="59" spans="3:11" x14ac:dyDescent="0.2">
      <c r="C59" s="11" t="s">
        <v>67</v>
      </c>
      <c r="D59" s="13">
        <v>303900</v>
      </c>
      <c r="E59" s="13">
        <v>407600</v>
      </c>
      <c r="F59" s="13">
        <v>360100</v>
      </c>
      <c r="G59" s="13">
        <v>227400</v>
      </c>
      <c r="H59" s="13">
        <v>179100</v>
      </c>
      <c r="I59" s="13">
        <v>165900</v>
      </c>
      <c r="J59" s="13">
        <v>114100</v>
      </c>
      <c r="K59" s="13">
        <v>136900</v>
      </c>
    </row>
    <row r="60" spans="3:11" x14ac:dyDescent="0.2">
      <c r="C60" s="11" t="s">
        <v>68</v>
      </c>
      <c r="D60" s="13">
        <v>339700</v>
      </c>
      <c r="E60" s="13">
        <v>445700</v>
      </c>
      <c r="F60" s="13">
        <v>397100</v>
      </c>
      <c r="G60" s="13">
        <v>268900</v>
      </c>
      <c r="H60" s="13">
        <v>222900</v>
      </c>
      <c r="I60" s="13">
        <v>205000</v>
      </c>
      <c r="J60" s="13">
        <v>151800</v>
      </c>
      <c r="K60" s="13">
        <v>148200</v>
      </c>
    </row>
    <row r="61" spans="3:11" x14ac:dyDescent="0.2">
      <c r="C61" s="11" t="s">
        <v>69</v>
      </c>
      <c r="D61" s="13">
        <v>603500</v>
      </c>
      <c r="E61" s="13">
        <v>565300</v>
      </c>
      <c r="F61" s="13">
        <v>521800</v>
      </c>
      <c r="G61" s="13">
        <v>601300</v>
      </c>
      <c r="H61" s="13">
        <v>739300</v>
      </c>
      <c r="I61" s="13">
        <v>372000</v>
      </c>
      <c r="J61" s="13">
        <v>363600</v>
      </c>
      <c r="K61" s="13">
        <v>509500</v>
      </c>
    </row>
    <row r="62" spans="3:11" x14ac:dyDescent="0.2">
      <c r="C62" s="11" t="s">
        <v>70</v>
      </c>
      <c r="D62" s="13">
        <v>27600</v>
      </c>
      <c r="E62" s="13">
        <v>41400</v>
      </c>
      <c r="F62" s="13">
        <v>54600</v>
      </c>
      <c r="G62" s="13">
        <v>37000</v>
      </c>
      <c r="H62" s="13">
        <v>30500</v>
      </c>
      <c r="I62" s="13">
        <v>30200</v>
      </c>
      <c r="J62" s="13">
        <v>23600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1489000</v>
      </c>
      <c r="E66" s="13">
        <v>1458000</v>
      </c>
      <c r="F66" s="13">
        <v>1308800</v>
      </c>
      <c r="G66" s="13">
        <v>1253100</v>
      </c>
      <c r="H66" s="13">
        <v>1246100</v>
      </c>
      <c r="I66" s="13">
        <v>834900</v>
      </c>
      <c r="J66" s="13">
        <v>762200</v>
      </c>
      <c r="K66" s="13">
        <v>694500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215500</v>
      </c>
      <c r="E72" s="13">
        <v>110800</v>
      </c>
      <c r="F72" s="13">
        <v>39600</v>
      </c>
      <c r="G72" s="13">
        <v>49600</v>
      </c>
      <c r="H72" s="13">
        <v>16200</v>
      </c>
      <c r="I72" s="13">
        <v>-1200</v>
      </c>
      <c r="J72" s="13">
        <v>-4200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446300</v>
      </c>
      <c r="E76" s="13">
        <v>368500</v>
      </c>
      <c r="F76" s="13">
        <v>314000</v>
      </c>
      <c r="G76" s="13">
        <v>323500</v>
      </c>
      <c r="H76" s="13">
        <v>173200</v>
      </c>
      <c r="I76" s="13">
        <v>154900</v>
      </c>
      <c r="J76" s="13">
        <v>151000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106200</v>
      </c>
      <c r="E81" s="13">
        <v>71200</v>
      </c>
      <c r="F81" s="13">
        <v>-10000</v>
      </c>
      <c r="G81" s="13">
        <v>33400</v>
      </c>
      <c r="H81" s="13">
        <v>17400</v>
      </c>
      <c r="I81" s="13">
        <v>3000</v>
      </c>
      <c r="J81" s="13">
        <v>-13600</v>
      </c>
      <c r="K81" s="13">
        <v>-135500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54300</v>
      </c>
      <c r="F83" s="13">
        <v>50900</v>
      </c>
      <c r="G83" s="13">
        <v>48000</v>
      </c>
      <c r="H83" s="13">
        <v>31000</v>
      </c>
      <c r="I83" s="13">
        <v>28800</v>
      </c>
      <c r="J83" s="13">
        <v>23900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190300</v>
      </c>
      <c r="E89" s="13">
        <v>165000</v>
      </c>
      <c r="F89" s="13">
        <v>133800</v>
      </c>
      <c r="G89" s="13">
        <v>84300</v>
      </c>
      <c r="H89" s="13">
        <v>81500</v>
      </c>
      <c r="I89" s="13">
        <v>90500</v>
      </c>
      <c r="J89" s="13">
        <v>32700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64800</v>
      </c>
      <c r="F91" s="13">
        <v>-71200</v>
      </c>
      <c r="G91" s="13">
        <v>-109700</v>
      </c>
      <c r="H91" s="13">
        <v>-50900</v>
      </c>
      <c r="I91" s="13">
        <v>-60900</v>
      </c>
      <c r="J91" s="13">
        <v>-34800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-200600</v>
      </c>
      <c r="E94" s="13">
        <v>-155500</v>
      </c>
      <c r="F94" s="13">
        <v>-70500</v>
      </c>
      <c r="G94" s="13">
        <v>-98700</v>
      </c>
      <c r="H94" s="13">
        <v>-50900</v>
      </c>
      <c r="I94" s="13">
        <v>-60800</v>
      </c>
      <c r="J94" s="13">
        <v>-34800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18500</v>
      </c>
      <c r="F100" s="13">
        <v>-80600</v>
      </c>
      <c r="G100" s="13">
        <v>-409300</v>
      </c>
      <c r="H100" s="13">
        <v>366600</v>
      </c>
      <c r="I100" s="13">
        <v>8100</v>
      </c>
      <c r="J100" s="13">
        <v>1400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28100</v>
      </c>
      <c r="F102" s="13">
        <v>-17300</v>
      </c>
      <c r="G102" s="13">
        <v>-423100</v>
      </c>
      <c r="H102" s="13">
        <v>397100</v>
      </c>
      <c r="I102" s="13">
        <v>37800</v>
      </c>
      <c r="J102" s="13">
        <v>-1200</v>
      </c>
      <c r="K102" s="13">
        <v>-7500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900</v>
      </c>
      <c r="H41" s="13">
        <v>100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1200</v>
      </c>
      <c r="H46" s="13">
        <v>300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>
        <v>116800</v>
      </c>
      <c r="F47" s="13">
        <v>116700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117500</v>
      </c>
      <c r="E54" s="13">
        <v>117600</v>
      </c>
      <c r="F54" s="13">
        <v>117800</v>
      </c>
      <c r="G54" s="13">
        <v>117900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117500</v>
      </c>
      <c r="F76" s="13">
        <v>117600</v>
      </c>
      <c r="G76" s="13">
        <v>117900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117800</v>
      </c>
      <c r="H100" s="13">
        <v>-100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700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391300</v>
      </c>
      <c r="E8" s="13">
        <v>366900</v>
      </c>
      <c r="F8" s="13">
        <v>317900</v>
      </c>
      <c r="G8" s="13">
        <v>334400</v>
      </c>
      <c r="H8" s="13">
        <v>369400</v>
      </c>
      <c r="I8" s="13">
        <v>348400</v>
      </c>
      <c r="J8" s="13">
        <v>287600</v>
      </c>
      <c r="K8" s="13">
        <v>167700</v>
      </c>
    </row>
    <row r="9" spans="1:11" x14ac:dyDescent="0.2">
      <c r="C9" s="11" t="s">
        <v>22</v>
      </c>
      <c r="D9" s="13">
        <v>296800</v>
      </c>
      <c r="E9" s="13">
        <v>276600</v>
      </c>
      <c r="F9" s="13">
        <v>250800</v>
      </c>
      <c r="G9" s="13">
        <v>268400</v>
      </c>
      <c r="H9" s="13">
        <v>285900</v>
      </c>
      <c r="I9" s="13">
        <v>266700</v>
      </c>
      <c r="J9" s="13">
        <v>222500</v>
      </c>
      <c r="K9" s="13">
        <v>125500</v>
      </c>
    </row>
    <row r="10" spans="1:11" x14ac:dyDescent="0.2">
      <c r="C10" s="11" t="s">
        <v>23</v>
      </c>
      <c r="D10" s="13">
        <v>94500</v>
      </c>
      <c r="E10" s="13">
        <v>90300</v>
      </c>
      <c r="F10" s="13">
        <v>67100</v>
      </c>
      <c r="G10" s="13">
        <v>66000</v>
      </c>
      <c r="H10" s="13">
        <v>83500</v>
      </c>
      <c r="I10" s="13">
        <v>81700</v>
      </c>
      <c r="J10" s="13">
        <v>65100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1500</v>
      </c>
      <c r="F14" s="13">
        <v>2500</v>
      </c>
      <c r="G14" s="13">
        <v>8600</v>
      </c>
      <c r="H14" s="13">
        <v>600</v>
      </c>
      <c r="I14" s="13">
        <v>2200</v>
      </c>
      <c r="J14" s="13">
        <v>6100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326800</v>
      </c>
      <c r="F17" s="13">
        <v>296700</v>
      </c>
      <c r="G17" s="13">
        <v>319700</v>
      </c>
      <c r="H17" s="13">
        <v>331400</v>
      </c>
      <c r="I17" s="13">
        <v>317000</v>
      </c>
      <c r="J17" s="13">
        <v>274800</v>
      </c>
      <c r="K17" s="13">
        <v>154100</v>
      </c>
    </row>
    <row r="18" spans="3:11" x14ac:dyDescent="0.2">
      <c r="C18" s="11" t="s">
        <v>30</v>
      </c>
      <c r="D18" s="13">
        <v>47400</v>
      </c>
      <c r="E18" s="13">
        <v>40100</v>
      </c>
      <c r="F18" s="13">
        <v>21200</v>
      </c>
      <c r="G18" s="13">
        <v>14700</v>
      </c>
      <c r="H18" s="13">
        <v>38000</v>
      </c>
      <c r="I18" s="13">
        <v>31400</v>
      </c>
      <c r="J18" s="13">
        <v>12800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-200</v>
      </c>
      <c r="G20" s="13">
        <v>0</v>
      </c>
      <c r="H20" s="13">
        <v>-100</v>
      </c>
      <c r="I20" s="13">
        <v>4700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53500</v>
      </c>
      <c r="E21" s="13">
        <v>46200</v>
      </c>
      <c r="F21" s="13">
        <v>27400</v>
      </c>
      <c r="G21" s="13">
        <v>22700</v>
      </c>
      <c r="H21" s="13">
        <v>45900</v>
      </c>
      <c r="I21" s="13">
        <v>44100</v>
      </c>
      <c r="J21" s="13">
        <v>20500</v>
      </c>
      <c r="K21" s="13">
        <v>16900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500</v>
      </c>
      <c r="H22" s="13">
        <v>500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46000</v>
      </c>
      <c r="E23" s="13">
        <v>39200</v>
      </c>
      <c r="F23" s="13">
        <v>20600</v>
      </c>
      <c r="G23" s="13">
        <v>14300</v>
      </c>
      <c r="H23" s="13">
        <v>37400</v>
      </c>
      <c r="I23" s="13">
        <v>35800</v>
      </c>
      <c r="J23" s="13">
        <v>12100</v>
      </c>
      <c r="K23" s="13">
        <v>13000</v>
      </c>
    </row>
    <row r="24" spans="3:11" x14ac:dyDescent="0.2">
      <c r="C24" s="11" t="s">
        <v>36</v>
      </c>
      <c r="D24" s="13">
        <v>11700</v>
      </c>
      <c r="E24" s="13">
        <v>9900</v>
      </c>
      <c r="F24" s="13">
        <v>5100</v>
      </c>
      <c r="G24" s="13">
        <v>4500</v>
      </c>
      <c r="H24" s="13">
        <v>9600</v>
      </c>
      <c r="I24" s="13">
        <v>9500</v>
      </c>
      <c r="J24" s="13">
        <v>1600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29300</v>
      </c>
      <c r="F26" s="13">
        <v>15500</v>
      </c>
      <c r="G26" s="13">
        <v>9800</v>
      </c>
      <c r="H26" s="13">
        <v>27900</v>
      </c>
      <c r="I26" s="13">
        <v>26400</v>
      </c>
      <c r="J26" s="13">
        <v>10500</v>
      </c>
      <c r="K26" s="13">
        <v>10200</v>
      </c>
    </row>
    <row r="27" spans="3:11" x14ac:dyDescent="0.2">
      <c r="C27" s="11" t="s">
        <v>38</v>
      </c>
      <c r="D27" s="13">
        <v>34300</v>
      </c>
      <c r="E27" s="13">
        <v>29300</v>
      </c>
      <c r="F27" s="13">
        <v>15500</v>
      </c>
      <c r="G27" s="13">
        <v>9800</v>
      </c>
      <c r="H27" s="13">
        <v>27900</v>
      </c>
      <c r="I27" s="13">
        <v>26400</v>
      </c>
      <c r="J27" s="13">
        <v>10500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-300</v>
      </c>
      <c r="I29" s="13">
        <v>-400</v>
      </c>
      <c r="J29" s="13">
        <v>2300</v>
      </c>
      <c r="K29" s="13">
        <v>-18700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200</v>
      </c>
      <c r="G32" s="13">
        <v>0</v>
      </c>
      <c r="H32" s="13">
        <v>100</v>
      </c>
      <c r="I32" s="13">
        <v>-4700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34300</v>
      </c>
      <c r="E33" s="13">
        <v>29300</v>
      </c>
      <c r="F33" s="13">
        <v>15500</v>
      </c>
      <c r="G33" s="13">
        <v>9400</v>
      </c>
      <c r="H33" s="13">
        <v>27600</v>
      </c>
      <c r="I33" s="13">
        <v>25900</v>
      </c>
      <c r="J33" s="13">
        <v>12800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29300</v>
      </c>
      <c r="F35" s="13">
        <v>15500</v>
      </c>
      <c r="G35" s="13">
        <v>9400</v>
      </c>
      <c r="H35" s="13">
        <v>27600</v>
      </c>
      <c r="I35" s="13">
        <v>25900</v>
      </c>
      <c r="J35" s="13">
        <v>12800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17100</v>
      </c>
      <c r="F41" s="13">
        <v>15600</v>
      </c>
      <c r="G41" s="13">
        <v>12800</v>
      </c>
      <c r="H41" s="13">
        <v>13900</v>
      </c>
      <c r="I41" s="13">
        <v>17000</v>
      </c>
      <c r="J41" s="13">
        <v>20700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275700</v>
      </c>
      <c r="E43" s="13">
        <v>275600</v>
      </c>
      <c r="F43" s="13">
        <v>245800</v>
      </c>
      <c r="G43" s="13">
        <v>236400</v>
      </c>
      <c r="H43" s="13">
        <v>260600</v>
      </c>
      <c r="I43" s="13">
        <v>225300</v>
      </c>
      <c r="J43" s="13">
        <v>199600</v>
      </c>
      <c r="K43" s="13">
        <v>198000</v>
      </c>
    </row>
    <row r="44" spans="2:11" x14ac:dyDescent="0.2">
      <c r="C44" s="11" t="s">
        <v>52</v>
      </c>
      <c r="D44" s="13">
        <v>204000</v>
      </c>
      <c r="E44" s="13">
        <v>197500</v>
      </c>
      <c r="F44" s="13">
        <v>187300</v>
      </c>
      <c r="G44" s="13">
        <v>176200</v>
      </c>
      <c r="H44" s="13">
        <v>156500</v>
      </c>
      <c r="I44" s="13">
        <v>133600</v>
      </c>
      <c r="J44" s="13">
        <v>107000</v>
      </c>
      <c r="K44" s="13">
        <v>98300</v>
      </c>
    </row>
    <row r="45" spans="2:11" x14ac:dyDescent="0.2">
      <c r="C45" s="11" t="s">
        <v>53</v>
      </c>
      <c r="D45" s="13">
        <v>37600</v>
      </c>
      <c r="E45" s="13">
        <v>39300</v>
      </c>
      <c r="F45" s="13">
        <v>36800</v>
      </c>
      <c r="G45" s="13">
        <v>21500</v>
      </c>
      <c r="H45" s="13">
        <v>20600</v>
      </c>
      <c r="I45" s="13">
        <v>23600</v>
      </c>
      <c r="J45" s="13">
        <v>24700</v>
      </c>
      <c r="K45" s="13">
        <v>97100</v>
      </c>
    </row>
    <row r="46" spans="2:11" x14ac:dyDescent="0.2">
      <c r="C46" s="11" t="s">
        <v>54</v>
      </c>
      <c r="D46" s="13">
        <v>539200</v>
      </c>
      <c r="E46" s="13">
        <v>529600</v>
      </c>
      <c r="F46" s="13">
        <v>485500</v>
      </c>
      <c r="G46" s="13">
        <v>447000</v>
      </c>
      <c r="H46" s="13">
        <v>451600</v>
      </c>
      <c r="I46" s="13">
        <v>399500</v>
      </c>
      <c r="J46" s="13">
        <v>352000</v>
      </c>
      <c r="K46" s="13">
        <v>425500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129900</v>
      </c>
      <c r="E48" s="13">
        <v>127200</v>
      </c>
      <c r="F48" s="13">
        <v>113800</v>
      </c>
      <c r="G48" s="13">
        <v>115000</v>
      </c>
      <c r="H48" s="13">
        <v>116100</v>
      </c>
      <c r="I48" s="13">
        <v>117500</v>
      </c>
      <c r="J48" s="13">
        <v>115200</v>
      </c>
      <c r="K48" s="13">
        <v>114800</v>
      </c>
    </row>
    <row r="49" spans="3:11" x14ac:dyDescent="0.2">
      <c r="C49" s="11" t="s">
        <v>57</v>
      </c>
      <c r="D49" s="13">
        <v>656200</v>
      </c>
      <c r="E49" s="13">
        <v>638100</v>
      </c>
      <c r="F49" s="13">
        <v>642600</v>
      </c>
      <c r="G49" s="13">
        <v>652400</v>
      </c>
      <c r="H49" s="13">
        <v>663300</v>
      </c>
      <c r="I49" s="13">
        <v>668600</v>
      </c>
      <c r="J49" s="13">
        <v>675300</v>
      </c>
      <c r="K49" s="13">
        <v>670600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400</v>
      </c>
      <c r="G52" s="13">
        <v>500</v>
      </c>
      <c r="H52" s="13">
        <v>1100</v>
      </c>
      <c r="I52" s="13">
        <v>500</v>
      </c>
      <c r="J52" s="13">
        <v>12700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1326300</v>
      </c>
      <c r="E54" s="13">
        <v>1295400</v>
      </c>
      <c r="F54" s="13">
        <v>1242300</v>
      </c>
      <c r="G54" s="13">
        <v>1214900</v>
      </c>
      <c r="H54" s="13">
        <v>1232200</v>
      </c>
      <c r="I54" s="13">
        <v>1186100</v>
      </c>
      <c r="J54" s="13">
        <v>1155200</v>
      </c>
      <c r="K54" s="13">
        <v>1212500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157200</v>
      </c>
      <c r="E57" s="13">
        <v>160100</v>
      </c>
      <c r="F57" s="13">
        <v>159200</v>
      </c>
      <c r="G57" s="13">
        <v>172300</v>
      </c>
      <c r="H57" s="13">
        <v>165900</v>
      </c>
      <c r="I57" s="13">
        <v>168900</v>
      </c>
      <c r="J57" s="13">
        <v>135100</v>
      </c>
      <c r="K57" s="13">
        <v>134700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125200</v>
      </c>
      <c r="E59" s="13">
        <v>143500</v>
      </c>
      <c r="F59" s="13">
        <v>128500</v>
      </c>
      <c r="G59" s="13">
        <v>114700</v>
      </c>
      <c r="H59" s="13">
        <v>113800</v>
      </c>
      <c r="I59" s="13">
        <v>117900</v>
      </c>
      <c r="J59" s="13">
        <v>123500</v>
      </c>
      <c r="K59" s="13">
        <v>167500</v>
      </c>
    </row>
    <row r="60" spans="3:11" x14ac:dyDescent="0.2">
      <c r="C60" s="11" t="s">
        <v>68</v>
      </c>
      <c r="D60" s="13">
        <v>282400</v>
      </c>
      <c r="E60" s="13">
        <v>303500</v>
      </c>
      <c r="F60" s="13">
        <v>287700</v>
      </c>
      <c r="G60" s="13">
        <v>287000</v>
      </c>
      <c r="H60" s="13">
        <v>279700</v>
      </c>
      <c r="I60" s="13">
        <v>286800</v>
      </c>
      <c r="J60" s="13">
        <v>258700</v>
      </c>
      <c r="K60" s="13">
        <v>302200</v>
      </c>
    </row>
    <row r="61" spans="3:11" x14ac:dyDescent="0.2">
      <c r="C61" s="11" t="s">
        <v>69</v>
      </c>
      <c r="D61" s="13">
        <v>121800</v>
      </c>
      <c r="E61" s="13">
        <v>93500</v>
      </c>
      <c r="F61" s="13">
        <v>42400</v>
      </c>
      <c r="G61" s="13">
        <v>23800</v>
      </c>
      <c r="H61" s="13">
        <v>59700</v>
      </c>
      <c r="I61" s="13">
        <v>32300</v>
      </c>
      <c r="J61" s="13">
        <v>58000</v>
      </c>
      <c r="K61" s="13">
        <v>85600</v>
      </c>
    </row>
    <row r="62" spans="3:11" x14ac:dyDescent="0.2">
      <c r="C62" s="11" t="s">
        <v>70</v>
      </c>
      <c r="D62" s="13">
        <v>78600</v>
      </c>
      <c r="E62" s="13">
        <v>81200</v>
      </c>
      <c r="F62" s="13">
        <v>73900</v>
      </c>
      <c r="G62" s="13">
        <v>78900</v>
      </c>
      <c r="H62" s="13">
        <v>78100</v>
      </c>
      <c r="I62" s="13">
        <v>79400</v>
      </c>
      <c r="J62" s="13">
        <v>80100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482800</v>
      </c>
      <c r="E66" s="13">
        <v>478100</v>
      </c>
      <c r="F66" s="13">
        <v>403900</v>
      </c>
      <c r="G66" s="13">
        <v>389600</v>
      </c>
      <c r="H66" s="13">
        <v>417500</v>
      </c>
      <c r="I66" s="13">
        <v>398500</v>
      </c>
      <c r="J66" s="13">
        <v>396800</v>
      </c>
      <c r="K66" s="13">
        <v>468700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624600</v>
      </c>
      <c r="E72" s="13">
        <v>590300</v>
      </c>
      <c r="F72" s="13">
        <v>561000</v>
      </c>
      <c r="G72" s="13">
        <v>545600</v>
      </c>
      <c r="H72" s="13">
        <v>536200</v>
      </c>
      <c r="I72" s="13">
        <v>508700</v>
      </c>
      <c r="J72" s="13">
        <v>482700</v>
      </c>
      <c r="K72" s="13">
        <v>469900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843500</v>
      </c>
      <c r="E76" s="13">
        <v>817300</v>
      </c>
      <c r="F76" s="13">
        <v>838400</v>
      </c>
      <c r="G76" s="13">
        <v>825300</v>
      </c>
      <c r="H76" s="13">
        <v>814700</v>
      </c>
      <c r="I76" s="13">
        <v>787600</v>
      </c>
      <c r="J76" s="13">
        <v>758400</v>
      </c>
      <c r="K76" s="13">
        <v>743800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34300</v>
      </c>
      <c r="E81" s="13">
        <v>29300</v>
      </c>
      <c r="F81" s="13">
        <v>15500</v>
      </c>
      <c r="G81" s="13">
        <v>9400</v>
      </c>
      <c r="H81" s="13">
        <v>27600</v>
      </c>
      <c r="I81" s="13">
        <v>25900</v>
      </c>
      <c r="J81" s="13">
        <v>12800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6300</v>
      </c>
      <c r="G83" s="13">
        <v>8000</v>
      </c>
      <c r="H83" s="13">
        <v>7900</v>
      </c>
      <c r="I83" s="13">
        <v>8000</v>
      </c>
      <c r="J83" s="13">
        <v>8000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8300</v>
      </c>
      <c r="F89" s="13">
        <v>-7800</v>
      </c>
      <c r="G89" s="13">
        <v>39600</v>
      </c>
      <c r="H89" s="13">
        <v>-27300</v>
      </c>
      <c r="I89" s="13">
        <v>14000</v>
      </c>
      <c r="J89" s="13">
        <v>-3200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-6900</v>
      </c>
      <c r="F91" s="13">
        <v>-4400</v>
      </c>
      <c r="G91" s="13">
        <v>-4400</v>
      </c>
      <c r="H91" s="13">
        <v>-3800</v>
      </c>
      <c r="I91" s="13">
        <v>-5100</v>
      </c>
      <c r="J91" s="13">
        <v>-4400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-6800</v>
      </c>
      <c r="F94" s="13">
        <v>-4400</v>
      </c>
      <c r="G94" s="13">
        <v>-4200</v>
      </c>
      <c r="H94" s="13">
        <v>-1600</v>
      </c>
      <c r="I94" s="13">
        <v>7900</v>
      </c>
      <c r="J94" s="13">
        <v>22400</v>
      </c>
      <c r="K94" s="13">
        <v>-265600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1000</v>
      </c>
      <c r="F100" s="13">
        <v>15000</v>
      </c>
      <c r="G100" s="13">
        <v>-36300</v>
      </c>
      <c r="H100" s="13">
        <v>26000</v>
      </c>
      <c r="I100" s="13">
        <v>-25900</v>
      </c>
      <c r="J100" s="13">
        <v>-30400</v>
      </c>
      <c r="K100" s="13">
        <v>85500</v>
      </c>
    </row>
    <row r="101" spans="3:11" x14ac:dyDescent="0.2">
      <c r="C101" s="11" t="s">
        <v>19</v>
      </c>
      <c r="D101" s="13">
        <v>-800</v>
      </c>
      <c r="E101" s="13">
        <v>-900</v>
      </c>
      <c r="F101" s="13">
        <v>-200</v>
      </c>
      <c r="G101" s="13">
        <v>-100</v>
      </c>
      <c r="H101" s="13">
        <v>-200</v>
      </c>
      <c r="I101" s="13">
        <v>200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4800</v>
      </c>
      <c r="E102" s="13">
        <v>1600</v>
      </c>
      <c r="F102" s="13">
        <v>2700</v>
      </c>
      <c r="G102" s="13">
        <v>-1100</v>
      </c>
      <c r="H102" s="13">
        <v>-3000</v>
      </c>
      <c r="I102" s="13">
        <v>-3800</v>
      </c>
      <c r="J102" s="13">
        <v>-11300</v>
      </c>
      <c r="K102" s="13">
        <v>-147800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117900</v>
      </c>
      <c r="E46" s="13">
        <v>1100</v>
      </c>
      <c r="F46" s="13">
        <v>1200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116700</v>
      </c>
      <c r="F52" s="13">
        <v>116700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117900</v>
      </c>
      <c r="F54" s="13">
        <v>118000</v>
      </c>
      <c r="G54" s="13">
        <v>300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300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300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117700</v>
      </c>
      <c r="F76" s="13">
        <v>117800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117800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700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247200</v>
      </c>
      <c r="E8" s="13">
        <v>252000</v>
      </c>
      <c r="F8" s="13">
        <v>248300</v>
      </c>
      <c r="G8" s="13">
        <v>230500</v>
      </c>
      <c r="H8" s="13">
        <v>238300</v>
      </c>
      <c r="I8" s="13">
        <v>234900</v>
      </c>
      <c r="J8" s="13">
        <v>229300</v>
      </c>
      <c r="K8" s="13">
        <v>210700</v>
      </c>
    </row>
    <row r="9" spans="1:11" x14ac:dyDescent="0.2">
      <c r="C9" s="11" t="s">
        <v>22</v>
      </c>
      <c r="D9" s="13">
        <v>169200</v>
      </c>
      <c r="E9" s="13">
        <v>165500</v>
      </c>
      <c r="F9" s="13">
        <v>162900</v>
      </c>
      <c r="G9" s="13">
        <v>152300</v>
      </c>
      <c r="H9" s="13">
        <v>146600</v>
      </c>
      <c r="I9" s="13">
        <v>145100</v>
      </c>
      <c r="J9" s="13">
        <v>139800</v>
      </c>
      <c r="K9" s="13">
        <v>130000</v>
      </c>
    </row>
    <row r="10" spans="1:11" x14ac:dyDescent="0.2">
      <c r="C10" s="11" t="s">
        <v>23</v>
      </c>
      <c r="D10" s="13">
        <v>78000</v>
      </c>
      <c r="E10" s="13">
        <v>86500</v>
      </c>
      <c r="F10" s="13">
        <v>85400</v>
      </c>
      <c r="G10" s="13">
        <v>78200</v>
      </c>
      <c r="H10" s="13">
        <v>91700</v>
      </c>
      <c r="I10" s="13">
        <v>89800</v>
      </c>
      <c r="J10" s="13">
        <v>89500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8100</v>
      </c>
      <c r="F12" s="13">
        <v>8300</v>
      </c>
      <c r="G12" s="13">
        <v>7700</v>
      </c>
      <c r="H12" s="13">
        <v>7500</v>
      </c>
      <c r="I12" s="13">
        <v>7500</v>
      </c>
      <c r="J12" s="13">
        <v>7200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>
        <v>100</v>
      </c>
      <c r="G14" s="13">
        <v>300</v>
      </c>
      <c r="H14" s="13">
        <v>1500</v>
      </c>
      <c r="I14" s="13">
        <v>700</v>
      </c>
      <c r="J14" s="13">
        <v>2400</v>
      </c>
      <c r="K14" s="13">
        <v>3600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228800</v>
      </c>
      <c r="E17" s="13">
        <v>228600</v>
      </c>
      <c r="F17" s="13">
        <v>228400</v>
      </c>
      <c r="G17" s="13">
        <v>220000</v>
      </c>
      <c r="H17" s="13">
        <v>205000</v>
      </c>
      <c r="I17" s="13">
        <v>199200</v>
      </c>
      <c r="J17" s="13">
        <v>192100</v>
      </c>
      <c r="K17" s="13">
        <v>190700</v>
      </c>
    </row>
    <row r="18" spans="3:11" x14ac:dyDescent="0.2">
      <c r="C18" s="11" t="s">
        <v>30</v>
      </c>
      <c r="D18" s="13">
        <v>18400</v>
      </c>
      <c r="E18" s="13">
        <v>23400</v>
      </c>
      <c r="F18" s="13">
        <v>19900</v>
      </c>
      <c r="G18" s="13">
        <v>10500</v>
      </c>
      <c r="H18" s="13">
        <v>33300</v>
      </c>
      <c r="I18" s="13">
        <v>35700</v>
      </c>
      <c r="J18" s="13">
        <v>37200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1500</v>
      </c>
      <c r="G20" s="13">
        <v>2400</v>
      </c>
      <c r="H20" s="13">
        <v>1000</v>
      </c>
      <c r="I20" s="13">
        <v>3000</v>
      </c>
      <c r="J20" s="13">
        <v>5000</v>
      </c>
      <c r="K20" s="13">
        <v>3700</v>
      </c>
    </row>
    <row r="21" spans="3:11" x14ac:dyDescent="0.2">
      <c r="C21" s="11" t="s">
        <v>33</v>
      </c>
      <c r="D21" s="13">
        <v>32100</v>
      </c>
      <c r="E21" s="13">
        <v>37700</v>
      </c>
      <c r="F21" s="13">
        <v>32100</v>
      </c>
      <c r="G21" s="13">
        <v>25100</v>
      </c>
      <c r="H21" s="13">
        <v>44400</v>
      </c>
      <c r="I21" s="13">
        <v>49400</v>
      </c>
      <c r="J21" s="13">
        <v>52600</v>
      </c>
      <c r="K21" s="13">
        <v>46600</v>
      </c>
    </row>
    <row r="22" spans="3:11" x14ac:dyDescent="0.2">
      <c r="C22" s="11" t="s">
        <v>34</v>
      </c>
      <c r="D22" s="13">
        <v>3000</v>
      </c>
      <c r="E22" s="13">
        <v>1500</v>
      </c>
      <c r="F22" s="13">
        <v>1000</v>
      </c>
      <c r="G22" s="13">
        <v>1000</v>
      </c>
      <c r="H22" s="13">
        <v>200</v>
      </c>
      <c r="I22" s="13">
        <v>200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17700</v>
      </c>
      <c r="E23" s="13">
        <v>24000</v>
      </c>
      <c r="F23" s="13">
        <v>20400</v>
      </c>
      <c r="G23" s="13">
        <v>11900</v>
      </c>
      <c r="H23" s="13">
        <v>34100</v>
      </c>
      <c r="I23" s="13">
        <v>38500</v>
      </c>
      <c r="J23" s="13">
        <v>41700</v>
      </c>
      <c r="K23" s="13">
        <v>23300</v>
      </c>
    </row>
    <row r="24" spans="3:11" x14ac:dyDescent="0.2">
      <c r="C24" s="11" t="s">
        <v>36</v>
      </c>
      <c r="D24" s="13">
        <v>2800</v>
      </c>
      <c r="E24" s="13">
        <v>6100</v>
      </c>
      <c r="F24" s="13">
        <v>3800</v>
      </c>
      <c r="G24" s="13">
        <v>-11200</v>
      </c>
      <c r="H24" s="13">
        <v>9000</v>
      </c>
      <c r="I24" s="13">
        <v>9900</v>
      </c>
      <c r="J24" s="13">
        <v>10500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17900</v>
      </c>
      <c r="F26" s="13">
        <v>16600</v>
      </c>
      <c r="G26" s="13">
        <v>23100</v>
      </c>
      <c r="H26" s="13">
        <v>25100</v>
      </c>
      <c r="I26" s="13">
        <v>28700</v>
      </c>
      <c r="J26" s="13">
        <v>31200</v>
      </c>
      <c r="K26" s="13">
        <v>15200</v>
      </c>
    </row>
    <row r="27" spans="3:11" x14ac:dyDescent="0.2">
      <c r="C27" s="11" t="s">
        <v>38</v>
      </c>
      <c r="D27" s="13">
        <v>14800</v>
      </c>
      <c r="E27" s="13">
        <v>17900</v>
      </c>
      <c r="F27" s="13">
        <v>16600</v>
      </c>
      <c r="G27" s="13">
        <v>23100</v>
      </c>
      <c r="H27" s="13">
        <v>25100</v>
      </c>
      <c r="I27" s="13">
        <v>28700</v>
      </c>
      <c r="J27" s="13">
        <v>31200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-1500</v>
      </c>
      <c r="G32" s="13">
        <v>-2400</v>
      </c>
      <c r="H32" s="13">
        <v>-1000</v>
      </c>
      <c r="I32" s="13">
        <v>-3000</v>
      </c>
      <c r="J32" s="13">
        <v>-5000</v>
      </c>
      <c r="K32" s="13">
        <v>-3700</v>
      </c>
    </row>
    <row r="33" spans="2:11" x14ac:dyDescent="0.2">
      <c r="C33" s="11" t="s">
        <v>44</v>
      </c>
      <c r="D33" s="13">
        <v>14800</v>
      </c>
      <c r="E33" s="13">
        <v>17900</v>
      </c>
      <c r="F33" s="13">
        <v>16600</v>
      </c>
      <c r="G33" s="13">
        <v>23100</v>
      </c>
      <c r="H33" s="13">
        <v>25100</v>
      </c>
      <c r="I33" s="13">
        <v>28700</v>
      </c>
      <c r="J33" s="13">
        <v>31200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17900</v>
      </c>
      <c r="F35" s="13">
        <v>16600</v>
      </c>
      <c r="G35" s="13">
        <v>23100</v>
      </c>
      <c r="H35" s="13">
        <v>25100</v>
      </c>
      <c r="I35" s="13">
        <v>28700</v>
      </c>
      <c r="J35" s="13">
        <v>31200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</v>
      </c>
      <c r="E41" s="13">
        <v>225300</v>
      </c>
      <c r="F41" s="13">
        <v>182100</v>
      </c>
      <c r="G41" s="13">
        <v>232300</v>
      </c>
      <c r="H41" s="13">
        <v>220900</v>
      </c>
      <c r="I41" s="13">
        <v>203900</v>
      </c>
      <c r="J41" s="13">
        <v>199100</v>
      </c>
      <c r="K41" s="13">
        <v>191800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208100</v>
      </c>
      <c r="E43" s="13">
        <v>218400</v>
      </c>
      <c r="F43" s="13">
        <v>215700</v>
      </c>
      <c r="G43" s="13">
        <v>202900</v>
      </c>
      <c r="H43" s="13">
        <v>199500</v>
      </c>
      <c r="I43" s="13">
        <v>190700</v>
      </c>
      <c r="J43" s="13">
        <v>178000</v>
      </c>
      <c r="K43" s="13">
        <v>164000</v>
      </c>
    </row>
    <row r="44" spans="2:11" x14ac:dyDescent="0.2">
      <c r="C44" s="11" t="s">
        <v>52</v>
      </c>
      <c r="D44" s="13">
        <v>173600</v>
      </c>
      <c r="E44" s="13">
        <v>171100</v>
      </c>
      <c r="F44" s="13">
        <v>152200</v>
      </c>
      <c r="G44" s="13">
        <v>133400</v>
      </c>
      <c r="H44" s="13">
        <v>118200</v>
      </c>
      <c r="I44" s="13">
        <v>110800</v>
      </c>
      <c r="J44" s="13">
        <v>106700</v>
      </c>
      <c r="K44" s="13">
        <v>102400</v>
      </c>
    </row>
    <row r="45" spans="2:11" x14ac:dyDescent="0.2">
      <c r="C45" s="11" t="s">
        <v>53</v>
      </c>
      <c r="D45" s="13">
        <v>19500</v>
      </c>
      <c r="E45" s="13">
        <v>20900</v>
      </c>
      <c r="F45" s="13">
        <v>26500</v>
      </c>
      <c r="G45" s="13">
        <v>15500</v>
      </c>
      <c r="H45" s="13">
        <v>15900</v>
      </c>
      <c r="I45" s="13">
        <v>19700</v>
      </c>
      <c r="J45" s="13">
        <v>22000</v>
      </c>
      <c r="K45" s="13">
        <v>16000</v>
      </c>
    </row>
    <row r="46" spans="2:11" x14ac:dyDescent="0.2">
      <c r="C46" s="11" t="s">
        <v>54</v>
      </c>
      <c r="D46" s="13">
        <v>637700</v>
      </c>
      <c r="E46" s="13">
        <v>635700</v>
      </c>
      <c r="F46" s="13">
        <v>576500</v>
      </c>
      <c r="G46" s="13">
        <v>584100</v>
      </c>
      <c r="H46" s="13">
        <v>554600</v>
      </c>
      <c r="I46" s="13">
        <v>525100</v>
      </c>
      <c r="J46" s="13">
        <v>505800</v>
      </c>
      <c r="K46" s="13">
        <v>474200</v>
      </c>
    </row>
    <row r="47" spans="2:11" x14ac:dyDescent="0.2">
      <c r="C47" s="11" t="s">
        <v>55</v>
      </c>
      <c r="D47" s="13">
        <v>68500</v>
      </c>
      <c r="E47" s="13">
        <v>71400</v>
      </c>
      <c r="F47" s="13">
        <v>74900</v>
      </c>
      <c r="G47" s="13">
        <v>75700</v>
      </c>
      <c r="H47" s="13">
        <v>79200</v>
      </c>
      <c r="I47" s="13">
        <v>80700</v>
      </c>
      <c r="J47" s="13">
        <v>78800</v>
      </c>
      <c r="K47" s="13">
        <v>79100</v>
      </c>
    </row>
    <row r="48" spans="2:11" x14ac:dyDescent="0.2">
      <c r="C48" s="11" t="s">
        <v>56</v>
      </c>
      <c r="D48" s="13">
        <v>380700</v>
      </c>
      <c r="E48" s="13">
        <v>366700</v>
      </c>
      <c r="F48" s="13">
        <v>366700</v>
      </c>
      <c r="G48" s="13">
        <v>344100</v>
      </c>
      <c r="H48" s="13">
        <v>297700</v>
      </c>
      <c r="I48" s="13">
        <v>287100</v>
      </c>
      <c r="J48" s="13">
        <v>271800</v>
      </c>
      <c r="K48" s="13">
        <v>276600</v>
      </c>
    </row>
    <row r="49" spans="3:11" x14ac:dyDescent="0.2">
      <c r="C49" s="11" t="s">
        <v>57</v>
      </c>
      <c r="D49" s="13">
        <v>488500</v>
      </c>
      <c r="E49" s="13">
        <v>511800</v>
      </c>
      <c r="F49" s="13">
        <v>534700</v>
      </c>
      <c r="G49" s="13">
        <v>546500</v>
      </c>
      <c r="H49" s="13">
        <v>372800</v>
      </c>
      <c r="I49" s="13">
        <v>378600</v>
      </c>
      <c r="J49" s="13">
        <v>380800</v>
      </c>
      <c r="K49" s="13">
        <v>388200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46700</v>
      </c>
      <c r="F52" s="13">
        <v>40500</v>
      </c>
      <c r="G52" s="13">
        <v>48100</v>
      </c>
      <c r="H52" s="13">
        <v>41700</v>
      </c>
      <c r="I52" s="13">
        <v>41900</v>
      </c>
      <c r="J52" s="13">
        <v>45000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1625800</v>
      </c>
      <c r="E54" s="13">
        <v>1632300</v>
      </c>
      <c r="F54" s="13">
        <v>1593300</v>
      </c>
      <c r="G54" s="13">
        <v>1598600</v>
      </c>
      <c r="H54" s="13">
        <v>1346000</v>
      </c>
      <c r="I54" s="13">
        <v>1313500</v>
      </c>
      <c r="J54" s="13">
        <v>1282200</v>
      </c>
      <c r="K54" s="13">
        <v>1264000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76800</v>
      </c>
      <c r="F57" s="13">
        <v>74900</v>
      </c>
      <c r="G57" s="13">
        <v>64700</v>
      </c>
      <c r="H57" s="13">
        <v>54800</v>
      </c>
      <c r="I57" s="13">
        <v>53500</v>
      </c>
      <c r="J57" s="13">
        <v>52300</v>
      </c>
      <c r="K57" s="13">
        <v>36000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>
        <v>4500</v>
      </c>
      <c r="K58" s="13">
        <v>4800</v>
      </c>
    </row>
    <row r="59" spans="3:11" x14ac:dyDescent="0.2">
      <c r="C59" s="11" t="s">
        <v>67</v>
      </c>
      <c r="D59" s="13">
        <v>80300</v>
      </c>
      <c r="E59" s="13">
        <v>77700</v>
      </c>
      <c r="F59" s="13">
        <v>86100</v>
      </c>
      <c r="G59" s="13">
        <v>99100</v>
      </c>
      <c r="H59" s="13">
        <v>83200</v>
      </c>
      <c r="I59" s="13">
        <v>73300</v>
      </c>
      <c r="J59" s="13">
        <v>72800</v>
      </c>
      <c r="K59" s="13">
        <v>70800</v>
      </c>
    </row>
    <row r="60" spans="3:11" x14ac:dyDescent="0.2">
      <c r="C60" s="11" t="s">
        <v>68</v>
      </c>
      <c r="D60" s="13">
        <v>137900</v>
      </c>
      <c r="E60" s="13">
        <v>154900</v>
      </c>
      <c r="F60" s="13">
        <v>161200</v>
      </c>
      <c r="G60" s="13">
        <v>163900</v>
      </c>
      <c r="H60" s="13">
        <v>138200</v>
      </c>
      <c r="I60" s="13">
        <v>127000</v>
      </c>
      <c r="J60" s="13">
        <v>129600</v>
      </c>
      <c r="K60" s="13">
        <v>111500</v>
      </c>
    </row>
    <row r="61" spans="3:11" x14ac:dyDescent="0.2">
      <c r="C61" s="11" t="s">
        <v>69</v>
      </c>
      <c r="D61" s="13">
        <v>291200</v>
      </c>
      <c r="E61" s="13">
        <v>260900</v>
      </c>
      <c r="F61" s="13">
        <v>190100</v>
      </c>
      <c r="G61" s="13">
        <v>190200</v>
      </c>
      <c r="H61" s="13">
        <v>200</v>
      </c>
      <c r="I61" s="13">
        <v>200</v>
      </c>
      <c r="J61" s="13">
        <v>4200</v>
      </c>
      <c r="K61" s="13">
        <v>25300</v>
      </c>
    </row>
    <row r="62" spans="3:11" x14ac:dyDescent="0.2">
      <c r="C62" s="11" t="s">
        <v>70</v>
      </c>
      <c r="D62" s="13">
        <v>106800</v>
      </c>
      <c r="E62" s="13">
        <v>109800</v>
      </c>
      <c r="F62" s="13">
        <v>124600</v>
      </c>
      <c r="G62" s="13">
        <v>125500</v>
      </c>
      <c r="H62" s="13">
        <v>108300</v>
      </c>
      <c r="I62" s="13">
        <v>109600</v>
      </c>
      <c r="J62" s="13">
        <v>107600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535900</v>
      </c>
      <c r="E66" s="13">
        <v>525700</v>
      </c>
      <c r="F66" s="13">
        <v>475800</v>
      </c>
      <c r="G66" s="13">
        <v>479700</v>
      </c>
      <c r="H66" s="13">
        <v>246800</v>
      </c>
      <c r="I66" s="13">
        <v>236800</v>
      </c>
      <c r="J66" s="13">
        <v>241400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1031100</v>
      </c>
      <c r="E72" s="13">
        <v>1016300</v>
      </c>
      <c r="F72" s="13">
        <v>998400</v>
      </c>
      <c r="G72" s="13">
        <v>981800</v>
      </c>
      <c r="H72" s="13">
        <v>958700</v>
      </c>
      <c r="I72" s="13">
        <v>933600</v>
      </c>
      <c r="J72" s="13">
        <v>904900</v>
      </c>
      <c r="K72" s="13">
        <v>873700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1089900</v>
      </c>
      <c r="E76" s="13">
        <v>1106600</v>
      </c>
      <c r="F76" s="13">
        <v>1117500</v>
      </c>
      <c r="G76" s="13">
        <v>1118900</v>
      </c>
      <c r="H76" s="13">
        <v>1099300</v>
      </c>
      <c r="I76" s="13">
        <v>1076700</v>
      </c>
      <c r="J76" s="13">
        <v>1040900</v>
      </c>
      <c r="K76" s="13">
        <v>1020800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14800</v>
      </c>
      <c r="E81" s="13">
        <v>17900</v>
      </c>
      <c r="F81" s="13">
        <v>16600</v>
      </c>
      <c r="G81" s="13">
        <v>23100</v>
      </c>
      <c r="H81" s="13">
        <v>25100</v>
      </c>
      <c r="I81" s="13">
        <v>28700</v>
      </c>
      <c r="J81" s="13">
        <v>31200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12300</v>
      </c>
      <c r="F83" s="13">
        <v>10700</v>
      </c>
      <c r="G83" s="13">
        <v>12200</v>
      </c>
      <c r="H83" s="13">
        <v>10100</v>
      </c>
      <c r="I83" s="13">
        <v>10700</v>
      </c>
      <c r="J83" s="13">
        <v>10300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2000</v>
      </c>
      <c r="F89" s="13">
        <v>-13700</v>
      </c>
      <c r="G89" s="13">
        <v>18200</v>
      </c>
      <c r="H89" s="13">
        <v>39900</v>
      </c>
      <c r="I89" s="13">
        <v>29700</v>
      </c>
      <c r="J89" s="13">
        <v>36500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-25000</v>
      </c>
      <c r="F91" s="13">
        <v>-28200</v>
      </c>
      <c r="G91" s="13">
        <v>-27700</v>
      </c>
      <c r="H91" s="13">
        <v>-22000</v>
      </c>
      <c r="I91" s="13">
        <v>-17800</v>
      </c>
      <c r="J91" s="13">
        <v>-3600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-26300</v>
      </c>
      <c r="F94" s="13">
        <v>-26000</v>
      </c>
      <c r="G94" s="13">
        <v>-195900</v>
      </c>
      <c r="H94" s="13">
        <v>-22000</v>
      </c>
      <c r="I94" s="13">
        <v>-17100</v>
      </c>
      <c r="J94" s="13">
        <v>-3600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69900</v>
      </c>
      <c r="F100" s="13">
        <v>-9700</v>
      </c>
      <c r="G100" s="13">
        <v>189900</v>
      </c>
      <c r="H100" s="13">
        <v>800</v>
      </c>
      <c r="I100" s="13">
        <v>-8500</v>
      </c>
      <c r="J100" s="13">
        <v>-23200</v>
      </c>
      <c r="K100" s="13">
        <v>-37200</v>
      </c>
    </row>
    <row r="101" spans="3:11" x14ac:dyDescent="0.2">
      <c r="C101" s="11" t="s">
        <v>19</v>
      </c>
      <c r="D101" s="13">
        <v>-3400</v>
      </c>
      <c r="E101" s="13">
        <v>-2500</v>
      </c>
      <c r="F101" s="13">
        <v>-700</v>
      </c>
      <c r="G101" s="13">
        <v>-800</v>
      </c>
      <c r="H101" s="13">
        <v>-1700</v>
      </c>
      <c r="I101" s="13">
        <v>700</v>
      </c>
      <c r="J101" s="13">
        <v>-2400</v>
      </c>
      <c r="K101" s="13">
        <v>2900</v>
      </c>
    </row>
    <row r="102" spans="3:11" x14ac:dyDescent="0.2">
      <c r="C102" s="11" t="s">
        <v>20</v>
      </c>
      <c r="D102" s="13">
        <v>11100</v>
      </c>
      <c r="E102" s="13">
        <v>43200</v>
      </c>
      <c r="F102" s="13">
        <v>-50200</v>
      </c>
      <c r="G102" s="13">
        <v>11400</v>
      </c>
      <c r="H102" s="13">
        <v>17000</v>
      </c>
      <c r="I102" s="13">
        <v>4800</v>
      </c>
      <c r="J102" s="13">
        <v>7300</v>
      </c>
      <c r="K102" s="13">
        <v>5700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78000</v>
      </c>
      <c r="E8" s="13">
        <v>78200</v>
      </c>
      <c r="F8" s="13">
        <v>76500</v>
      </c>
      <c r="G8" s="13">
        <v>72800</v>
      </c>
      <c r="H8" s="13">
        <v>71400</v>
      </c>
      <c r="I8" s="13">
        <v>70700</v>
      </c>
      <c r="J8" s="13">
        <v>69200</v>
      </c>
      <c r="K8" s="13">
        <v>72900</v>
      </c>
    </row>
    <row r="9" spans="1:11" x14ac:dyDescent="0.2">
      <c r="C9" s="11" t="s">
        <v>22</v>
      </c>
      <c r="D9" s="13">
        <v>12700</v>
      </c>
      <c r="E9" s="13">
        <v>12700</v>
      </c>
      <c r="F9" s="13">
        <v>12100</v>
      </c>
      <c r="G9" s="13">
        <v>12100</v>
      </c>
      <c r="H9" s="13">
        <v>11000</v>
      </c>
      <c r="I9" s="13">
        <v>10800</v>
      </c>
      <c r="J9" s="13">
        <v>10600</v>
      </c>
      <c r="K9" s="13">
        <v>10800</v>
      </c>
    </row>
    <row r="10" spans="1:11" x14ac:dyDescent="0.2">
      <c r="C10" s="11" t="s">
        <v>23</v>
      </c>
      <c r="D10" s="13">
        <v>65300</v>
      </c>
      <c r="E10" s="13">
        <v>65500</v>
      </c>
      <c r="F10" s="13">
        <v>64400</v>
      </c>
      <c r="G10" s="13">
        <v>60700</v>
      </c>
      <c r="H10" s="13">
        <v>60400</v>
      </c>
      <c r="I10" s="13">
        <v>59900</v>
      </c>
      <c r="J10" s="13">
        <v>58600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24300</v>
      </c>
      <c r="E15" s="13">
        <v>24400</v>
      </c>
      <c r="F15" s="13">
        <v>23800</v>
      </c>
      <c r="G15" s="13">
        <v>23500</v>
      </c>
      <c r="H15" s="13">
        <v>22900</v>
      </c>
      <c r="I15" s="13">
        <v>23500</v>
      </c>
      <c r="J15" s="13">
        <v>23000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51600</v>
      </c>
      <c r="F17" s="13">
        <v>49800</v>
      </c>
      <c r="G17" s="13">
        <v>49300</v>
      </c>
      <c r="H17" s="13">
        <v>34400</v>
      </c>
      <c r="I17" s="13">
        <v>38700</v>
      </c>
      <c r="J17" s="13">
        <v>46700</v>
      </c>
      <c r="K17" s="13">
        <v>48700</v>
      </c>
    </row>
    <row r="18" spans="3:11" x14ac:dyDescent="0.2">
      <c r="C18" s="11" t="s">
        <v>30</v>
      </c>
      <c r="D18" s="13">
        <v>34400</v>
      </c>
      <c r="E18" s="13">
        <v>26600</v>
      </c>
      <c r="F18" s="13">
        <v>26700</v>
      </c>
      <c r="G18" s="13">
        <v>23500</v>
      </c>
      <c r="H18" s="13">
        <v>37000</v>
      </c>
      <c r="I18" s="13">
        <v>32000</v>
      </c>
      <c r="J18" s="13">
        <v>22500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58800</v>
      </c>
      <c r="E21" s="13">
        <v>50900</v>
      </c>
      <c r="F21" s="13">
        <v>50400</v>
      </c>
      <c r="G21" s="13">
        <v>47000</v>
      </c>
      <c r="H21" s="13">
        <v>59800</v>
      </c>
      <c r="I21" s="13">
        <v>55500</v>
      </c>
      <c r="J21" s="13">
        <v>45500</v>
      </c>
      <c r="K21" s="13">
        <v>48900</v>
      </c>
    </row>
    <row r="22" spans="3:11" x14ac:dyDescent="0.2">
      <c r="C22" s="11" t="s">
        <v>34</v>
      </c>
      <c r="D22" s="13">
        <v>14700</v>
      </c>
      <c r="E22" s="13">
        <v>14300</v>
      </c>
      <c r="F22" s="13">
        <v>14200</v>
      </c>
      <c r="G22" s="13">
        <v>14400</v>
      </c>
      <c r="H22" s="13">
        <v>14400</v>
      </c>
      <c r="I22" s="13">
        <v>14300</v>
      </c>
      <c r="J22" s="13">
        <v>14500</v>
      </c>
      <c r="K22" s="13">
        <v>14700</v>
      </c>
    </row>
    <row r="23" spans="3:11" x14ac:dyDescent="0.2">
      <c r="C23" s="11" t="s">
        <v>35</v>
      </c>
      <c r="D23" s="13">
        <v>19800</v>
      </c>
      <c r="E23" s="13">
        <v>12300</v>
      </c>
      <c r="F23" s="13">
        <v>12500</v>
      </c>
      <c r="G23" s="13">
        <v>9100</v>
      </c>
      <c r="H23" s="13">
        <v>22600</v>
      </c>
      <c r="I23" s="13">
        <v>17700</v>
      </c>
      <c r="J23" s="13">
        <v>8000</v>
      </c>
      <c r="K23" s="13">
        <v>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12300</v>
      </c>
      <c r="F26" s="13">
        <v>12500</v>
      </c>
      <c r="G26" s="13">
        <v>9100</v>
      </c>
      <c r="H26" s="13">
        <v>22600</v>
      </c>
      <c r="I26" s="13">
        <v>17700</v>
      </c>
      <c r="J26" s="13">
        <v>8000</v>
      </c>
      <c r="K26" s="13">
        <v>9600</v>
      </c>
    </row>
    <row r="27" spans="3:11" x14ac:dyDescent="0.2">
      <c r="C27" s="11" t="s">
        <v>38</v>
      </c>
      <c r="D27" s="13">
        <v>18400</v>
      </c>
      <c r="E27" s="13">
        <v>11400</v>
      </c>
      <c r="F27" s="13">
        <v>11600</v>
      </c>
      <c r="G27" s="13">
        <v>8400</v>
      </c>
      <c r="H27" s="13">
        <v>21000</v>
      </c>
      <c r="I27" s="13">
        <v>16400</v>
      </c>
      <c r="J27" s="13">
        <v>7300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18400</v>
      </c>
      <c r="E33" s="13">
        <v>11400</v>
      </c>
      <c r="F33" s="13">
        <v>11600</v>
      </c>
      <c r="G33" s="13">
        <v>8400</v>
      </c>
      <c r="H33" s="13">
        <v>21000</v>
      </c>
      <c r="I33" s="13">
        <v>16400</v>
      </c>
      <c r="J33" s="13">
        <v>7300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11400</v>
      </c>
      <c r="F35" s="13">
        <v>11600</v>
      </c>
      <c r="G35" s="13">
        <v>8400</v>
      </c>
      <c r="H35" s="13">
        <v>21000</v>
      </c>
      <c r="I35" s="13">
        <v>16400</v>
      </c>
      <c r="J35" s="13">
        <v>7300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5600</v>
      </c>
      <c r="F41" s="13">
        <v>17900</v>
      </c>
      <c r="G41" s="13">
        <v>13200</v>
      </c>
      <c r="H41" s="13">
        <v>91200</v>
      </c>
      <c r="I41" s="13">
        <v>45000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52600</v>
      </c>
      <c r="F43" s="13">
        <v>54700</v>
      </c>
      <c r="G43" s="13">
        <v>55800</v>
      </c>
      <c r="H43" s="13">
        <v>56500</v>
      </c>
      <c r="I43" s="13">
        <v>55700</v>
      </c>
      <c r="J43" s="13">
        <v>59300</v>
      </c>
      <c r="K43" s="13">
        <v>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3800</v>
      </c>
      <c r="G45" s="13">
        <v>5300</v>
      </c>
      <c r="H45" s="13">
        <v>1300</v>
      </c>
      <c r="I45" s="13">
        <v>1700</v>
      </c>
      <c r="J45" s="13">
        <v>3300</v>
      </c>
      <c r="K45" s="13">
        <v>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4900</v>
      </c>
      <c r="G47" s="13">
        <v>4900</v>
      </c>
      <c r="H47" s="13">
        <v>4900</v>
      </c>
      <c r="I47" s="13">
        <v>4900</v>
      </c>
      <c r="J47" s="13">
        <v>4900</v>
      </c>
      <c r="K47" s="13">
        <v>5000</v>
      </c>
    </row>
    <row r="48" spans="2:11" x14ac:dyDescent="0.2">
      <c r="C48" s="11" t="s">
        <v>56</v>
      </c>
      <c r="D48" s="13">
        <v>2854400</v>
      </c>
      <c r="E48" s="13">
        <v>2823200</v>
      </c>
      <c r="F48" s="13">
        <v>2762000</v>
      </c>
      <c r="G48" s="13">
        <v>2771000</v>
      </c>
      <c r="H48" s="13">
        <v>2657500</v>
      </c>
      <c r="I48" s="13">
        <v>2663000</v>
      </c>
      <c r="J48" s="13">
        <v>2682900</v>
      </c>
      <c r="K48" s="13">
        <v>2696400</v>
      </c>
    </row>
    <row r="49" spans="3:11" x14ac:dyDescent="0.2">
      <c r="C49" s="11" t="s">
        <v>57</v>
      </c>
      <c r="D49" s="13">
        <v>50500</v>
      </c>
      <c r="E49" s="13">
        <v>52300</v>
      </c>
      <c r="F49" s="13">
        <v>49800</v>
      </c>
      <c r="G49" s="13">
        <v>50100</v>
      </c>
      <c r="H49" s="13">
        <v>44300</v>
      </c>
      <c r="I49" s="13">
        <v>46000</v>
      </c>
      <c r="J49" s="13">
        <v>48300</v>
      </c>
      <c r="K49" s="13">
        <v>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27100</v>
      </c>
      <c r="F52" s="13">
        <v>27000</v>
      </c>
      <c r="G52" s="13">
        <v>27200</v>
      </c>
      <c r="H52" s="13">
        <v>24500</v>
      </c>
      <c r="I52" s="13">
        <v>25600</v>
      </c>
      <c r="J52" s="13">
        <v>24100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3001700</v>
      </c>
      <c r="E54" s="13">
        <v>2968700</v>
      </c>
      <c r="F54" s="13">
        <v>2922200</v>
      </c>
      <c r="G54" s="13">
        <v>2928800</v>
      </c>
      <c r="H54" s="13">
        <v>2898200</v>
      </c>
      <c r="I54" s="13">
        <v>2859600</v>
      </c>
      <c r="J54" s="13">
        <v>2844800</v>
      </c>
      <c r="K54" s="13">
        <v>2864600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38600</v>
      </c>
      <c r="F57" s="13">
        <v>47400</v>
      </c>
      <c r="G57" s="13">
        <v>48600</v>
      </c>
      <c r="H57" s="13">
        <v>51200</v>
      </c>
      <c r="I57" s="13">
        <v>31300</v>
      </c>
      <c r="J57" s="13">
        <v>42500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24600</v>
      </c>
      <c r="F59" s="13">
        <v>24500</v>
      </c>
      <c r="G59" s="13">
        <v>24400</v>
      </c>
      <c r="H59" s="13">
        <v>24200</v>
      </c>
      <c r="I59" s="13">
        <v>24000</v>
      </c>
      <c r="J59" s="13">
        <v>24000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1358700</v>
      </c>
      <c r="E61" s="13">
        <v>1352400</v>
      </c>
      <c r="F61" s="13">
        <v>1316200</v>
      </c>
      <c r="G61" s="13">
        <v>1329500</v>
      </c>
      <c r="H61" s="13">
        <v>1329400</v>
      </c>
      <c r="I61" s="13">
        <v>1329100</v>
      </c>
      <c r="J61" s="13">
        <v>1340400</v>
      </c>
      <c r="K61" s="13">
        <v>1376700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1699500</v>
      </c>
      <c r="E66" s="13">
        <v>1671200</v>
      </c>
      <c r="F66" s="13">
        <v>1634900</v>
      </c>
      <c r="G66" s="13">
        <v>1652000</v>
      </c>
      <c r="H66" s="13">
        <v>1634800</v>
      </c>
      <c r="I66" s="13">
        <v>1618300</v>
      </c>
      <c r="J66" s="13">
        <v>1647700</v>
      </c>
      <c r="K66" s="13">
        <v>1665100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-307400</v>
      </c>
      <c r="E72" s="13">
        <v>-307000</v>
      </c>
      <c r="F72" s="13">
        <v>-302300</v>
      </c>
      <c r="G72" s="13">
        <v>-297800</v>
      </c>
      <c r="H72" s="13">
        <v>-284100</v>
      </c>
      <c r="I72" s="13">
        <v>-291800</v>
      </c>
      <c r="J72" s="13">
        <v>-295000</v>
      </c>
      <c r="K72" s="13">
        <v>-289300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1302200</v>
      </c>
      <c r="E76" s="13">
        <v>1297500</v>
      </c>
      <c r="F76" s="13">
        <v>1287300</v>
      </c>
      <c r="G76" s="13">
        <v>1276900</v>
      </c>
      <c r="H76" s="13">
        <v>1263400</v>
      </c>
      <c r="I76" s="13">
        <v>1241300</v>
      </c>
      <c r="J76" s="13">
        <v>1197100</v>
      </c>
      <c r="K76" s="13">
        <v>1199600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18400</v>
      </c>
      <c r="E81" s="13">
        <v>11400</v>
      </c>
      <c r="F81" s="13">
        <v>11600</v>
      </c>
      <c r="G81" s="13">
        <v>8400</v>
      </c>
      <c r="H81" s="13">
        <v>21000</v>
      </c>
      <c r="I81" s="13">
        <v>16400</v>
      </c>
      <c r="J81" s="13">
        <v>7300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24400</v>
      </c>
      <c r="F83" s="13">
        <v>23800</v>
      </c>
      <c r="G83" s="13">
        <v>23500</v>
      </c>
      <c r="H83" s="13">
        <v>22900</v>
      </c>
      <c r="I83" s="13">
        <v>23500</v>
      </c>
      <c r="J83" s="13">
        <v>23000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29700</v>
      </c>
      <c r="F89" s="13">
        <v>47800</v>
      </c>
      <c r="G89" s="13">
        <v>21200</v>
      </c>
      <c r="H89" s="13">
        <v>48400</v>
      </c>
      <c r="I89" s="13">
        <v>23200</v>
      </c>
      <c r="J89" s="13">
        <v>43600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28600</v>
      </c>
      <c r="E91" s="13">
        <v>-28100</v>
      </c>
      <c r="F91" s="13">
        <v>-1000</v>
      </c>
      <c r="G91" s="13">
        <v>-45200</v>
      </c>
      <c r="H91" s="13">
        <v>-500</v>
      </c>
      <c r="I91" s="13">
        <v>7000</v>
      </c>
      <c r="J91" s="13">
        <v>-7500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-72200</v>
      </c>
      <c r="F94" s="13">
        <v>-17000</v>
      </c>
      <c r="G94" s="13">
        <v>-108000</v>
      </c>
      <c r="H94" s="13">
        <v>1300</v>
      </c>
      <c r="I94" s="13">
        <v>10500</v>
      </c>
      <c r="J94" s="13">
        <v>-7400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-16000</v>
      </c>
      <c r="F96" s="13">
        <v>-22100</v>
      </c>
      <c r="G96" s="13">
        <v>-13400</v>
      </c>
      <c r="H96" s="13">
        <v>-13300</v>
      </c>
      <c r="I96" s="13">
        <v>-13000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29500</v>
      </c>
      <c r="F100" s="13">
        <v>-25800</v>
      </c>
      <c r="G100" s="13">
        <v>8700</v>
      </c>
      <c r="H100" s="13">
        <v>-3300</v>
      </c>
      <c r="I100" s="13">
        <v>6300</v>
      </c>
      <c r="J100" s="13">
        <v>-35700</v>
      </c>
      <c r="K100" s="13">
        <v>-55900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-13000</v>
      </c>
      <c r="F102" s="13">
        <v>5000</v>
      </c>
      <c r="G102" s="13">
        <v>-78100</v>
      </c>
      <c r="H102" s="13">
        <v>46500</v>
      </c>
      <c r="I102" s="13">
        <v>40000</v>
      </c>
      <c r="J102" s="13">
        <v>400</v>
      </c>
      <c r="K102" s="13">
        <v>-53800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9200</v>
      </c>
      <c r="F8" s="13">
        <v>24300</v>
      </c>
      <c r="G8" s="13">
        <v>14000</v>
      </c>
      <c r="H8" s="13">
        <v>7700</v>
      </c>
      <c r="I8" s="13">
        <v>15100</v>
      </c>
      <c r="J8" s="13">
        <v>5800</v>
      </c>
      <c r="K8" s="13">
        <v>1300</v>
      </c>
    </row>
    <row r="9" spans="1:11" x14ac:dyDescent="0.2">
      <c r="C9" s="11" t="s">
        <v>22</v>
      </c>
      <c r="D9" s="13">
        <v>1700</v>
      </c>
      <c r="E9" s="13">
        <v>500</v>
      </c>
      <c r="F9" s="13">
        <v>1400</v>
      </c>
      <c r="G9" s="13">
        <v>6400</v>
      </c>
      <c r="H9" s="13">
        <v>700</v>
      </c>
      <c r="I9" s="13">
        <v>500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2600</v>
      </c>
      <c r="E10" s="13">
        <v>8700</v>
      </c>
      <c r="F10" s="13">
        <v>22900</v>
      </c>
      <c r="G10" s="13">
        <v>7600</v>
      </c>
      <c r="H10" s="13">
        <v>7000</v>
      </c>
      <c r="I10" s="13">
        <v>14600</v>
      </c>
      <c r="J10" s="13">
        <v>5100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</v>
      </c>
      <c r="E12" s="13">
        <v>136600</v>
      </c>
      <c r="F12" s="13">
        <v>153500</v>
      </c>
      <c r="G12" s="13">
        <v>254300</v>
      </c>
      <c r="H12" s="13">
        <v>78600</v>
      </c>
      <c r="I12" s="13">
        <v>474400</v>
      </c>
      <c r="J12" s="13">
        <v>202300</v>
      </c>
      <c r="K12" s="13">
        <v>97400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</v>
      </c>
      <c r="F14" s="13">
        <v>0</v>
      </c>
      <c r="G14" s="13" t="s">
        <v>92</v>
      </c>
      <c r="H14" s="13">
        <v>-66500</v>
      </c>
      <c r="I14" s="13">
        <v>0</v>
      </c>
      <c r="J14" s="13">
        <v>0</v>
      </c>
      <c r="K14" s="13">
        <v>-28800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271000</v>
      </c>
      <c r="F17" s="13">
        <v>270400</v>
      </c>
      <c r="G17" s="13">
        <v>698400</v>
      </c>
      <c r="H17" s="13">
        <v>95700</v>
      </c>
      <c r="I17" s="13">
        <v>556000</v>
      </c>
      <c r="J17" s="13">
        <v>264800</v>
      </c>
      <c r="K17" s="13">
        <v>129000</v>
      </c>
    </row>
    <row r="18" spans="3:11" x14ac:dyDescent="0.2">
      <c r="C18" s="11" t="s">
        <v>30</v>
      </c>
      <c r="D18" s="13">
        <v>-282300</v>
      </c>
      <c r="E18" s="13">
        <v>-261800</v>
      </c>
      <c r="F18" s="13">
        <v>-246100</v>
      </c>
      <c r="G18" s="13">
        <v>-684400</v>
      </c>
      <c r="H18" s="13">
        <v>-88000</v>
      </c>
      <c r="I18" s="13">
        <v>-540900</v>
      </c>
      <c r="J18" s="13">
        <v>-259000</v>
      </c>
      <c r="K18" s="13">
        <v>-127700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-28200</v>
      </c>
      <c r="F20" s="13">
        <v>-58500</v>
      </c>
      <c r="G20" s="13">
        <v>460700</v>
      </c>
      <c r="H20" s="13">
        <v>-10500</v>
      </c>
      <c r="I20" s="13">
        <v>-21600</v>
      </c>
      <c r="J20" s="13">
        <v>-16100</v>
      </c>
      <c r="K20" s="13">
        <v>75500</v>
      </c>
    </row>
    <row r="21" spans="3:11" x14ac:dyDescent="0.2">
      <c r="C21" s="11" t="s">
        <v>33</v>
      </c>
      <c r="D21" s="13">
        <v>-346500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1500</v>
      </c>
      <c r="F22" s="13">
        <v>1500</v>
      </c>
      <c r="G22" s="13">
        <v>1600</v>
      </c>
      <c r="H22" s="13">
        <v>2500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-349800</v>
      </c>
      <c r="E23" s="13">
        <v>-291500</v>
      </c>
      <c r="F23" s="13">
        <v>-306000</v>
      </c>
      <c r="G23" s="13">
        <v>-225200</v>
      </c>
      <c r="H23" s="13">
        <v>-101000</v>
      </c>
      <c r="I23" s="13">
        <v>-563200</v>
      </c>
      <c r="J23" s="13">
        <v>-275800</v>
      </c>
      <c r="K23" s="13">
        <v>-52800</v>
      </c>
    </row>
    <row r="24" spans="3:11" x14ac:dyDescent="0.2">
      <c r="C24" s="11" t="s">
        <v>36</v>
      </c>
      <c r="D24" s="13">
        <v>4000</v>
      </c>
      <c r="E24" s="13">
        <v>-200</v>
      </c>
      <c r="F24" s="13">
        <v>0</v>
      </c>
      <c r="G24" s="13">
        <v>400</v>
      </c>
      <c r="H24" s="13">
        <v>100</v>
      </c>
      <c r="I24" s="13">
        <v>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-353800</v>
      </c>
      <c r="E26" s="13">
        <v>-291300</v>
      </c>
      <c r="F26" s="13">
        <v>-306100</v>
      </c>
      <c r="G26" s="13">
        <v>-225600</v>
      </c>
      <c r="H26" s="13">
        <v>-101100</v>
      </c>
      <c r="I26" s="13">
        <v>-563200</v>
      </c>
      <c r="J26" s="13">
        <v>-275600</v>
      </c>
      <c r="K26" s="13">
        <v>-53500</v>
      </c>
    </row>
    <row r="27" spans="3:11" x14ac:dyDescent="0.2">
      <c r="C27" s="11" t="s">
        <v>38</v>
      </c>
      <c r="D27" s="13">
        <v>-331800</v>
      </c>
      <c r="E27" s="13">
        <v>-270100</v>
      </c>
      <c r="F27" s="13">
        <v>-284500</v>
      </c>
      <c r="G27" s="13">
        <v>-208500</v>
      </c>
      <c r="H27" s="13">
        <v>-82200</v>
      </c>
      <c r="I27" s="13">
        <v>-509600</v>
      </c>
      <c r="J27" s="13">
        <v>-261000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64800</v>
      </c>
      <c r="E32" s="13">
        <v>28200</v>
      </c>
      <c r="F32" s="13">
        <v>58500</v>
      </c>
      <c r="G32" s="13">
        <v>-460700</v>
      </c>
      <c r="H32" s="13">
        <v>10500</v>
      </c>
      <c r="I32" s="13">
        <v>21600</v>
      </c>
      <c r="J32" s="13">
        <v>16100</v>
      </c>
      <c r="K32" s="13">
        <v>-75500</v>
      </c>
    </row>
    <row r="33" spans="2:11" x14ac:dyDescent="0.2">
      <c r="C33" s="11" t="s">
        <v>44</v>
      </c>
      <c r="D33" s="13">
        <v>-331800</v>
      </c>
      <c r="E33" s="13">
        <v>-270100</v>
      </c>
      <c r="F33" s="13">
        <v>-284500</v>
      </c>
      <c r="G33" s="13">
        <v>-208500</v>
      </c>
      <c r="H33" s="13">
        <v>-82200</v>
      </c>
      <c r="I33" s="13">
        <v>-509600</v>
      </c>
      <c r="J33" s="13">
        <v>-261000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-331800</v>
      </c>
      <c r="E35" s="13">
        <v>-270100</v>
      </c>
      <c r="F35" s="13">
        <v>-284500</v>
      </c>
      <c r="G35" s="13">
        <v>-208500</v>
      </c>
      <c r="H35" s="13">
        <v>-82200</v>
      </c>
      <c r="I35" s="13">
        <v>-509600</v>
      </c>
      <c r="J35" s="13">
        <v>-261000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1942200</v>
      </c>
      <c r="E41" s="13">
        <v>2060400</v>
      </c>
      <c r="F41" s="13">
        <v>2214300</v>
      </c>
      <c r="G41" s="13">
        <v>2497300</v>
      </c>
      <c r="H41" s="13">
        <v>1996700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11500</v>
      </c>
      <c r="G43" s="13">
        <v>12300</v>
      </c>
      <c r="H43" s="13">
        <v>5400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97200</v>
      </c>
      <c r="E45" s="13">
        <v>86100</v>
      </c>
      <c r="F45" s="13">
        <v>61700</v>
      </c>
      <c r="G45" s="13">
        <v>46100</v>
      </c>
      <c r="H45" s="13">
        <v>55500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2039400</v>
      </c>
      <c r="E46" s="13">
        <v>2146500</v>
      </c>
      <c r="F46" s="13">
        <v>2287500</v>
      </c>
      <c r="G46" s="13">
        <v>2555800</v>
      </c>
      <c r="H46" s="13">
        <v>2057600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301300</v>
      </c>
      <c r="E47" s="13">
        <v>325800</v>
      </c>
      <c r="F47" s="13">
        <v>398700</v>
      </c>
      <c r="G47" s="13">
        <v>436800</v>
      </c>
      <c r="H47" s="13">
        <v>280900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91100</v>
      </c>
      <c r="E48" s="13">
        <v>86900</v>
      </c>
      <c r="F48" s="13">
        <v>83300</v>
      </c>
      <c r="G48" s="13">
        <v>80100</v>
      </c>
      <c r="H48" s="13">
        <v>80700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25800</v>
      </c>
      <c r="F52" s="13">
        <v>29800</v>
      </c>
      <c r="G52" s="13">
        <v>30300</v>
      </c>
      <c r="H52" s="13">
        <v>35500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2600400</v>
      </c>
      <c r="E54" s="13">
        <v>2585100</v>
      </c>
      <c r="F54" s="13">
        <v>2799400</v>
      </c>
      <c r="G54" s="13">
        <v>3102900</v>
      </c>
      <c r="H54" s="13">
        <v>2454700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34600</v>
      </c>
      <c r="F57" s="13">
        <v>24400</v>
      </c>
      <c r="G57" s="13">
        <v>77200</v>
      </c>
      <c r="H57" s="13">
        <v>15000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134300</v>
      </c>
      <c r="E59" s="13">
        <v>149800</v>
      </c>
      <c r="F59" s="13">
        <v>136400</v>
      </c>
      <c r="G59" s="13">
        <v>226300</v>
      </c>
      <c r="H59" s="13">
        <v>194100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328900</v>
      </c>
      <c r="E60" s="13">
        <v>184400</v>
      </c>
      <c r="F60" s="13">
        <v>160700</v>
      </c>
      <c r="G60" s="13">
        <v>303400</v>
      </c>
      <c r="H60" s="13">
        <v>209200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383700</v>
      </c>
      <c r="E61" s="13">
        <v>210000</v>
      </c>
      <c r="F61" s="13">
        <v>204000</v>
      </c>
      <c r="G61" s="13">
        <v>199900</v>
      </c>
      <c r="H61" s="13">
        <v>186400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109900</v>
      </c>
      <c r="E62" s="13">
        <v>129300</v>
      </c>
      <c r="F62" s="13">
        <v>164900</v>
      </c>
      <c r="G62" s="13">
        <v>148700</v>
      </c>
      <c r="H62" s="13">
        <v>79400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1216300</v>
      </c>
      <c r="E66" s="13">
        <v>928200</v>
      </c>
      <c r="F66" s="13">
        <v>933700</v>
      </c>
      <c r="G66" s="13">
        <v>1064900</v>
      </c>
      <c r="H66" s="13">
        <v>731600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-3095500</v>
      </c>
      <c r="E72" s="13">
        <v>-2763700</v>
      </c>
      <c r="F72" s="13">
        <v>-2493700</v>
      </c>
      <c r="G72" s="13">
        <v>-2209100</v>
      </c>
      <c r="H72" s="13">
        <v>-2000600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1384100</v>
      </c>
      <c r="E76" s="13">
        <v>1656900</v>
      </c>
      <c r="F76" s="13">
        <v>1865700</v>
      </c>
      <c r="G76" s="13">
        <v>2038000</v>
      </c>
      <c r="H76" s="13">
        <v>1723100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-331800</v>
      </c>
      <c r="E81" s="13">
        <v>-270100</v>
      </c>
      <c r="F81" s="13">
        <v>-284500</v>
      </c>
      <c r="G81" s="13">
        <v>-208500</v>
      </c>
      <c r="H81" s="13">
        <v>-82200</v>
      </c>
      <c r="I81" s="13">
        <v>-509600</v>
      </c>
      <c r="J81" s="13">
        <v>-261000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-252100</v>
      </c>
      <c r="E89" s="13">
        <v>-147500</v>
      </c>
      <c r="F89" s="13">
        <v>-268500</v>
      </c>
      <c r="G89" s="13">
        <v>-120600</v>
      </c>
      <c r="H89" s="13">
        <v>-141200</v>
      </c>
      <c r="I89" s="13">
        <v>-106100</v>
      </c>
      <c r="J89" s="13">
        <v>-236900</v>
      </c>
      <c r="K89" s="13">
        <v>-98000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-6300</v>
      </c>
      <c r="F91" s="13">
        <v>-6100</v>
      </c>
      <c r="G91" s="13">
        <v>-2800</v>
      </c>
      <c r="H91" s="13">
        <v>-2300</v>
      </c>
      <c r="I91" s="13">
        <v>-4100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-5700</v>
      </c>
      <c r="F94" s="13">
        <v>-6100</v>
      </c>
      <c r="G94" s="13">
        <v>317400</v>
      </c>
      <c r="H94" s="13">
        <v>-2300</v>
      </c>
      <c r="I94" s="13">
        <v>-4100</v>
      </c>
      <c r="J94" s="13">
        <v>-100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142000</v>
      </c>
      <c r="E100" s="13">
        <v>1100</v>
      </c>
      <c r="F100" s="13">
        <v>-8400</v>
      </c>
      <c r="G100" s="13">
        <v>303900</v>
      </c>
      <c r="H100" s="13">
        <v>10200</v>
      </c>
      <c r="I100" s="13">
        <v>98700</v>
      </c>
      <c r="J100" s="13">
        <v>500</v>
      </c>
      <c r="K100" s="13">
        <v>176000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-117600</v>
      </c>
      <c r="E102" s="13">
        <v>-152100</v>
      </c>
      <c r="F102" s="13">
        <v>-283000</v>
      </c>
      <c r="G102" s="13">
        <v>500700</v>
      </c>
      <c r="H102" s="13">
        <v>-133300</v>
      </c>
      <c r="I102" s="13">
        <v>-11400</v>
      </c>
      <c r="J102" s="13">
        <v>-236500</v>
      </c>
      <c r="K102" s="13">
        <v>76000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2126300</v>
      </c>
      <c r="E8" s="13">
        <v>1968700</v>
      </c>
      <c r="F8" s="13">
        <v>1808100</v>
      </c>
      <c r="G8" s="13">
        <v>1857300</v>
      </c>
      <c r="H8" s="13">
        <v>1807800</v>
      </c>
      <c r="I8" s="13">
        <v>1848200</v>
      </c>
      <c r="J8" s="13">
        <v>1776100</v>
      </c>
      <c r="K8" s="13">
        <v>1565300</v>
      </c>
    </row>
    <row r="9" spans="1:11" x14ac:dyDescent="0.2">
      <c r="C9" s="11" t="s">
        <v>22</v>
      </c>
      <c r="D9" s="13">
        <v>1239900</v>
      </c>
      <c r="E9" s="13">
        <v>1166300</v>
      </c>
      <c r="F9" s="13">
        <v>1144000</v>
      </c>
      <c r="G9" s="13">
        <v>1108200</v>
      </c>
      <c r="H9" s="13">
        <v>1088400</v>
      </c>
      <c r="I9" s="13">
        <v>1083800</v>
      </c>
      <c r="J9" s="13">
        <v>1008700</v>
      </c>
      <c r="K9" s="13">
        <v>918800</v>
      </c>
    </row>
    <row r="10" spans="1:11" x14ac:dyDescent="0.2">
      <c r="C10" s="11" t="s">
        <v>23</v>
      </c>
      <c r="D10" s="13">
        <v>886400</v>
      </c>
      <c r="E10" s="13">
        <v>802400</v>
      </c>
      <c r="F10" s="13">
        <v>664100</v>
      </c>
      <c r="G10" s="13">
        <v>749100</v>
      </c>
      <c r="H10" s="13">
        <v>719400</v>
      </c>
      <c r="I10" s="13">
        <v>764400</v>
      </c>
      <c r="J10" s="13">
        <v>767400</v>
      </c>
      <c r="K10" s="13">
        <v>646500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-70000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1720500</v>
      </c>
      <c r="E17" s="13">
        <v>1624500</v>
      </c>
      <c r="F17" s="13">
        <v>1767000</v>
      </c>
      <c r="G17" s="13">
        <v>1574800</v>
      </c>
      <c r="H17" s="13">
        <v>1803500</v>
      </c>
      <c r="I17" s="13">
        <v>1534700</v>
      </c>
      <c r="J17" s="13">
        <v>1268400</v>
      </c>
      <c r="K17" s="13">
        <v>864600</v>
      </c>
    </row>
    <row r="18" spans="3:11" x14ac:dyDescent="0.2">
      <c r="C18" s="11" t="s">
        <v>30</v>
      </c>
      <c r="D18" s="13">
        <v>405800</v>
      </c>
      <c r="E18" s="13">
        <v>344200</v>
      </c>
      <c r="F18" s="13">
        <v>41100</v>
      </c>
      <c r="G18" s="13">
        <v>282500</v>
      </c>
      <c r="H18" s="13">
        <v>4300</v>
      </c>
      <c r="I18" s="13">
        <v>313500</v>
      </c>
      <c r="J18" s="13">
        <v>507700</v>
      </c>
      <c r="K18" s="13">
        <v>700700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466500</v>
      </c>
      <c r="E21" s="13">
        <v>401000</v>
      </c>
      <c r="F21" s="13">
        <v>103600</v>
      </c>
      <c r="G21" s="13">
        <v>341400</v>
      </c>
      <c r="H21" s="13">
        <v>58400</v>
      </c>
      <c r="I21" s="13">
        <v>359300</v>
      </c>
      <c r="J21" s="13">
        <v>553600</v>
      </c>
      <c r="K21" s="13">
        <v>744700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405800</v>
      </c>
      <c r="E23" s="13">
        <v>344200</v>
      </c>
      <c r="F23" s="13">
        <v>41100</v>
      </c>
      <c r="G23" s="13">
        <v>282500</v>
      </c>
      <c r="H23" s="13">
        <v>4300</v>
      </c>
      <c r="I23" s="13">
        <v>313500</v>
      </c>
      <c r="J23" s="13">
        <v>507700</v>
      </c>
      <c r="K23" s="13">
        <v>700700</v>
      </c>
    </row>
    <row r="24" spans="3:11" x14ac:dyDescent="0.2">
      <c r="C24" s="11" t="s">
        <v>36</v>
      </c>
      <c r="D24" s="13">
        <v>69800</v>
      </c>
      <c r="E24" s="13">
        <v>49400</v>
      </c>
      <c r="F24" s="13">
        <v>-8300</v>
      </c>
      <c r="G24" s="13">
        <v>43600</v>
      </c>
      <c r="H24" s="13">
        <v>-70300</v>
      </c>
      <c r="I24" s="13">
        <v>44500</v>
      </c>
      <c r="J24" s="13">
        <v>97400</v>
      </c>
      <c r="K24" s="13">
        <v>110300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294800</v>
      </c>
      <c r="F26" s="13">
        <v>49400</v>
      </c>
      <c r="G26" s="13">
        <v>238900</v>
      </c>
      <c r="H26" s="13">
        <v>74600</v>
      </c>
      <c r="I26" s="13">
        <v>269000</v>
      </c>
      <c r="J26" s="13">
        <v>410300</v>
      </c>
      <c r="K26" s="13">
        <v>590400</v>
      </c>
    </row>
    <row r="27" spans="3:11" x14ac:dyDescent="0.2">
      <c r="C27" s="11" t="s">
        <v>38</v>
      </c>
      <c r="D27" s="13">
        <v>337900</v>
      </c>
      <c r="E27" s="13">
        <v>296900</v>
      </c>
      <c r="F27" s="13">
        <v>53800</v>
      </c>
      <c r="G27" s="13">
        <v>240800</v>
      </c>
      <c r="H27" s="13">
        <v>78500</v>
      </c>
      <c r="I27" s="13">
        <v>270900</v>
      </c>
      <c r="J27" s="13">
        <v>414100</v>
      </c>
      <c r="K27" s="13">
        <v>592600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337900</v>
      </c>
      <c r="E33" s="13">
        <v>296900</v>
      </c>
      <c r="F33" s="13">
        <v>53800</v>
      </c>
      <c r="G33" s="13">
        <v>240800</v>
      </c>
      <c r="H33" s="13">
        <v>78500</v>
      </c>
      <c r="I33" s="13">
        <v>270900</v>
      </c>
      <c r="J33" s="13">
        <v>414100</v>
      </c>
      <c r="K33" s="13">
        <v>592600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337900</v>
      </c>
      <c r="E35" s="13">
        <v>296900</v>
      </c>
      <c r="F35" s="13">
        <v>53800</v>
      </c>
      <c r="G35" s="13">
        <v>240800</v>
      </c>
      <c r="H35" s="13">
        <v>78500</v>
      </c>
      <c r="I35" s="13">
        <v>270900</v>
      </c>
      <c r="J35" s="13">
        <v>414100</v>
      </c>
      <c r="K35" s="13">
        <v>592600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</v>
      </c>
      <c r="E41" s="13">
        <v>482900</v>
      </c>
      <c r="F41" s="13">
        <v>443000</v>
      </c>
      <c r="G41" s="13">
        <v>540000</v>
      </c>
      <c r="H41" s="13">
        <v>662200</v>
      </c>
      <c r="I41" s="13">
        <v>913800</v>
      </c>
      <c r="J41" s="13">
        <v>641900</v>
      </c>
      <c r="K41" s="13">
        <v>730400</v>
      </c>
    </row>
    <row r="42" spans="2:11" x14ac:dyDescent="0.2">
      <c r="C42" s="11" t="s">
        <v>50</v>
      </c>
      <c r="D42" s="13">
        <v>12600</v>
      </c>
      <c r="E42" s="13">
        <v>6200</v>
      </c>
      <c r="F42" s="13">
        <v>6400</v>
      </c>
      <c r="G42" s="13">
        <v>600</v>
      </c>
      <c r="H42" s="13">
        <v>600</v>
      </c>
      <c r="I42" s="13">
        <v>600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1736700</v>
      </c>
      <c r="E43" s="13">
        <v>1702200</v>
      </c>
      <c r="F43" s="13">
        <v>1572500</v>
      </c>
      <c r="G43" s="13">
        <v>1487400</v>
      </c>
      <c r="H43" s="13">
        <v>1424500</v>
      </c>
      <c r="I43" s="13">
        <v>1431100</v>
      </c>
      <c r="J43" s="13">
        <v>1458700</v>
      </c>
      <c r="K43" s="13">
        <v>1379000</v>
      </c>
    </row>
    <row r="44" spans="2:11" x14ac:dyDescent="0.2">
      <c r="C44" s="11" t="s">
        <v>52</v>
      </c>
      <c r="D44" s="13">
        <v>1054200</v>
      </c>
      <c r="E44" s="13">
        <v>989100</v>
      </c>
      <c r="F44" s="13">
        <v>931200</v>
      </c>
      <c r="G44" s="13">
        <v>868900</v>
      </c>
      <c r="H44" s="13">
        <v>798100</v>
      </c>
      <c r="I44" s="13">
        <v>734400</v>
      </c>
      <c r="J44" s="13">
        <v>681100</v>
      </c>
      <c r="K44" s="13">
        <v>640600</v>
      </c>
    </row>
    <row r="45" spans="2:11" x14ac:dyDescent="0.2">
      <c r="C45" s="11" t="s">
        <v>53</v>
      </c>
      <c r="D45" s="13">
        <v>316500</v>
      </c>
      <c r="E45" s="13">
        <v>311900</v>
      </c>
      <c r="F45" s="13">
        <v>331800</v>
      </c>
      <c r="G45" s="13">
        <v>235400</v>
      </c>
      <c r="H45" s="13">
        <v>178000</v>
      </c>
      <c r="I45" s="13">
        <v>206300</v>
      </c>
      <c r="J45" s="13">
        <v>187200</v>
      </c>
      <c r="K45" s="13">
        <v>181400</v>
      </c>
    </row>
    <row r="46" spans="2:11" x14ac:dyDescent="0.2">
      <c r="C46" s="11" t="s">
        <v>54</v>
      </c>
      <c r="D46" s="13">
        <v>3610700</v>
      </c>
      <c r="E46" s="13">
        <v>3492300</v>
      </c>
      <c r="F46" s="13">
        <v>3284900</v>
      </c>
      <c r="G46" s="13">
        <v>3132300</v>
      </c>
      <c r="H46" s="13">
        <v>3063400</v>
      </c>
      <c r="I46" s="13">
        <v>3286200</v>
      </c>
      <c r="J46" s="13">
        <v>2969500</v>
      </c>
      <c r="K46" s="13">
        <v>2932100</v>
      </c>
    </row>
    <row r="47" spans="2:11" x14ac:dyDescent="0.2">
      <c r="C47" s="11" t="s">
        <v>55</v>
      </c>
      <c r="D47" s="13">
        <v>1056000</v>
      </c>
      <c r="E47" s="13">
        <v>1201000</v>
      </c>
      <c r="F47" s="13">
        <v>1272600</v>
      </c>
      <c r="G47" s="13">
        <v>1369800</v>
      </c>
      <c r="H47" s="13">
        <v>1363500</v>
      </c>
      <c r="I47" s="13">
        <v>1589400</v>
      </c>
      <c r="J47" s="13">
        <v>1534900</v>
      </c>
      <c r="K47" s="13">
        <v>1345900</v>
      </c>
    </row>
    <row r="48" spans="2:11" x14ac:dyDescent="0.2">
      <c r="C48" s="11" t="s">
        <v>56</v>
      </c>
      <c r="D48" s="13">
        <v>907500</v>
      </c>
      <c r="E48" s="13">
        <v>908000</v>
      </c>
      <c r="F48" s="13">
        <v>924700</v>
      </c>
      <c r="G48" s="13">
        <v>954800</v>
      </c>
      <c r="H48" s="13">
        <v>959600</v>
      </c>
      <c r="I48" s="13">
        <v>889800</v>
      </c>
      <c r="J48" s="13">
        <v>898300</v>
      </c>
      <c r="K48" s="13">
        <v>909100</v>
      </c>
    </row>
    <row r="49" spans="3:11" x14ac:dyDescent="0.2">
      <c r="C49" s="11" t="s">
        <v>57</v>
      </c>
      <c r="D49" s="13">
        <v>4426000</v>
      </c>
      <c r="E49" s="13">
        <v>4518500</v>
      </c>
      <c r="F49" s="13">
        <v>4588700</v>
      </c>
      <c r="G49" s="13">
        <v>4616400</v>
      </c>
      <c r="H49" s="13">
        <v>4647700</v>
      </c>
      <c r="I49" s="13">
        <v>2428800</v>
      </c>
      <c r="J49" s="13">
        <v>2422100</v>
      </c>
      <c r="K49" s="13">
        <v>2442500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758500</v>
      </c>
      <c r="E52" s="13">
        <v>680100</v>
      </c>
      <c r="F52" s="13">
        <v>644600</v>
      </c>
      <c r="G52" s="13">
        <v>670000</v>
      </c>
      <c r="H52" s="13">
        <v>667400</v>
      </c>
      <c r="I52" s="13">
        <v>378900</v>
      </c>
      <c r="J52" s="13">
        <v>492900</v>
      </c>
      <c r="K52" s="13">
        <v>541400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10758700</v>
      </c>
      <c r="E54" s="13">
        <v>10799900</v>
      </c>
      <c r="F54" s="13">
        <v>10715500</v>
      </c>
      <c r="G54" s="13">
        <v>10743300</v>
      </c>
      <c r="H54" s="13">
        <v>10701600</v>
      </c>
      <c r="I54" s="13">
        <v>8573100</v>
      </c>
      <c r="J54" s="13">
        <v>8317700</v>
      </c>
      <c r="K54" s="13">
        <v>8171000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989200</v>
      </c>
      <c r="F57" s="13">
        <v>932100</v>
      </c>
      <c r="G57" s="13">
        <v>851300</v>
      </c>
      <c r="H57" s="13">
        <v>889800</v>
      </c>
      <c r="I57" s="13">
        <v>890200</v>
      </c>
      <c r="J57" s="13">
        <v>806200</v>
      </c>
      <c r="K57" s="13">
        <v>721100</v>
      </c>
    </row>
    <row r="58" spans="3:11" x14ac:dyDescent="0.2">
      <c r="C58" s="11" t="s">
        <v>66</v>
      </c>
      <c r="D58" s="13">
        <v>968400</v>
      </c>
      <c r="E58" s="13">
        <v>601500</v>
      </c>
      <c r="F58" s="13">
        <v>641000</v>
      </c>
      <c r="G58" s="13">
        <v>605900</v>
      </c>
      <c r="H58" s="13">
        <v>509700</v>
      </c>
      <c r="I58" s="13">
        <v>24600</v>
      </c>
      <c r="J58" s="13">
        <v>25600</v>
      </c>
      <c r="K58" s="13">
        <v>150500</v>
      </c>
    </row>
    <row r="59" spans="3:11" x14ac:dyDescent="0.2">
      <c r="C59" s="11" t="s">
        <v>67</v>
      </c>
      <c r="D59" s="13">
        <v>1575800</v>
      </c>
      <c r="E59" s="13">
        <v>1690500</v>
      </c>
      <c r="F59" s="13">
        <v>1454500</v>
      </c>
      <c r="G59" s="13">
        <v>1456900</v>
      </c>
      <c r="H59" s="13">
        <v>1592700</v>
      </c>
      <c r="I59" s="13">
        <v>1541500</v>
      </c>
      <c r="J59" s="13">
        <v>1308000</v>
      </c>
      <c r="K59" s="13">
        <v>1317000</v>
      </c>
    </row>
    <row r="60" spans="3:11" x14ac:dyDescent="0.2">
      <c r="C60" s="11" t="s">
        <v>68</v>
      </c>
      <c r="D60" s="13">
        <v>3572200</v>
      </c>
      <c r="E60" s="13">
        <v>3281200</v>
      </c>
      <c r="F60" s="13">
        <v>3027600</v>
      </c>
      <c r="G60" s="13">
        <v>2914100</v>
      </c>
      <c r="H60" s="13">
        <v>2992200</v>
      </c>
      <c r="I60" s="13">
        <v>2456300</v>
      </c>
      <c r="J60" s="13">
        <v>2139800</v>
      </c>
      <c r="K60" s="13">
        <v>2188600</v>
      </c>
    </row>
    <row r="61" spans="3:11" x14ac:dyDescent="0.2">
      <c r="C61" s="11" t="s">
        <v>69</v>
      </c>
      <c r="D61" s="13">
        <v>2867800</v>
      </c>
      <c r="E61" s="13">
        <v>3464100</v>
      </c>
      <c r="F61" s="13">
        <v>3466000</v>
      </c>
      <c r="G61" s="13">
        <v>3469100</v>
      </c>
      <c r="H61" s="13">
        <v>3464600</v>
      </c>
      <c r="I61" s="13">
        <v>1977100</v>
      </c>
      <c r="J61" s="13">
        <v>1978400</v>
      </c>
      <c r="K61" s="13">
        <v>1980300</v>
      </c>
    </row>
    <row r="62" spans="3:11" x14ac:dyDescent="0.2">
      <c r="C62" s="11" t="s">
        <v>70</v>
      </c>
      <c r="D62" s="13">
        <v>1302000</v>
      </c>
      <c r="E62" s="13">
        <v>1369000</v>
      </c>
      <c r="F62" s="13">
        <v>1292000</v>
      </c>
      <c r="G62" s="13">
        <v>1553300</v>
      </c>
      <c r="H62" s="13">
        <v>1550700</v>
      </c>
      <c r="I62" s="13">
        <v>1561600</v>
      </c>
      <c r="J62" s="13">
        <v>2070800</v>
      </c>
      <c r="K62" s="13">
        <v>2128300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8033100</v>
      </c>
      <c r="E66" s="13">
        <v>8408700</v>
      </c>
      <c r="F66" s="13">
        <v>8083300</v>
      </c>
      <c r="G66" s="13">
        <v>8238400</v>
      </c>
      <c r="H66" s="13">
        <v>8312000</v>
      </c>
      <c r="I66" s="13">
        <v>6303500</v>
      </c>
      <c r="J66" s="13">
        <v>6500500</v>
      </c>
      <c r="K66" s="13">
        <v>6613400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8411800</v>
      </c>
      <c r="E72" s="13">
        <v>8072800</v>
      </c>
      <c r="F72" s="13">
        <v>8035100</v>
      </c>
      <c r="G72" s="13">
        <v>8111700</v>
      </c>
      <c r="H72" s="13">
        <v>8000400</v>
      </c>
      <c r="I72" s="13">
        <v>7921900</v>
      </c>
      <c r="J72" s="13">
        <v>7899300</v>
      </c>
      <c r="K72" s="13">
        <v>7608800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2725600</v>
      </c>
      <c r="E76" s="13">
        <v>2391200</v>
      </c>
      <c r="F76" s="13">
        <v>2632200</v>
      </c>
      <c r="G76" s="13">
        <v>2504900</v>
      </c>
      <c r="H76" s="13">
        <v>2389600</v>
      </c>
      <c r="I76" s="13">
        <v>2269600</v>
      </c>
      <c r="J76" s="13">
        <v>1817200</v>
      </c>
      <c r="K76" s="13">
        <v>1557600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337900</v>
      </c>
      <c r="E81" s="13">
        <v>296900</v>
      </c>
      <c r="F81" s="13">
        <v>53800</v>
      </c>
      <c r="G81" s="13">
        <v>240800</v>
      </c>
      <c r="H81" s="13">
        <v>78500</v>
      </c>
      <c r="I81" s="13">
        <v>270900</v>
      </c>
      <c r="J81" s="13">
        <v>414100</v>
      </c>
      <c r="K81" s="13">
        <v>592600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56800</v>
      </c>
      <c r="F83" s="13">
        <v>62500</v>
      </c>
      <c r="G83" s="13">
        <v>58900</v>
      </c>
      <c r="H83" s="13">
        <v>54100</v>
      </c>
      <c r="I83" s="13">
        <v>45800</v>
      </c>
      <c r="J83" s="13">
        <v>45900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399400</v>
      </c>
      <c r="E89" s="13">
        <v>344900</v>
      </c>
      <c r="F89" s="13">
        <v>90800</v>
      </c>
      <c r="G89" s="13">
        <v>-12000</v>
      </c>
      <c r="H89" s="13">
        <v>204100</v>
      </c>
      <c r="I89" s="13">
        <v>461500</v>
      </c>
      <c r="J89" s="13">
        <v>248900</v>
      </c>
      <c r="K89" s="13">
        <v>346500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-18300</v>
      </c>
      <c r="F91" s="13">
        <v>-44900</v>
      </c>
      <c r="G91" s="13">
        <v>-37100</v>
      </c>
      <c r="H91" s="13">
        <v>-43700</v>
      </c>
      <c r="I91" s="13">
        <v>-24500</v>
      </c>
      <c r="J91" s="13">
        <v>-25000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91400</v>
      </c>
      <c r="E94" s="13">
        <v>45500</v>
      </c>
      <c r="F94" s="13">
        <v>-96000</v>
      </c>
      <c r="G94" s="13">
        <v>-48700</v>
      </c>
      <c r="H94" s="13">
        <v>-2254400</v>
      </c>
      <c r="I94" s="13">
        <v>-35500</v>
      </c>
      <c r="J94" s="13">
        <v>-26600</v>
      </c>
      <c r="K94" s="13">
        <v>-310100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-130200</v>
      </c>
      <c r="F96" s="13">
        <v>-130100</v>
      </c>
      <c r="G96" s="13">
        <v>-130100</v>
      </c>
      <c r="H96" s="13">
        <v>-124200</v>
      </c>
      <c r="I96" s="13">
        <v>-124200</v>
      </c>
      <c r="J96" s="13">
        <v>-124400</v>
      </c>
      <c r="K96" s="13">
        <v>-124300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-455700</v>
      </c>
      <c r="E100" s="13">
        <v>-336000</v>
      </c>
      <c r="F100" s="13">
        <v>-90500</v>
      </c>
      <c r="G100" s="13">
        <v>-52000</v>
      </c>
      <c r="H100" s="13">
        <v>1800600</v>
      </c>
      <c r="I100" s="13">
        <v>-163700</v>
      </c>
      <c r="J100" s="13">
        <v>-301900</v>
      </c>
      <c r="K100" s="13">
        <v>-37200</v>
      </c>
    </row>
    <row r="101" spans="3:11" x14ac:dyDescent="0.2">
      <c r="C101" s="11" t="s">
        <v>19</v>
      </c>
      <c r="D101" s="13">
        <v>-27300</v>
      </c>
      <c r="E101" s="13">
        <v>-14500</v>
      </c>
      <c r="F101" s="13">
        <v>-1300</v>
      </c>
      <c r="G101" s="13">
        <v>-9500</v>
      </c>
      <c r="H101" s="13">
        <v>-10500</v>
      </c>
      <c r="I101" s="13">
        <v>9600</v>
      </c>
      <c r="J101" s="13">
        <v>-8900</v>
      </c>
      <c r="K101" s="13">
        <v>26600</v>
      </c>
    </row>
    <row r="102" spans="3:11" x14ac:dyDescent="0.2">
      <c r="C102" s="11" t="s">
        <v>20</v>
      </c>
      <c r="D102" s="13">
        <v>7800</v>
      </c>
      <c r="E102" s="13">
        <v>39900</v>
      </c>
      <c r="F102" s="13">
        <v>-97000</v>
      </c>
      <c r="G102" s="13">
        <v>-122200</v>
      </c>
      <c r="H102" s="13">
        <v>-260200</v>
      </c>
      <c r="I102" s="13">
        <v>271900</v>
      </c>
      <c r="J102" s="13">
        <v>-88500</v>
      </c>
      <c r="K102" s="13">
        <v>25800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761400</v>
      </c>
      <c r="E8" s="13">
        <v>764400</v>
      </c>
      <c r="F8" s="13">
        <v>733700</v>
      </c>
      <c r="G8" s="13">
        <v>865300</v>
      </c>
      <c r="H8" s="13">
        <v>680000</v>
      </c>
      <c r="I8" s="13">
        <v>645100</v>
      </c>
      <c r="J8" s="13">
        <v>574200</v>
      </c>
      <c r="K8" s="13">
        <v>649900</v>
      </c>
    </row>
    <row r="9" spans="1:11" x14ac:dyDescent="0.2">
      <c r="C9" s="11" t="s">
        <v>22</v>
      </c>
      <c r="D9" s="13">
        <v>404600</v>
      </c>
      <c r="E9" s="13">
        <v>409300</v>
      </c>
      <c r="F9" s="13">
        <v>368900</v>
      </c>
      <c r="G9" s="13">
        <v>485700</v>
      </c>
      <c r="H9" s="13">
        <v>316000</v>
      </c>
      <c r="I9" s="13">
        <v>306500</v>
      </c>
      <c r="J9" s="13">
        <v>247400</v>
      </c>
      <c r="K9" s="13">
        <v>344400</v>
      </c>
    </row>
    <row r="10" spans="1:11" x14ac:dyDescent="0.2">
      <c r="C10" s="11" t="s">
        <v>23</v>
      </c>
      <c r="D10" s="13">
        <v>356800</v>
      </c>
      <c r="E10" s="13">
        <v>355100</v>
      </c>
      <c r="F10" s="13">
        <v>364800</v>
      </c>
      <c r="G10" s="13">
        <v>379600</v>
      </c>
      <c r="H10" s="13">
        <v>364000</v>
      </c>
      <c r="I10" s="13">
        <v>338600</v>
      </c>
      <c r="J10" s="13">
        <v>326800</v>
      </c>
      <c r="K10" s="13">
        <v>305500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207600</v>
      </c>
      <c r="E12" s="13">
        <v>196600</v>
      </c>
      <c r="F12" s="13">
        <v>164000</v>
      </c>
      <c r="G12" s="13">
        <v>126400</v>
      </c>
      <c r="H12" s="13">
        <v>120300</v>
      </c>
      <c r="I12" s="13">
        <v>113300</v>
      </c>
      <c r="J12" s="13">
        <v>101600</v>
      </c>
      <c r="K12" s="13">
        <v>94700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1700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908400</v>
      </c>
      <c r="E17" s="13">
        <v>874900</v>
      </c>
      <c r="F17" s="13">
        <v>757200</v>
      </c>
      <c r="G17" s="13">
        <v>844000</v>
      </c>
      <c r="H17" s="13">
        <v>611100</v>
      </c>
      <c r="I17" s="13">
        <v>576000</v>
      </c>
      <c r="J17" s="13">
        <v>498400</v>
      </c>
      <c r="K17" s="13">
        <v>584700</v>
      </c>
    </row>
    <row r="18" spans="3:11" x14ac:dyDescent="0.2">
      <c r="C18" s="11" t="s">
        <v>30</v>
      </c>
      <c r="D18" s="13">
        <v>-147000</v>
      </c>
      <c r="E18" s="13">
        <v>-110500</v>
      </c>
      <c r="F18" s="13">
        <v>-23500</v>
      </c>
      <c r="G18" s="13">
        <v>21300</v>
      </c>
      <c r="H18" s="13">
        <v>68900</v>
      </c>
      <c r="I18" s="13">
        <v>69100</v>
      </c>
      <c r="J18" s="13">
        <v>75800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1800</v>
      </c>
      <c r="F20" s="13">
        <v>400</v>
      </c>
      <c r="G20" s="13">
        <v>2000</v>
      </c>
      <c r="H20" s="13">
        <v>500</v>
      </c>
      <c r="I20" s="13">
        <v>1500</v>
      </c>
      <c r="J20" s="13">
        <v>400</v>
      </c>
      <c r="K20" s="13">
        <v>2200</v>
      </c>
    </row>
    <row r="21" spans="3:11" x14ac:dyDescent="0.2">
      <c r="C21" s="11" t="s">
        <v>33</v>
      </c>
      <c r="D21" s="13">
        <v>-105600</v>
      </c>
      <c r="E21" s="13">
        <v>-97300</v>
      </c>
      <c r="F21" s="13">
        <v>-11600</v>
      </c>
      <c r="G21" s="13">
        <v>34700</v>
      </c>
      <c r="H21" s="13">
        <v>80200</v>
      </c>
      <c r="I21" s="13">
        <v>81400</v>
      </c>
      <c r="J21" s="13">
        <v>85900</v>
      </c>
      <c r="K21" s="13">
        <v>77000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700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-120200</v>
      </c>
      <c r="E23" s="13">
        <v>-109700</v>
      </c>
      <c r="F23" s="13">
        <v>-24100</v>
      </c>
      <c r="G23" s="13">
        <v>22600</v>
      </c>
      <c r="H23" s="13">
        <v>68600</v>
      </c>
      <c r="I23" s="13">
        <v>69900</v>
      </c>
      <c r="J23" s="13">
        <v>75500</v>
      </c>
      <c r="K23" s="13">
        <v>66600</v>
      </c>
    </row>
    <row r="24" spans="3:11" x14ac:dyDescent="0.2">
      <c r="C24" s="11" t="s">
        <v>36</v>
      </c>
      <c r="D24" s="13">
        <v>2000</v>
      </c>
      <c r="E24" s="13">
        <v>2600</v>
      </c>
      <c r="F24" s="13">
        <v>2200</v>
      </c>
      <c r="G24" s="13">
        <v>-1100</v>
      </c>
      <c r="H24" s="13">
        <v>-300</v>
      </c>
      <c r="I24" s="13">
        <v>-3600</v>
      </c>
      <c r="J24" s="13">
        <v>-800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-122200</v>
      </c>
      <c r="E26" s="13">
        <v>-112300</v>
      </c>
      <c r="F26" s="13">
        <v>-26300</v>
      </c>
      <c r="G26" s="13">
        <v>23700</v>
      </c>
      <c r="H26" s="13">
        <v>68900</v>
      </c>
      <c r="I26" s="13">
        <v>73500</v>
      </c>
      <c r="J26" s="13">
        <v>76300</v>
      </c>
      <c r="K26" s="13">
        <v>67300</v>
      </c>
    </row>
    <row r="27" spans="3:11" x14ac:dyDescent="0.2">
      <c r="C27" s="11" t="s">
        <v>38</v>
      </c>
      <c r="D27" s="13">
        <v>-122200</v>
      </c>
      <c r="E27" s="13">
        <v>-112300</v>
      </c>
      <c r="F27" s="13">
        <v>-26300</v>
      </c>
      <c r="G27" s="13">
        <v>23700</v>
      </c>
      <c r="H27" s="13">
        <v>68900</v>
      </c>
      <c r="I27" s="13">
        <v>73500</v>
      </c>
      <c r="J27" s="13">
        <v>76300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-27900</v>
      </c>
      <c r="E32" s="13">
        <v>-1800</v>
      </c>
      <c r="F32" s="13">
        <v>-400</v>
      </c>
      <c r="G32" s="13">
        <v>-2000</v>
      </c>
      <c r="H32" s="13">
        <v>-500</v>
      </c>
      <c r="I32" s="13">
        <v>-1500</v>
      </c>
      <c r="J32" s="13">
        <v>-400</v>
      </c>
      <c r="K32" s="13">
        <v>-2200</v>
      </c>
    </row>
    <row r="33" spans="2:11" x14ac:dyDescent="0.2">
      <c r="C33" s="11" t="s">
        <v>44</v>
      </c>
      <c r="D33" s="13">
        <v>-122200</v>
      </c>
      <c r="E33" s="13">
        <v>-112300</v>
      </c>
      <c r="F33" s="13">
        <v>-26300</v>
      </c>
      <c r="G33" s="13">
        <v>23700</v>
      </c>
      <c r="H33" s="13">
        <v>68900</v>
      </c>
      <c r="I33" s="13">
        <v>73500</v>
      </c>
      <c r="J33" s="13">
        <v>76300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-122200</v>
      </c>
      <c r="E35" s="13">
        <v>-112300</v>
      </c>
      <c r="F35" s="13">
        <v>-26300</v>
      </c>
      <c r="G35" s="13">
        <v>23700</v>
      </c>
      <c r="H35" s="13">
        <v>68900</v>
      </c>
      <c r="I35" s="13">
        <v>73500</v>
      </c>
      <c r="J35" s="13">
        <v>76300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2018600</v>
      </c>
      <c r="E41" s="13">
        <v>2050400</v>
      </c>
      <c r="F41" s="13">
        <v>2235100</v>
      </c>
      <c r="G41" s="13">
        <v>2146000</v>
      </c>
      <c r="H41" s="13">
        <v>2179700</v>
      </c>
      <c r="I41" s="13">
        <v>2083300</v>
      </c>
      <c r="J41" s="13">
        <v>2077500</v>
      </c>
      <c r="K41" s="13">
        <v>1092800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758900</v>
      </c>
      <c r="E43" s="13">
        <v>768200</v>
      </c>
      <c r="F43" s="13">
        <v>737400</v>
      </c>
      <c r="G43" s="13">
        <v>799300</v>
      </c>
      <c r="H43" s="13">
        <v>643600</v>
      </c>
      <c r="I43" s="13">
        <v>625200</v>
      </c>
      <c r="J43" s="13">
        <v>524900</v>
      </c>
      <c r="K43" s="13">
        <v>531300</v>
      </c>
    </row>
    <row r="44" spans="2:11" x14ac:dyDescent="0.2">
      <c r="C44" s="11" t="s">
        <v>52</v>
      </c>
      <c r="D44" s="13">
        <v>119300</v>
      </c>
      <c r="E44" s="13">
        <v>76100</v>
      </c>
      <c r="F44" s="13">
        <v>72900</v>
      </c>
      <c r="G44" s="13">
        <v>50300</v>
      </c>
      <c r="H44" s="13">
        <v>75900</v>
      </c>
      <c r="I44" s="13">
        <v>48000</v>
      </c>
      <c r="J44" s="13">
        <v>41200</v>
      </c>
      <c r="K44" s="13">
        <v>53900</v>
      </c>
    </row>
    <row r="45" spans="2:11" x14ac:dyDescent="0.2">
      <c r="C45" s="11" t="s">
        <v>53</v>
      </c>
      <c r="D45" s="13">
        <v>74100</v>
      </c>
      <c r="E45" s="13">
        <v>68100</v>
      </c>
      <c r="F45" s="13">
        <v>57400</v>
      </c>
      <c r="G45" s="13">
        <v>58800</v>
      </c>
      <c r="H45" s="13">
        <v>62500</v>
      </c>
      <c r="I45" s="13">
        <v>42800</v>
      </c>
      <c r="J45" s="13">
        <v>105800</v>
      </c>
      <c r="K45" s="13">
        <v>19600</v>
      </c>
    </row>
    <row r="46" spans="2:11" x14ac:dyDescent="0.2">
      <c r="C46" s="11" t="s">
        <v>54</v>
      </c>
      <c r="D46" s="13">
        <v>2970900</v>
      </c>
      <c r="E46" s="13">
        <v>2962800</v>
      </c>
      <c r="F46" s="13">
        <v>3102800</v>
      </c>
      <c r="G46" s="13">
        <v>3054500</v>
      </c>
      <c r="H46" s="13">
        <v>2961800</v>
      </c>
      <c r="I46" s="13">
        <v>2799200</v>
      </c>
      <c r="J46" s="13">
        <v>2749400</v>
      </c>
      <c r="K46" s="13">
        <v>1697600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807200</v>
      </c>
      <c r="E48" s="13">
        <v>762000</v>
      </c>
      <c r="F48" s="13">
        <v>587500</v>
      </c>
      <c r="G48" s="13">
        <v>523200</v>
      </c>
      <c r="H48" s="13">
        <v>517300</v>
      </c>
      <c r="I48" s="13">
        <v>459500</v>
      </c>
      <c r="J48" s="13">
        <v>420200</v>
      </c>
      <c r="K48" s="13">
        <v>421400</v>
      </c>
    </row>
    <row r="49" spans="3:11" x14ac:dyDescent="0.2">
      <c r="C49" s="11" t="s">
        <v>57</v>
      </c>
      <c r="D49" s="13">
        <v>232300</v>
      </c>
      <c r="E49" s="13">
        <v>236700</v>
      </c>
      <c r="F49" s="13">
        <v>241200</v>
      </c>
      <c r="G49" s="13">
        <v>245600</v>
      </c>
      <c r="H49" s="13">
        <v>239300</v>
      </c>
      <c r="I49" s="13">
        <v>244000</v>
      </c>
      <c r="J49" s="13">
        <v>204900</v>
      </c>
      <c r="K49" s="13">
        <v>135200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381700</v>
      </c>
      <c r="E52" s="13">
        <v>352000</v>
      </c>
      <c r="F52" s="13">
        <v>294800</v>
      </c>
      <c r="G52" s="13">
        <v>258800</v>
      </c>
      <c r="H52" s="13">
        <v>193900</v>
      </c>
      <c r="I52" s="13">
        <v>135800</v>
      </c>
      <c r="J52" s="13">
        <v>112600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4392200</v>
      </c>
      <c r="E54" s="13">
        <v>4313500</v>
      </c>
      <c r="F54" s="13">
        <v>4226200</v>
      </c>
      <c r="G54" s="13">
        <v>4082100</v>
      </c>
      <c r="H54" s="13">
        <v>3912300</v>
      </c>
      <c r="I54" s="13">
        <v>3638600</v>
      </c>
      <c r="J54" s="13">
        <v>3487100</v>
      </c>
      <c r="K54" s="13">
        <v>2270500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355700</v>
      </c>
      <c r="E57" s="13">
        <v>276300</v>
      </c>
      <c r="F57" s="13">
        <v>315300</v>
      </c>
      <c r="G57" s="13">
        <v>290800</v>
      </c>
      <c r="H57" s="13">
        <v>287000</v>
      </c>
      <c r="I57" s="13">
        <v>279400</v>
      </c>
      <c r="J57" s="13">
        <v>240600</v>
      </c>
      <c r="K57" s="13">
        <v>218900</v>
      </c>
    </row>
    <row r="58" spans="3:11" x14ac:dyDescent="0.2">
      <c r="C58" s="11" t="s">
        <v>66</v>
      </c>
      <c r="D58" s="13">
        <v>82500</v>
      </c>
      <c r="E58" s="13">
        <v>84900</v>
      </c>
      <c r="F58" s="13">
        <v>88600</v>
      </c>
      <c r="G58" s="13">
        <v>9900</v>
      </c>
      <c r="H58" s="13">
        <v>8600</v>
      </c>
      <c r="I58" s="13">
        <v>7400</v>
      </c>
      <c r="J58" s="13">
        <v>6100</v>
      </c>
      <c r="K58" s="13">
        <v>4900</v>
      </c>
    </row>
    <row r="59" spans="3:11" x14ac:dyDescent="0.2">
      <c r="C59" s="11" t="s">
        <v>67</v>
      </c>
      <c r="D59" s="13">
        <v>505300</v>
      </c>
      <c r="E59" s="13">
        <v>463400</v>
      </c>
      <c r="F59" s="13">
        <v>451500</v>
      </c>
      <c r="G59" s="13">
        <v>428900</v>
      </c>
      <c r="H59" s="13">
        <v>372400</v>
      </c>
      <c r="I59" s="13">
        <v>324600</v>
      </c>
      <c r="J59" s="13">
        <v>381400</v>
      </c>
      <c r="K59" s="13">
        <v>296600</v>
      </c>
    </row>
    <row r="60" spans="3:11" x14ac:dyDescent="0.2">
      <c r="C60" s="11" t="s">
        <v>68</v>
      </c>
      <c r="D60" s="13">
        <v>943400</v>
      </c>
      <c r="E60" s="13">
        <v>824600</v>
      </c>
      <c r="F60" s="13">
        <v>855500</v>
      </c>
      <c r="G60" s="13">
        <v>729600</v>
      </c>
      <c r="H60" s="13">
        <v>668100</v>
      </c>
      <c r="I60" s="13">
        <v>611300</v>
      </c>
      <c r="J60" s="13">
        <v>628100</v>
      </c>
      <c r="K60" s="13">
        <v>520300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80000</v>
      </c>
      <c r="H61" s="13">
        <v>82500</v>
      </c>
      <c r="I61" s="13">
        <v>84900</v>
      </c>
      <c r="J61" s="13">
        <v>87400</v>
      </c>
      <c r="K61" s="13">
        <v>89900</v>
      </c>
    </row>
    <row r="62" spans="3:11" x14ac:dyDescent="0.2">
      <c r="C62" s="11" t="s">
        <v>70</v>
      </c>
      <c r="D62" s="13">
        <v>670900</v>
      </c>
      <c r="E62" s="13">
        <v>693000</v>
      </c>
      <c r="F62" s="13">
        <v>557600</v>
      </c>
      <c r="G62" s="13">
        <v>505900</v>
      </c>
      <c r="H62" s="13">
        <v>478200</v>
      </c>
      <c r="I62" s="13">
        <v>381300</v>
      </c>
      <c r="J62" s="13">
        <v>330300</v>
      </c>
      <c r="K62" s="13">
        <v>332300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1614300</v>
      </c>
      <c r="E66" s="13">
        <v>1517600</v>
      </c>
      <c r="F66" s="13">
        <v>1413100</v>
      </c>
      <c r="G66" s="13">
        <v>1315500</v>
      </c>
      <c r="H66" s="13">
        <v>1228700</v>
      </c>
      <c r="I66" s="13">
        <v>1077500</v>
      </c>
      <c r="J66" s="13">
        <v>1045800</v>
      </c>
      <c r="K66" s="13">
        <v>942500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-350800</v>
      </c>
      <c r="E72" s="13">
        <v>-228600</v>
      </c>
      <c r="F72" s="13">
        <v>-116300</v>
      </c>
      <c r="G72" s="13">
        <v>-90000</v>
      </c>
      <c r="H72" s="13">
        <v>-113700</v>
      </c>
      <c r="I72" s="13">
        <v>-182600</v>
      </c>
      <c r="J72" s="13">
        <v>-256100</v>
      </c>
      <c r="K72" s="13">
        <v>-332400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2777900</v>
      </c>
      <c r="E76" s="13">
        <v>2795900</v>
      </c>
      <c r="F76" s="13">
        <v>2813200</v>
      </c>
      <c r="G76" s="13">
        <v>2766600</v>
      </c>
      <c r="H76" s="13">
        <v>2683600</v>
      </c>
      <c r="I76" s="13">
        <v>2561000</v>
      </c>
      <c r="J76" s="13">
        <v>2441300</v>
      </c>
      <c r="K76" s="13">
        <v>1328000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-122200</v>
      </c>
      <c r="E81" s="13">
        <v>-112300</v>
      </c>
      <c r="F81" s="13">
        <v>-26300</v>
      </c>
      <c r="G81" s="13">
        <v>23700</v>
      </c>
      <c r="H81" s="13">
        <v>68900</v>
      </c>
      <c r="I81" s="13">
        <v>73500</v>
      </c>
      <c r="J81" s="13">
        <v>76300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11400</v>
      </c>
      <c r="F83" s="13">
        <v>11500</v>
      </c>
      <c r="G83" s="13">
        <v>11300</v>
      </c>
      <c r="H83" s="13">
        <v>10900</v>
      </c>
      <c r="I83" s="13">
        <v>10800</v>
      </c>
      <c r="J83" s="13">
        <v>9600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-111700</v>
      </c>
      <c r="F89" s="13">
        <v>101800</v>
      </c>
      <c r="G89" s="13">
        <v>-25400</v>
      </c>
      <c r="H89" s="13">
        <v>108700</v>
      </c>
      <c r="I89" s="13">
        <v>49000</v>
      </c>
      <c r="J89" s="13">
        <v>95800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-37400</v>
      </c>
      <c r="F91" s="13">
        <v>-14800</v>
      </c>
      <c r="G91" s="13">
        <v>-12000</v>
      </c>
      <c r="H91" s="13">
        <v>-14100</v>
      </c>
      <c r="I91" s="13">
        <v>-10200</v>
      </c>
      <c r="J91" s="13">
        <v>-3700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-77400</v>
      </c>
      <c r="F94" s="13">
        <v>-14800</v>
      </c>
      <c r="G94" s="13">
        <v>-12000</v>
      </c>
      <c r="H94" s="13">
        <v>-14100</v>
      </c>
      <c r="I94" s="13">
        <v>-44200</v>
      </c>
      <c r="J94" s="13">
        <v>-106500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4600</v>
      </c>
      <c r="F100" s="13">
        <v>2100</v>
      </c>
      <c r="G100" s="13">
        <v>3800</v>
      </c>
      <c r="H100" s="13">
        <v>1900</v>
      </c>
      <c r="I100" s="13">
        <v>2300</v>
      </c>
      <c r="J100" s="13">
        <v>995100</v>
      </c>
      <c r="K100" s="13">
        <v>4400</v>
      </c>
    </row>
    <row r="101" spans="3:11" x14ac:dyDescent="0.2">
      <c r="C101" s="11" t="s">
        <v>19</v>
      </c>
      <c r="D101" s="13">
        <v>-5500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-31800</v>
      </c>
      <c r="E102" s="13">
        <v>-184600</v>
      </c>
      <c r="F102" s="13">
        <v>89100</v>
      </c>
      <c r="G102" s="13">
        <v>-33600</v>
      </c>
      <c r="H102" s="13">
        <v>96500</v>
      </c>
      <c r="I102" s="13">
        <v>7100</v>
      </c>
      <c r="J102" s="13">
        <v>984300</v>
      </c>
      <c r="K102" s="13">
        <v>45000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729700</v>
      </c>
      <c r="E8" s="13">
        <v>714000</v>
      </c>
      <c r="F8" s="13">
        <v>590700</v>
      </c>
      <c r="G8" s="13">
        <v>600300</v>
      </c>
      <c r="H8" s="13">
        <v>650200</v>
      </c>
      <c r="I8" s="13">
        <v>638200</v>
      </c>
      <c r="J8" s="13">
        <v>535600</v>
      </c>
      <c r="K8" s="13">
        <v>536300</v>
      </c>
    </row>
    <row r="9" spans="1:11" x14ac:dyDescent="0.2">
      <c r="C9" s="11" t="s">
        <v>22</v>
      </c>
      <c r="D9" s="13">
        <v>348200</v>
      </c>
      <c r="E9" s="13">
        <v>336800</v>
      </c>
      <c r="F9" s="13">
        <v>295400</v>
      </c>
      <c r="G9" s="13">
        <v>297700</v>
      </c>
      <c r="H9" s="13">
        <v>305500</v>
      </c>
      <c r="I9" s="13">
        <v>297900</v>
      </c>
      <c r="J9" s="13">
        <v>261600</v>
      </c>
      <c r="K9" s="13">
        <v>266300</v>
      </c>
    </row>
    <row r="10" spans="1:11" x14ac:dyDescent="0.2">
      <c r="C10" s="11" t="s">
        <v>23</v>
      </c>
      <c r="D10" s="13">
        <v>381500</v>
      </c>
      <c r="E10" s="13">
        <v>377200</v>
      </c>
      <c r="F10" s="13">
        <v>295300</v>
      </c>
      <c r="G10" s="13">
        <v>302600</v>
      </c>
      <c r="H10" s="13">
        <v>344700</v>
      </c>
      <c r="I10" s="13">
        <v>340300</v>
      </c>
      <c r="J10" s="13">
        <v>274000</v>
      </c>
      <c r="K10" s="13">
        <v>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24300</v>
      </c>
      <c r="E15" s="13">
        <v>24300</v>
      </c>
      <c r="F15" s="13">
        <v>24800</v>
      </c>
      <c r="G15" s="13">
        <v>23700</v>
      </c>
      <c r="H15" s="13">
        <v>23600</v>
      </c>
      <c r="I15" s="13">
        <v>23300</v>
      </c>
      <c r="J15" s="13">
        <v>23600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586000</v>
      </c>
      <c r="E17" s="13">
        <v>581100</v>
      </c>
      <c r="F17" s="13">
        <v>499000</v>
      </c>
      <c r="G17" s="13">
        <v>504800</v>
      </c>
      <c r="H17" s="13">
        <v>523400</v>
      </c>
      <c r="I17" s="13">
        <v>504700</v>
      </c>
      <c r="J17" s="13">
        <v>447400</v>
      </c>
      <c r="K17" s="13">
        <v>447800</v>
      </c>
    </row>
    <row r="18" spans="3:11" x14ac:dyDescent="0.2">
      <c r="C18" s="11" t="s">
        <v>30</v>
      </c>
      <c r="D18" s="13">
        <v>143700</v>
      </c>
      <c r="E18" s="13">
        <v>132900</v>
      </c>
      <c r="F18" s="13">
        <v>91700</v>
      </c>
      <c r="G18" s="13">
        <v>95500</v>
      </c>
      <c r="H18" s="13">
        <v>126800</v>
      </c>
      <c r="I18" s="13">
        <v>133600</v>
      </c>
      <c r="J18" s="13">
        <v>88200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700</v>
      </c>
      <c r="G20" s="13">
        <v>-1600</v>
      </c>
      <c r="H20" s="13">
        <v>200</v>
      </c>
      <c r="I20" s="13">
        <v>400</v>
      </c>
      <c r="J20" s="13">
        <v>31600</v>
      </c>
      <c r="K20" s="13">
        <v>-1600</v>
      </c>
    </row>
    <row r="21" spans="3:11" x14ac:dyDescent="0.2">
      <c r="C21" s="11" t="s">
        <v>33</v>
      </c>
      <c r="D21" s="13">
        <v>169100</v>
      </c>
      <c r="E21" s="13">
        <v>158300</v>
      </c>
      <c r="F21" s="13">
        <v>117200</v>
      </c>
      <c r="G21" s="13">
        <v>117700</v>
      </c>
      <c r="H21" s="13">
        <v>150700</v>
      </c>
      <c r="I21" s="13">
        <v>157200</v>
      </c>
      <c r="J21" s="13">
        <v>143400</v>
      </c>
      <c r="K21" s="13">
        <v>110400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144800</v>
      </c>
      <c r="E23" s="13">
        <v>134000</v>
      </c>
      <c r="F23" s="13">
        <v>92400</v>
      </c>
      <c r="G23" s="13">
        <v>94000</v>
      </c>
      <c r="H23" s="13">
        <v>127100</v>
      </c>
      <c r="I23" s="13">
        <v>133900</v>
      </c>
      <c r="J23" s="13">
        <v>119900</v>
      </c>
      <c r="K23" s="13">
        <v>86900</v>
      </c>
    </row>
    <row r="24" spans="3:11" x14ac:dyDescent="0.2">
      <c r="C24" s="11" t="s">
        <v>36</v>
      </c>
      <c r="D24" s="13">
        <v>37200</v>
      </c>
      <c r="E24" s="13">
        <v>33700</v>
      </c>
      <c r="F24" s="13">
        <v>19900</v>
      </c>
      <c r="G24" s="13">
        <v>28600</v>
      </c>
      <c r="H24" s="13">
        <v>33200</v>
      </c>
      <c r="I24" s="13">
        <v>35100</v>
      </c>
      <c r="J24" s="13">
        <v>27200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107600</v>
      </c>
      <c r="E26" s="13">
        <v>100300</v>
      </c>
      <c r="F26" s="13">
        <v>72400</v>
      </c>
      <c r="G26" s="13">
        <v>65300</v>
      </c>
      <c r="H26" s="13">
        <v>93900</v>
      </c>
      <c r="I26" s="13">
        <v>98900</v>
      </c>
      <c r="J26" s="13">
        <v>92600</v>
      </c>
      <c r="K26" s="13">
        <v>62600</v>
      </c>
    </row>
    <row r="27" spans="3:11" x14ac:dyDescent="0.2">
      <c r="C27" s="11" t="s">
        <v>38</v>
      </c>
      <c r="D27" s="13">
        <v>107600</v>
      </c>
      <c r="E27" s="13">
        <v>100300</v>
      </c>
      <c r="F27" s="13">
        <v>72400</v>
      </c>
      <c r="G27" s="13">
        <v>65300</v>
      </c>
      <c r="H27" s="13">
        <v>93900</v>
      </c>
      <c r="I27" s="13">
        <v>98900</v>
      </c>
      <c r="J27" s="13">
        <v>92600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-700</v>
      </c>
      <c r="G32" s="13">
        <v>1600</v>
      </c>
      <c r="H32" s="13">
        <v>-200</v>
      </c>
      <c r="I32" s="13">
        <v>-400</v>
      </c>
      <c r="J32" s="13">
        <v>-31600</v>
      </c>
      <c r="K32" s="13">
        <v>1600</v>
      </c>
    </row>
    <row r="33" spans="2:11" x14ac:dyDescent="0.2">
      <c r="C33" s="11" t="s">
        <v>44</v>
      </c>
      <c r="D33" s="13">
        <v>107600</v>
      </c>
      <c r="E33" s="13">
        <v>100300</v>
      </c>
      <c r="F33" s="13">
        <v>72400</v>
      </c>
      <c r="G33" s="13">
        <v>65300</v>
      </c>
      <c r="H33" s="13">
        <v>93900</v>
      </c>
      <c r="I33" s="13">
        <v>98900</v>
      </c>
      <c r="J33" s="13">
        <v>92600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107600</v>
      </c>
      <c r="E35" s="13">
        <v>100300</v>
      </c>
      <c r="F35" s="13">
        <v>72400</v>
      </c>
      <c r="G35" s="13">
        <v>65300</v>
      </c>
      <c r="H35" s="13">
        <v>93900</v>
      </c>
      <c r="I35" s="13">
        <v>98900</v>
      </c>
      <c r="J35" s="13">
        <v>92600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221000</v>
      </c>
      <c r="F41" s="13">
        <v>258300</v>
      </c>
      <c r="G41" s="13">
        <v>105300</v>
      </c>
      <c r="H41" s="13">
        <v>117700</v>
      </c>
      <c r="I41" s="13">
        <v>128500</v>
      </c>
      <c r="J41" s="13">
        <v>117300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202500</v>
      </c>
      <c r="E43" s="13">
        <v>192600</v>
      </c>
      <c r="F43" s="13">
        <v>164300</v>
      </c>
      <c r="G43" s="13">
        <v>165700</v>
      </c>
      <c r="H43" s="13">
        <v>180200</v>
      </c>
      <c r="I43" s="13">
        <v>168300</v>
      </c>
      <c r="J43" s="13">
        <v>144800</v>
      </c>
      <c r="K43" s="13">
        <v>150100</v>
      </c>
    </row>
    <row r="44" spans="2:11" x14ac:dyDescent="0.2">
      <c r="C44" s="11" t="s">
        <v>52</v>
      </c>
      <c r="D44" s="13">
        <v>28600</v>
      </c>
      <c r="E44" s="13">
        <v>29500</v>
      </c>
      <c r="F44" s="13">
        <v>29100</v>
      </c>
      <c r="G44" s="13">
        <v>28900</v>
      </c>
      <c r="H44" s="13">
        <v>27000</v>
      </c>
      <c r="I44" s="13">
        <v>30000</v>
      </c>
      <c r="J44" s="13">
        <v>32600</v>
      </c>
      <c r="K44" s="13">
        <v>30800</v>
      </c>
    </row>
    <row r="45" spans="2:11" x14ac:dyDescent="0.2">
      <c r="C45" s="11" t="s">
        <v>53</v>
      </c>
      <c r="D45" s="13">
        <v>46000</v>
      </c>
      <c r="E45" s="13">
        <v>63900</v>
      </c>
      <c r="F45" s="13">
        <v>44900</v>
      </c>
      <c r="G45" s="13">
        <v>52400</v>
      </c>
      <c r="H45" s="13">
        <v>48700</v>
      </c>
      <c r="I45" s="13">
        <v>49500</v>
      </c>
      <c r="J45" s="13">
        <v>39200</v>
      </c>
      <c r="K45" s="13">
        <v>35400</v>
      </c>
    </row>
    <row r="46" spans="2:11" x14ac:dyDescent="0.2">
      <c r="C46" s="11" t="s">
        <v>54</v>
      </c>
      <c r="D46" s="13">
        <v>399000</v>
      </c>
      <c r="E46" s="13">
        <v>507000</v>
      </c>
      <c r="F46" s="13">
        <v>496500</v>
      </c>
      <c r="G46" s="13">
        <v>352400</v>
      </c>
      <c r="H46" s="13">
        <v>373500</v>
      </c>
      <c r="I46" s="13">
        <v>376300</v>
      </c>
      <c r="J46" s="13">
        <v>334000</v>
      </c>
      <c r="K46" s="13">
        <v>314800</v>
      </c>
    </row>
    <row r="47" spans="2:11" x14ac:dyDescent="0.2">
      <c r="C47" s="11" t="s">
        <v>55</v>
      </c>
      <c r="D47" s="13">
        <v>58600</v>
      </c>
      <c r="E47" s="13">
        <v>53000</v>
      </c>
      <c r="F47" s="13">
        <v>46200</v>
      </c>
      <c r="G47" s="13">
        <v>47100</v>
      </c>
      <c r="H47" s="13">
        <v>45400</v>
      </c>
      <c r="I47" s="13">
        <v>43800</v>
      </c>
      <c r="J47" s="13">
        <v>38100</v>
      </c>
      <c r="K47" s="13">
        <v>38200</v>
      </c>
    </row>
    <row r="48" spans="2:11" x14ac:dyDescent="0.2">
      <c r="C48" s="11" t="s">
        <v>56</v>
      </c>
      <c r="D48" s="13">
        <v>400700</v>
      </c>
      <c r="E48" s="13">
        <v>382800</v>
      </c>
      <c r="F48" s="13">
        <v>373700</v>
      </c>
      <c r="G48" s="13">
        <v>378000</v>
      </c>
      <c r="H48" s="13">
        <v>382900</v>
      </c>
      <c r="I48" s="13">
        <v>393000</v>
      </c>
      <c r="J48" s="13">
        <v>396200</v>
      </c>
      <c r="K48" s="13">
        <v>390400</v>
      </c>
    </row>
    <row r="49" spans="3:11" x14ac:dyDescent="0.2">
      <c r="C49" s="11" t="s">
        <v>57</v>
      </c>
      <c r="D49" s="13">
        <v>1215500</v>
      </c>
      <c r="E49" s="13">
        <v>1181100</v>
      </c>
      <c r="F49" s="13">
        <v>1168600</v>
      </c>
      <c r="G49" s="13">
        <v>1168400</v>
      </c>
      <c r="H49" s="13">
        <v>1068200</v>
      </c>
      <c r="I49" s="13">
        <v>1074800</v>
      </c>
      <c r="J49" s="13">
        <v>1076000</v>
      </c>
      <c r="K49" s="13">
        <v>1071900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43700</v>
      </c>
      <c r="F52" s="13">
        <v>46200</v>
      </c>
      <c r="G52" s="13">
        <v>34900</v>
      </c>
      <c r="H52" s="13">
        <v>34800</v>
      </c>
      <c r="I52" s="13">
        <v>33800</v>
      </c>
      <c r="J52" s="13">
        <v>32400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2112500</v>
      </c>
      <c r="E54" s="13">
        <v>2167500</v>
      </c>
      <c r="F54" s="13">
        <v>2131100</v>
      </c>
      <c r="G54" s="13">
        <v>1980900</v>
      </c>
      <c r="H54" s="13">
        <v>1904800</v>
      </c>
      <c r="I54" s="13">
        <v>1921700</v>
      </c>
      <c r="J54" s="13">
        <v>1876900</v>
      </c>
      <c r="K54" s="13">
        <v>1845900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50700</v>
      </c>
      <c r="F57" s="13">
        <v>38600</v>
      </c>
      <c r="G57" s="13">
        <v>44600</v>
      </c>
      <c r="H57" s="13">
        <v>38500</v>
      </c>
      <c r="I57" s="13">
        <v>74800</v>
      </c>
      <c r="J57" s="13">
        <v>66600</v>
      </c>
      <c r="K57" s="13">
        <v>64600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18800</v>
      </c>
      <c r="H58" s="13">
        <v>18800</v>
      </c>
      <c r="I58" s="13">
        <v>18800</v>
      </c>
      <c r="J58" s="13">
        <v>18800</v>
      </c>
      <c r="K58" s="13">
        <v>17200</v>
      </c>
    </row>
    <row r="59" spans="3:11" x14ac:dyDescent="0.2">
      <c r="C59" s="11" t="s">
        <v>67</v>
      </c>
      <c r="D59" s="13">
        <v>451900</v>
      </c>
      <c r="E59" s="13">
        <v>452000</v>
      </c>
      <c r="F59" s="13">
        <v>427300</v>
      </c>
      <c r="G59" s="13">
        <v>427800</v>
      </c>
      <c r="H59" s="13">
        <v>420200</v>
      </c>
      <c r="I59" s="13">
        <v>425200</v>
      </c>
      <c r="J59" s="13">
        <v>422500</v>
      </c>
      <c r="K59" s="13">
        <v>390700</v>
      </c>
    </row>
    <row r="60" spans="3:11" x14ac:dyDescent="0.2">
      <c r="C60" s="11" t="s">
        <v>68</v>
      </c>
      <c r="D60" s="13">
        <v>509800</v>
      </c>
      <c r="E60" s="13">
        <v>517700</v>
      </c>
      <c r="F60" s="13">
        <v>480900</v>
      </c>
      <c r="G60" s="13">
        <v>491200</v>
      </c>
      <c r="H60" s="13">
        <v>477500</v>
      </c>
      <c r="I60" s="13">
        <v>518700</v>
      </c>
      <c r="J60" s="13">
        <v>507800</v>
      </c>
      <c r="K60" s="13">
        <v>472500</v>
      </c>
    </row>
    <row r="61" spans="3:11" x14ac:dyDescent="0.2">
      <c r="C61" s="11" t="s">
        <v>69</v>
      </c>
      <c r="D61" s="13">
        <v>109900</v>
      </c>
      <c r="E61" s="13">
        <v>219900</v>
      </c>
      <c r="F61" s="13">
        <v>280800</v>
      </c>
      <c r="G61" s="13">
        <v>136300</v>
      </c>
      <c r="H61" s="13">
        <v>49300</v>
      </c>
      <c r="I61" s="13">
        <v>69300</v>
      </c>
      <c r="J61" s="13">
        <v>96300</v>
      </c>
      <c r="K61" s="13">
        <v>185800</v>
      </c>
    </row>
    <row r="62" spans="3:11" x14ac:dyDescent="0.2">
      <c r="C62" s="11" t="s">
        <v>70</v>
      </c>
      <c r="D62" s="13">
        <v>296300</v>
      </c>
      <c r="E62" s="13">
        <v>284300</v>
      </c>
      <c r="F62" s="13">
        <v>261900</v>
      </c>
      <c r="G62" s="13">
        <v>271400</v>
      </c>
      <c r="H62" s="13">
        <v>276400</v>
      </c>
      <c r="I62" s="13">
        <v>283000</v>
      </c>
      <c r="J62" s="13">
        <v>283900</v>
      </c>
      <c r="K62" s="13">
        <v>246200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915900</v>
      </c>
      <c r="E66" s="13">
        <v>1021900</v>
      </c>
      <c r="F66" s="13">
        <v>1023600</v>
      </c>
      <c r="G66" s="13">
        <v>898800</v>
      </c>
      <c r="H66" s="13">
        <v>803200</v>
      </c>
      <c r="I66" s="13">
        <v>871000</v>
      </c>
      <c r="J66" s="13">
        <v>887900</v>
      </c>
      <c r="K66" s="13">
        <v>904500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633700</v>
      </c>
      <c r="E72" s="13">
        <v>575200</v>
      </c>
      <c r="F72" s="13">
        <v>524200</v>
      </c>
      <c r="G72" s="13">
        <v>500900</v>
      </c>
      <c r="H72" s="13">
        <v>524600</v>
      </c>
      <c r="I72" s="13">
        <v>470700</v>
      </c>
      <c r="J72" s="13">
        <v>412100</v>
      </c>
      <c r="K72" s="13">
        <v>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1196600</v>
      </c>
      <c r="E76" s="13">
        <v>1145600</v>
      </c>
      <c r="F76" s="13">
        <v>1107500</v>
      </c>
      <c r="G76" s="13">
        <v>1082000</v>
      </c>
      <c r="H76" s="13">
        <v>1101600</v>
      </c>
      <c r="I76" s="13">
        <v>1050700</v>
      </c>
      <c r="J76" s="13">
        <v>988900</v>
      </c>
      <c r="K76" s="13">
        <v>941400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107600</v>
      </c>
      <c r="E81" s="13">
        <v>100300</v>
      </c>
      <c r="F81" s="13">
        <v>72400</v>
      </c>
      <c r="G81" s="13">
        <v>65300</v>
      </c>
      <c r="H81" s="13">
        <v>93900</v>
      </c>
      <c r="I81" s="13">
        <v>98900</v>
      </c>
      <c r="J81" s="13">
        <v>92600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24300</v>
      </c>
      <c r="F83" s="13">
        <v>24800</v>
      </c>
      <c r="G83" s="13">
        <v>23700</v>
      </c>
      <c r="H83" s="13">
        <v>23600</v>
      </c>
      <c r="I83" s="13">
        <v>23300</v>
      </c>
      <c r="J83" s="13">
        <v>23600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</v>
      </c>
      <c r="E89" s="13">
        <v>127300</v>
      </c>
      <c r="F89" s="13">
        <v>87500</v>
      </c>
      <c r="G89" s="13">
        <v>102900</v>
      </c>
      <c r="H89" s="13">
        <v>79700</v>
      </c>
      <c r="I89" s="13">
        <v>99700</v>
      </c>
      <c r="J89" s="13">
        <v>119500</v>
      </c>
      <c r="K89" s="13">
        <v>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-7900</v>
      </c>
      <c r="F91" s="13">
        <v>-8000</v>
      </c>
      <c r="G91" s="13">
        <v>-7200</v>
      </c>
      <c r="H91" s="13">
        <v>-6800</v>
      </c>
      <c r="I91" s="13">
        <v>-5400</v>
      </c>
      <c r="J91" s="13">
        <v>-7800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-42100</v>
      </c>
      <c r="F94" s="13">
        <v>-19900</v>
      </c>
      <c r="G94" s="13">
        <v>-110100</v>
      </c>
      <c r="H94" s="13">
        <v>-17500</v>
      </c>
      <c r="I94" s="13">
        <v>-11500</v>
      </c>
      <c r="J94" s="13">
        <v>40100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-49200</v>
      </c>
      <c r="F96" s="13">
        <v>-49200</v>
      </c>
      <c r="G96" s="13">
        <v>-89000</v>
      </c>
      <c r="H96" s="13">
        <v>-39900</v>
      </c>
      <c r="I96" s="13">
        <v>-40300</v>
      </c>
      <c r="J96" s="13">
        <v>-39400</v>
      </c>
      <c r="K96" s="13">
        <v>-68700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-165600</v>
      </c>
      <c r="E100" s="13">
        <v>-112700</v>
      </c>
      <c r="F100" s="13">
        <v>82100</v>
      </c>
      <c r="G100" s="13">
        <v>-5500</v>
      </c>
      <c r="H100" s="13">
        <v>-66800</v>
      </c>
      <c r="I100" s="13">
        <v>-76200</v>
      </c>
      <c r="J100" s="13">
        <v>-141700</v>
      </c>
      <c r="K100" s="13">
        <v>-35800</v>
      </c>
    </row>
    <row r="101" spans="3:11" x14ac:dyDescent="0.2">
      <c r="C101" s="11" t="s">
        <v>19</v>
      </c>
      <c r="D101" s="13">
        <v>200</v>
      </c>
      <c r="E101" s="13">
        <v>-9800</v>
      </c>
      <c r="F101" s="13">
        <v>3300</v>
      </c>
      <c r="G101" s="13">
        <v>300</v>
      </c>
      <c r="H101" s="13">
        <v>-6300</v>
      </c>
      <c r="I101" s="13">
        <v>-800</v>
      </c>
      <c r="J101" s="13">
        <v>900</v>
      </c>
      <c r="K101" s="13">
        <v>11500</v>
      </c>
    </row>
    <row r="102" spans="3:11" x14ac:dyDescent="0.2">
      <c r="C102" s="11" t="s">
        <v>20</v>
      </c>
      <c r="D102" s="13">
        <v>-99100</v>
      </c>
      <c r="E102" s="13">
        <v>-37400</v>
      </c>
      <c r="F102" s="13">
        <v>153000</v>
      </c>
      <c r="G102" s="13">
        <v>-12400</v>
      </c>
      <c r="H102" s="13">
        <v>-10900</v>
      </c>
      <c r="I102" s="13">
        <v>11200</v>
      </c>
      <c r="J102" s="13">
        <v>18800</v>
      </c>
      <c r="K102" s="13">
        <v>3000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400</v>
      </c>
      <c r="G17" s="13">
        <v>300</v>
      </c>
      <c r="H17" s="13">
        <v>300</v>
      </c>
      <c r="I17" s="13">
        <v>700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-300</v>
      </c>
      <c r="I18" s="13">
        <v>-700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17900</v>
      </c>
      <c r="G20" s="13">
        <v>2100</v>
      </c>
      <c r="H20" s="13">
        <v>-5300</v>
      </c>
      <c r="I20" s="13">
        <v>-5700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6300</v>
      </c>
      <c r="F21" s="13">
        <v>17600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6300</v>
      </c>
      <c r="F23" s="13">
        <v>17600</v>
      </c>
      <c r="G23" s="13">
        <v>1800</v>
      </c>
      <c r="H23" s="13">
        <v>-5600</v>
      </c>
      <c r="I23" s="13">
        <v>-6400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6300</v>
      </c>
      <c r="F26" s="13">
        <v>17600</v>
      </c>
      <c r="G26" s="13">
        <v>1800</v>
      </c>
      <c r="H26" s="13">
        <v>-5600</v>
      </c>
      <c r="I26" s="13">
        <v>-6400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6000</v>
      </c>
      <c r="F27" s="13">
        <v>16900</v>
      </c>
      <c r="G27" s="13">
        <v>1800</v>
      </c>
      <c r="H27" s="13">
        <v>-5400</v>
      </c>
      <c r="I27" s="13">
        <v>-6200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-17900</v>
      </c>
      <c r="G32" s="13">
        <v>-2100</v>
      </c>
      <c r="H32" s="13">
        <v>5300</v>
      </c>
      <c r="I32" s="13">
        <v>5700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6000</v>
      </c>
      <c r="F33" s="13">
        <v>16900</v>
      </c>
      <c r="G33" s="13">
        <v>1800</v>
      </c>
      <c r="H33" s="13">
        <v>-5400</v>
      </c>
      <c r="I33" s="13">
        <v>-6200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6000</v>
      </c>
      <c r="F35" s="13">
        <v>16900</v>
      </c>
      <c r="G35" s="13">
        <v>1800</v>
      </c>
      <c r="H35" s="13">
        <v>-5400</v>
      </c>
      <c r="I35" s="13">
        <v>-6200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2300</v>
      </c>
      <c r="G41" s="13">
        <v>2600</v>
      </c>
      <c r="H41" s="13">
        <v>2800</v>
      </c>
      <c r="I41" s="13">
        <v>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700</v>
      </c>
      <c r="H45" s="13">
        <v>900</v>
      </c>
      <c r="I45" s="13">
        <v>1000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2700</v>
      </c>
      <c r="F46" s="13">
        <v>3000</v>
      </c>
      <c r="G46" s="13">
        <v>3300</v>
      </c>
      <c r="H46" s="13">
        <v>3700</v>
      </c>
      <c r="I46" s="13">
        <v>5100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347000</v>
      </c>
      <c r="E52" s="13">
        <v>345500</v>
      </c>
      <c r="F52" s="13">
        <v>345100</v>
      </c>
      <c r="G52" s="13">
        <v>345000</v>
      </c>
      <c r="H52" s="13">
        <v>345000</v>
      </c>
      <c r="I52" s="13">
        <v>345000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349400</v>
      </c>
      <c r="E54" s="13">
        <v>348200</v>
      </c>
      <c r="F54" s="13">
        <v>348100</v>
      </c>
      <c r="G54" s="13">
        <v>348400</v>
      </c>
      <c r="H54" s="13">
        <v>348700</v>
      </c>
      <c r="I54" s="13">
        <v>350200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1200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600</v>
      </c>
      <c r="F59" s="13">
        <v>500</v>
      </c>
      <c r="G59" s="13">
        <v>400</v>
      </c>
      <c r="H59" s="13">
        <v>500</v>
      </c>
      <c r="I59" s="13">
        <v>500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700</v>
      </c>
      <c r="F60" s="13">
        <v>500</v>
      </c>
      <c r="G60" s="13">
        <v>500</v>
      </c>
      <c r="H60" s="13">
        <v>600</v>
      </c>
      <c r="I60" s="13">
        <v>1800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17700</v>
      </c>
      <c r="F62" s="13">
        <v>23900</v>
      </c>
      <c r="G62" s="13">
        <v>41800</v>
      </c>
      <c r="H62" s="13">
        <v>43900</v>
      </c>
      <c r="I62" s="13">
        <v>38600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18800</v>
      </c>
      <c r="F66" s="13">
        <v>24700</v>
      </c>
      <c r="G66" s="13">
        <v>41900</v>
      </c>
      <c r="H66" s="13">
        <v>44000</v>
      </c>
      <c r="I66" s="13">
        <v>40100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-16000</v>
      </c>
      <c r="F72" s="13">
        <v>-21700</v>
      </c>
      <c r="G72" s="13">
        <v>-38600</v>
      </c>
      <c r="H72" s="13">
        <v>-40300</v>
      </c>
      <c r="I72" s="13">
        <v>-6200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328500</v>
      </c>
      <c r="E76" s="13">
        <v>329400</v>
      </c>
      <c r="F76" s="13">
        <v>323300</v>
      </c>
      <c r="G76" s="13">
        <v>306400</v>
      </c>
      <c r="H76" s="13">
        <v>304700</v>
      </c>
      <c r="I76" s="13">
        <v>310000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6000</v>
      </c>
      <c r="F81" s="13">
        <v>16900</v>
      </c>
      <c r="G81" s="13">
        <v>1800</v>
      </c>
      <c r="H81" s="13">
        <v>-5400</v>
      </c>
      <c r="I81" s="13">
        <v>-6200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18500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-200</v>
      </c>
      <c r="H102" s="13">
        <v>17200</v>
      </c>
      <c r="I102" s="13">
        <v>-14400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73700</v>
      </c>
      <c r="E8" s="13">
        <v>80400</v>
      </c>
      <c r="F8" s="13">
        <v>85400</v>
      </c>
      <c r="G8" s="13">
        <v>93200</v>
      </c>
      <c r="H8" s="13">
        <v>93800</v>
      </c>
      <c r="I8" s="13">
        <v>89800</v>
      </c>
      <c r="J8" s="13">
        <v>68600</v>
      </c>
      <c r="K8" s="13">
        <v>50900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7800</v>
      </c>
      <c r="G14" s="13">
        <v>15900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161100</v>
      </c>
      <c r="F17" s="13">
        <v>156300</v>
      </c>
      <c r="G17" s="13">
        <v>201000</v>
      </c>
      <c r="H17" s="13">
        <v>220700</v>
      </c>
      <c r="I17" s="13">
        <v>261900</v>
      </c>
      <c r="J17" s="13">
        <v>162900</v>
      </c>
      <c r="K17" s="13">
        <v>139400</v>
      </c>
    </row>
    <row r="18" spans="3:11" x14ac:dyDescent="0.2">
      <c r="C18" s="11" t="s">
        <v>30</v>
      </c>
      <c r="D18" s="13">
        <v>-54700</v>
      </c>
      <c r="E18" s="13">
        <v>-80700</v>
      </c>
      <c r="F18" s="13">
        <v>-70900</v>
      </c>
      <c r="G18" s="13">
        <v>-107800</v>
      </c>
      <c r="H18" s="13">
        <v>-126900</v>
      </c>
      <c r="I18" s="13">
        <v>-172100</v>
      </c>
      <c r="J18" s="13">
        <v>-94300</v>
      </c>
      <c r="K18" s="13">
        <v>-88500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38600</v>
      </c>
    </row>
    <row r="21" spans="3:11" x14ac:dyDescent="0.2">
      <c r="C21" s="11" t="s">
        <v>33</v>
      </c>
      <c r="D21" s="13">
        <v>-51800</v>
      </c>
      <c r="E21" s="13">
        <v>-77700</v>
      </c>
      <c r="F21" s="13">
        <v>-67300</v>
      </c>
      <c r="G21" s="13">
        <v>-102200</v>
      </c>
      <c r="H21" s="13">
        <v>-123100</v>
      </c>
      <c r="I21" s="13">
        <v>-168400</v>
      </c>
      <c r="J21" s="13">
        <v>-90800</v>
      </c>
      <c r="K21" s="13">
        <v>-46400</v>
      </c>
    </row>
    <row r="22" spans="3:11" x14ac:dyDescent="0.2">
      <c r="C22" s="11" t="s">
        <v>34</v>
      </c>
      <c r="D22" s="13">
        <v>9300</v>
      </c>
      <c r="E22" s="13">
        <v>9200</v>
      </c>
      <c r="F22" s="13">
        <v>5500</v>
      </c>
      <c r="G22" s="13">
        <v>2100</v>
      </c>
      <c r="H22" s="13">
        <v>6100</v>
      </c>
      <c r="I22" s="13">
        <v>6500</v>
      </c>
      <c r="J22" s="13">
        <v>5300</v>
      </c>
      <c r="K22" s="13">
        <v>83400</v>
      </c>
    </row>
    <row r="23" spans="3:11" x14ac:dyDescent="0.2">
      <c r="C23" s="11" t="s">
        <v>35</v>
      </c>
      <c r="D23" s="13">
        <v>-64000</v>
      </c>
      <c r="E23" s="13">
        <v>-89900</v>
      </c>
      <c r="F23" s="13">
        <v>-76400</v>
      </c>
      <c r="G23" s="13">
        <v>-109900</v>
      </c>
      <c r="H23" s="13">
        <v>-133000</v>
      </c>
      <c r="I23" s="13">
        <v>-178600</v>
      </c>
      <c r="J23" s="13">
        <v>-99600</v>
      </c>
      <c r="K23" s="13">
        <v>-133300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</v>
      </c>
      <c r="E26" s="13">
        <v>-89900</v>
      </c>
      <c r="F26" s="13">
        <v>-76400</v>
      </c>
      <c r="G26" s="13">
        <v>-109900</v>
      </c>
      <c r="H26" s="13">
        <v>-133000</v>
      </c>
      <c r="I26" s="13">
        <v>-178600</v>
      </c>
      <c r="J26" s="13">
        <v>-99600</v>
      </c>
      <c r="K26" s="13">
        <v>-133300</v>
      </c>
    </row>
    <row r="27" spans="3:11" x14ac:dyDescent="0.2">
      <c r="C27" s="11" t="s">
        <v>38</v>
      </c>
      <c r="D27" s="13">
        <v>-64000</v>
      </c>
      <c r="E27" s="13">
        <v>-89900</v>
      </c>
      <c r="F27" s="13">
        <v>-76400</v>
      </c>
      <c r="G27" s="13">
        <v>-109900</v>
      </c>
      <c r="H27" s="13">
        <v>-133000</v>
      </c>
      <c r="I27" s="13">
        <v>-178600</v>
      </c>
      <c r="J27" s="13">
        <v>-99600</v>
      </c>
      <c r="K27" s="13">
        <v>-133300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-38600</v>
      </c>
    </row>
    <row r="33" spans="2:11" x14ac:dyDescent="0.2">
      <c r="C33" s="11" t="s">
        <v>44</v>
      </c>
      <c r="D33" s="13">
        <v>-64000</v>
      </c>
      <c r="E33" s="13">
        <v>-89900</v>
      </c>
      <c r="F33" s="13">
        <v>-76400</v>
      </c>
      <c r="G33" s="13">
        <v>-109900</v>
      </c>
      <c r="H33" s="13">
        <v>-133000</v>
      </c>
      <c r="I33" s="13">
        <v>-178600</v>
      </c>
      <c r="J33" s="13">
        <v>-99600</v>
      </c>
      <c r="K33" s="13">
        <v>-133300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-89900</v>
      </c>
      <c r="F35" s="13">
        <v>-76400</v>
      </c>
      <c r="G35" s="13">
        <v>-109900</v>
      </c>
      <c r="H35" s="13">
        <v>-133000</v>
      </c>
      <c r="I35" s="13">
        <v>-178600</v>
      </c>
      <c r="J35" s="13">
        <v>-99600</v>
      </c>
      <c r="K35" s="13">
        <v>-133300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819700</v>
      </c>
      <c r="E41" s="13">
        <v>885600</v>
      </c>
      <c r="F41" s="13">
        <v>934700</v>
      </c>
      <c r="G41" s="13">
        <v>706000</v>
      </c>
      <c r="H41" s="13">
        <v>834100</v>
      </c>
      <c r="I41" s="13">
        <v>973100</v>
      </c>
      <c r="J41" s="13">
        <v>1106300</v>
      </c>
      <c r="K41" s="13">
        <v>1112800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129900</v>
      </c>
      <c r="E43" s="13">
        <v>132200</v>
      </c>
      <c r="F43" s="13">
        <v>157100</v>
      </c>
      <c r="G43" s="13">
        <v>148100</v>
      </c>
      <c r="H43" s="13">
        <v>175800</v>
      </c>
      <c r="I43" s="13">
        <v>160200</v>
      </c>
      <c r="J43" s="13">
        <v>161000</v>
      </c>
      <c r="K43" s="13">
        <v>130100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86200</v>
      </c>
      <c r="E45" s="13">
        <v>91800</v>
      </c>
      <c r="F45" s="13">
        <v>106700</v>
      </c>
      <c r="G45" s="13">
        <v>100800</v>
      </c>
      <c r="H45" s="13">
        <v>114700</v>
      </c>
      <c r="I45" s="13">
        <v>111500</v>
      </c>
      <c r="J45" s="13">
        <v>101300</v>
      </c>
      <c r="K45" s="13">
        <v>112800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124100</v>
      </c>
      <c r="E47" s="13">
        <v>124700</v>
      </c>
      <c r="F47" s="13">
        <v>133500</v>
      </c>
      <c r="G47" s="13">
        <v>134600</v>
      </c>
      <c r="H47" s="13">
        <v>132100</v>
      </c>
      <c r="I47" s="13">
        <v>135200</v>
      </c>
      <c r="J47" s="13">
        <v>136800</v>
      </c>
      <c r="K47" s="13">
        <v>221500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5100</v>
      </c>
      <c r="H48" s="13">
        <v>9000</v>
      </c>
      <c r="I48" s="13">
        <v>9300</v>
      </c>
      <c r="J48" s="13">
        <v>9700</v>
      </c>
      <c r="K48" s="13">
        <v>8900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1000</v>
      </c>
      <c r="H52" s="13">
        <v>1000</v>
      </c>
      <c r="I52" s="13">
        <v>1300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1384200</v>
      </c>
      <c r="E54" s="13">
        <v>1479800</v>
      </c>
      <c r="F54" s="13">
        <v>1563200</v>
      </c>
      <c r="G54" s="13">
        <v>1319300</v>
      </c>
      <c r="H54" s="13">
        <v>1524500</v>
      </c>
      <c r="I54" s="13">
        <v>1587700</v>
      </c>
      <c r="J54" s="13">
        <v>1704200</v>
      </c>
      <c r="K54" s="13">
        <v>1762300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37700</v>
      </c>
      <c r="F57" s="13">
        <v>23800</v>
      </c>
      <c r="G57" s="13">
        <v>29100</v>
      </c>
      <c r="H57" s="13">
        <v>41500</v>
      </c>
      <c r="I57" s="13">
        <v>70800</v>
      </c>
      <c r="J57" s="13">
        <v>50500</v>
      </c>
      <c r="K57" s="13">
        <v>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561900</v>
      </c>
      <c r="E59" s="13">
        <v>598600</v>
      </c>
      <c r="F59" s="13">
        <v>627400</v>
      </c>
      <c r="G59" s="13">
        <v>616000</v>
      </c>
      <c r="H59" s="13">
        <v>615300</v>
      </c>
      <c r="I59" s="13">
        <v>552200</v>
      </c>
      <c r="J59" s="13">
        <v>521600</v>
      </c>
      <c r="K59" s="13">
        <v>483400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293900</v>
      </c>
      <c r="E61" s="13">
        <v>292300</v>
      </c>
      <c r="F61" s="13">
        <v>290800</v>
      </c>
      <c r="G61" s="13">
        <v>0</v>
      </c>
      <c r="H61" s="13">
        <v>201700</v>
      </c>
      <c r="I61" s="13">
        <v>197100</v>
      </c>
      <c r="J61" s="13">
        <v>192200</v>
      </c>
      <c r="K61" s="13">
        <v>188200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941300</v>
      </c>
      <c r="E66" s="13">
        <v>979800</v>
      </c>
      <c r="F66" s="13">
        <v>982500</v>
      </c>
      <c r="G66" s="13">
        <v>670900</v>
      </c>
      <c r="H66" s="13">
        <v>888500</v>
      </c>
      <c r="I66" s="13">
        <v>825700</v>
      </c>
      <c r="J66" s="13">
        <v>769900</v>
      </c>
      <c r="K66" s="13">
        <v>729900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-1500400</v>
      </c>
      <c r="E72" s="13">
        <v>-1436400</v>
      </c>
      <c r="F72" s="13">
        <v>-1346500</v>
      </c>
      <c r="G72" s="13">
        <v>-1270100</v>
      </c>
      <c r="H72" s="13">
        <v>-1159200</v>
      </c>
      <c r="I72" s="13">
        <v>-1026200</v>
      </c>
      <c r="J72" s="13">
        <v>-847600</v>
      </c>
      <c r="K72" s="13">
        <v>-748000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330900</v>
      </c>
      <c r="E76" s="13">
        <v>388000</v>
      </c>
      <c r="F76" s="13">
        <v>468700</v>
      </c>
      <c r="G76" s="13">
        <v>536400</v>
      </c>
      <c r="H76" s="13">
        <v>636000</v>
      </c>
      <c r="I76" s="13">
        <v>762000</v>
      </c>
      <c r="J76" s="13">
        <v>934300</v>
      </c>
      <c r="K76" s="13">
        <v>1032400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-64000</v>
      </c>
      <c r="E81" s="13">
        <v>-89900</v>
      </c>
      <c r="F81" s="13">
        <v>-76400</v>
      </c>
      <c r="G81" s="13">
        <v>-109900</v>
      </c>
      <c r="H81" s="13">
        <v>-133000</v>
      </c>
      <c r="I81" s="13">
        <v>-178600</v>
      </c>
      <c r="J81" s="13">
        <v>-99600</v>
      </c>
      <c r="K81" s="13">
        <v>-133300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3600</v>
      </c>
      <c r="G83" s="13">
        <v>5600</v>
      </c>
      <c r="H83" s="13">
        <v>3800</v>
      </c>
      <c r="I83" s="13">
        <v>3700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-53700</v>
      </c>
      <c r="F89" s="13">
        <v>-51200</v>
      </c>
      <c r="G89" s="13">
        <v>-39100</v>
      </c>
      <c r="H89" s="13">
        <v>-137800</v>
      </c>
      <c r="I89" s="13">
        <v>-135600</v>
      </c>
      <c r="J89" s="13">
        <v>-90900</v>
      </c>
      <c r="K89" s="13">
        <v>-192400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-2300</v>
      </c>
      <c r="H91" s="13">
        <v>-800</v>
      </c>
      <c r="I91" s="13">
        <v>-1100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4500</v>
      </c>
      <c r="F94" s="13">
        <v>-6300</v>
      </c>
      <c r="G94" s="13">
        <v>-6400</v>
      </c>
      <c r="H94" s="13">
        <v>700</v>
      </c>
      <c r="I94" s="13">
        <v>1300</v>
      </c>
      <c r="J94" s="13">
        <v>81300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100</v>
      </c>
      <c r="F100" s="13">
        <v>286200</v>
      </c>
      <c r="G100" s="13">
        <v>-82600</v>
      </c>
      <c r="H100" s="13">
        <v>-1900</v>
      </c>
      <c r="I100" s="13">
        <v>1100</v>
      </c>
      <c r="J100" s="13">
        <v>3100</v>
      </c>
      <c r="K100" s="13">
        <v>1098400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-65900</v>
      </c>
      <c r="E102" s="13">
        <v>-49100</v>
      </c>
      <c r="F102" s="13">
        <v>228700</v>
      </c>
      <c r="G102" s="13">
        <v>-128100</v>
      </c>
      <c r="H102" s="13">
        <v>-139000</v>
      </c>
      <c r="I102" s="13">
        <v>-133200</v>
      </c>
      <c r="J102" s="13">
        <v>-6500</v>
      </c>
      <c r="K102" s="13">
        <v>895000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1350300</v>
      </c>
      <c r="E8" s="13">
        <v>1310800</v>
      </c>
      <c r="F8" s="13">
        <v>1279800</v>
      </c>
      <c r="G8" s="13">
        <v>1512300</v>
      </c>
      <c r="H8" s="13">
        <v>1232100</v>
      </c>
      <c r="I8" s="13">
        <v>1189800</v>
      </c>
      <c r="J8" s="13">
        <v>1155300</v>
      </c>
      <c r="K8" s="13">
        <v>1335600</v>
      </c>
    </row>
    <row r="9" spans="1:11" x14ac:dyDescent="0.2">
      <c r="C9" s="11" t="s">
        <v>22</v>
      </c>
      <c r="D9" s="13">
        <v>408500</v>
      </c>
      <c r="E9" s="13">
        <v>399300</v>
      </c>
      <c r="F9" s="13">
        <v>382600</v>
      </c>
      <c r="G9" s="13">
        <v>494300</v>
      </c>
      <c r="H9" s="13">
        <v>360400</v>
      </c>
      <c r="I9" s="13">
        <v>350600</v>
      </c>
      <c r="J9" s="13">
        <v>339000</v>
      </c>
      <c r="K9" s="13">
        <v>434700</v>
      </c>
    </row>
    <row r="10" spans="1:11" x14ac:dyDescent="0.2">
      <c r="C10" s="11" t="s">
        <v>23</v>
      </c>
      <c r="D10" s="13">
        <v>941800</v>
      </c>
      <c r="E10" s="13">
        <v>911500</v>
      </c>
      <c r="F10" s="13">
        <v>897200</v>
      </c>
      <c r="G10" s="13">
        <v>1018000</v>
      </c>
      <c r="H10" s="13">
        <v>871700</v>
      </c>
      <c r="I10" s="13">
        <v>839200</v>
      </c>
      <c r="J10" s="13">
        <v>816300</v>
      </c>
      <c r="K10" s="13">
        <v>900900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99500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957100</v>
      </c>
      <c r="E17" s="13">
        <v>947900</v>
      </c>
      <c r="F17" s="13">
        <v>923900</v>
      </c>
      <c r="G17" s="13">
        <v>1191700</v>
      </c>
      <c r="H17" s="13">
        <v>885200</v>
      </c>
      <c r="I17" s="13">
        <v>873600</v>
      </c>
      <c r="J17" s="13">
        <v>837700</v>
      </c>
      <c r="K17" s="13">
        <v>992600</v>
      </c>
    </row>
    <row r="18" spans="3:11" x14ac:dyDescent="0.2">
      <c r="C18" s="11" t="s">
        <v>30</v>
      </c>
      <c r="D18" s="13">
        <v>393200</v>
      </c>
      <c r="E18" s="13">
        <v>362900</v>
      </c>
      <c r="F18" s="13">
        <v>355900</v>
      </c>
      <c r="G18" s="13">
        <v>320600</v>
      </c>
      <c r="H18" s="13">
        <v>346900</v>
      </c>
      <c r="I18" s="13">
        <v>316200</v>
      </c>
      <c r="J18" s="13">
        <v>317600</v>
      </c>
      <c r="K18" s="13">
        <v>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-1300</v>
      </c>
      <c r="F20" s="13">
        <v>-2100</v>
      </c>
      <c r="G20" s="13">
        <v>0</v>
      </c>
      <c r="H20" s="13">
        <v>-2100</v>
      </c>
      <c r="I20" s="13">
        <v>-200</v>
      </c>
      <c r="J20" s="13">
        <v>27300</v>
      </c>
      <c r="K20" s="13">
        <v>400</v>
      </c>
    </row>
    <row r="21" spans="3:11" x14ac:dyDescent="0.2">
      <c r="C21" s="11" t="s">
        <v>33</v>
      </c>
      <c r="D21" s="13">
        <v>553200</v>
      </c>
      <c r="E21" s="13">
        <v>512500</v>
      </c>
      <c r="F21" s="13">
        <v>512900</v>
      </c>
      <c r="G21" s="13">
        <v>477700</v>
      </c>
      <c r="H21" s="13">
        <v>499400</v>
      </c>
      <c r="I21" s="13">
        <v>477100</v>
      </c>
      <c r="J21" s="13">
        <v>506200</v>
      </c>
      <c r="K21" s="13">
        <v>506100</v>
      </c>
    </row>
    <row r="22" spans="3:11" x14ac:dyDescent="0.2">
      <c r="C22" s="11" t="s">
        <v>34</v>
      </c>
      <c r="D22" s="13">
        <v>41300</v>
      </c>
      <c r="E22" s="13">
        <v>44700</v>
      </c>
      <c r="F22" s="13">
        <v>52600</v>
      </c>
      <c r="G22" s="13">
        <v>55900</v>
      </c>
      <c r="H22" s="13">
        <v>58200</v>
      </c>
      <c r="I22" s="13">
        <v>59500</v>
      </c>
      <c r="J22" s="13">
        <v>60500</v>
      </c>
      <c r="K22" s="13">
        <v>63700</v>
      </c>
    </row>
    <row r="23" spans="3:11" x14ac:dyDescent="0.2">
      <c r="C23" s="11" t="s">
        <v>35</v>
      </c>
      <c r="D23" s="13">
        <v>355500</v>
      </c>
      <c r="E23" s="13">
        <v>316900</v>
      </c>
      <c r="F23" s="13">
        <v>301200</v>
      </c>
      <c r="G23" s="13">
        <v>264700</v>
      </c>
      <c r="H23" s="13">
        <v>286600</v>
      </c>
      <c r="I23" s="13">
        <v>256500</v>
      </c>
      <c r="J23" s="13">
        <v>284400</v>
      </c>
      <c r="K23" s="13">
        <v>279700</v>
      </c>
    </row>
    <row r="24" spans="3:11" x14ac:dyDescent="0.2">
      <c r="C24" s="11" t="s">
        <v>36</v>
      </c>
      <c r="D24" s="13">
        <v>78600</v>
      </c>
      <c r="E24" s="13">
        <v>91900</v>
      </c>
      <c r="F24" s="13">
        <v>64800</v>
      </c>
      <c r="G24" s="13">
        <v>64800</v>
      </c>
      <c r="H24" s="13">
        <v>75800</v>
      </c>
      <c r="I24" s="13">
        <v>52100</v>
      </c>
      <c r="J24" s="13">
        <v>61400</v>
      </c>
      <c r="K24" s="13">
        <v>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276900</v>
      </c>
      <c r="E26" s="13">
        <v>225000</v>
      </c>
      <c r="F26" s="13">
        <v>236400</v>
      </c>
      <c r="G26" s="13">
        <v>199900</v>
      </c>
      <c r="H26" s="13">
        <v>210800</v>
      </c>
      <c r="I26" s="13">
        <v>204400</v>
      </c>
      <c r="J26" s="13">
        <v>223000</v>
      </c>
      <c r="K26" s="13">
        <v>225000</v>
      </c>
    </row>
    <row r="27" spans="3:11" x14ac:dyDescent="0.2">
      <c r="C27" s="11" t="s">
        <v>38</v>
      </c>
      <c r="D27" s="13">
        <v>276900</v>
      </c>
      <c r="E27" s="13">
        <v>225000</v>
      </c>
      <c r="F27" s="13">
        <v>236400</v>
      </c>
      <c r="G27" s="13">
        <v>199900</v>
      </c>
      <c r="H27" s="13">
        <v>210800</v>
      </c>
      <c r="I27" s="13">
        <v>204400</v>
      </c>
      <c r="J27" s="13">
        <v>223000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50100</v>
      </c>
      <c r="E29" s="13">
        <v>43800</v>
      </c>
      <c r="F29" s="13">
        <v>1784100</v>
      </c>
      <c r="G29" s="13">
        <v>87900</v>
      </c>
      <c r="H29" s="13">
        <v>78700</v>
      </c>
      <c r="I29" s="13">
        <v>81900</v>
      </c>
      <c r="J29" s="13">
        <v>66000</v>
      </c>
      <c r="K29" s="13">
        <v>30800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1300</v>
      </c>
      <c r="F32" s="13">
        <v>2100</v>
      </c>
      <c r="G32" s="13">
        <v>0</v>
      </c>
      <c r="H32" s="13">
        <v>2100</v>
      </c>
      <c r="I32" s="13">
        <v>200</v>
      </c>
      <c r="J32" s="13">
        <v>-27300</v>
      </c>
      <c r="K32" s="13">
        <v>-400</v>
      </c>
    </row>
    <row r="33" spans="2:11" x14ac:dyDescent="0.2">
      <c r="C33" s="11" t="s">
        <v>44</v>
      </c>
      <c r="D33" s="13">
        <v>327000</v>
      </c>
      <c r="E33" s="13">
        <v>268800</v>
      </c>
      <c r="F33" s="13">
        <v>2020500</v>
      </c>
      <c r="G33" s="13">
        <v>287800</v>
      </c>
      <c r="H33" s="13">
        <v>289500</v>
      </c>
      <c r="I33" s="13">
        <v>286300</v>
      </c>
      <c r="J33" s="13">
        <v>289000</v>
      </c>
      <c r="K33" s="13">
        <v>255800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327000</v>
      </c>
      <c r="E35" s="13">
        <v>268800</v>
      </c>
      <c r="F35" s="13">
        <v>2020500</v>
      </c>
      <c r="G35" s="13">
        <v>287800</v>
      </c>
      <c r="H35" s="13">
        <v>289500</v>
      </c>
      <c r="I35" s="13">
        <v>286300</v>
      </c>
      <c r="J35" s="13">
        <v>289000</v>
      </c>
      <c r="K35" s="13">
        <v>255800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1894500</v>
      </c>
      <c r="E41" s="13">
        <v>2879100</v>
      </c>
      <c r="F41" s="13">
        <v>3237500</v>
      </c>
      <c r="G41" s="13">
        <v>351500</v>
      </c>
      <c r="H41" s="13">
        <v>352500</v>
      </c>
      <c r="I41" s="13">
        <v>337800</v>
      </c>
      <c r="J41" s="13">
        <v>331000</v>
      </c>
      <c r="K41" s="13">
        <v>308300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762600</v>
      </c>
      <c r="E43" s="13">
        <v>755100</v>
      </c>
      <c r="F43" s="13">
        <v>884500</v>
      </c>
      <c r="G43" s="13">
        <v>962400</v>
      </c>
      <c r="H43" s="13">
        <v>878500</v>
      </c>
      <c r="I43" s="13">
        <v>1107500</v>
      </c>
      <c r="J43" s="13">
        <v>1073200</v>
      </c>
      <c r="K43" s="13">
        <v>1126600</v>
      </c>
    </row>
    <row r="44" spans="2:11" x14ac:dyDescent="0.2">
      <c r="C44" s="11" t="s">
        <v>52</v>
      </c>
      <c r="D44" s="13">
        <v>101000</v>
      </c>
      <c r="E44" s="13">
        <v>92500</v>
      </c>
      <c r="F44" s="13">
        <v>202700</v>
      </c>
      <c r="G44" s="13">
        <v>176100</v>
      </c>
      <c r="H44" s="13">
        <v>174400</v>
      </c>
      <c r="I44" s="13">
        <v>212700</v>
      </c>
      <c r="J44" s="13">
        <v>206000</v>
      </c>
      <c r="K44" s="13">
        <v>198400</v>
      </c>
    </row>
    <row r="45" spans="2:11" x14ac:dyDescent="0.2">
      <c r="C45" s="11" t="s">
        <v>53</v>
      </c>
      <c r="D45" s="13">
        <v>1233300</v>
      </c>
      <c r="E45" s="13">
        <v>1265300</v>
      </c>
      <c r="F45" s="13">
        <v>160900</v>
      </c>
      <c r="G45" s="13">
        <v>931100</v>
      </c>
      <c r="H45" s="13">
        <v>969800</v>
      </c>
      <c r="I45" s="13">
        <v>138700</v>
      </c>
      <c r="J45" s="13">
        <v>129200</v>
      </c>
      <c r="K45" s="13">
        <v>119000</v>
      </c>
    </row>
    <row r="46" spans="2:11" x14ac:dyDescent="0.2">
      <c r="C46" s="11" t="s">
        <v>54</v>
      </c>
      <c r="D46" s="13">
        <v>3991400</v>
      </c>
      <c r="E46" s="13">
        <v>4992000</v>
      </c>
      <c r="F46" s="13">
        <v>4485600</v>
      </c>
      <c r="G46" s="13">
        <v>2421100</v>
      </c>
      <c r="H46" s="13">
        <v>2375200</v>
      </c>
      <c r="I46" s="13">
        <v>1796700</v>
      </c>
      <c r="J46" s="13">
        <v>1739400</v>
      </c>
      <c r="K46" s="13">
        <v>1752300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83200</v>
      </c>
      <c r="E48" s="13">
        <v>77300</v>
      </c>
      <c r="F48" s="13">
        <v>98900</v>
      </c>
      <c r="G48" s="13">
        <v>102800</v>
      </c>
      <c r="H48" s="13">
        <v>105600</v>
      </c>
      <c r="I48" s="13">
        <v>125300</v>
      </c>
      <c r="J48" s="13">
        <v>134600</v>
      </c>
      <c r="K48" s="13">
        <v>405600</v>
      </c>
    </row>
    <row r="49" spans="3:11" x14ac:dyDescent="0.2">
      <c r="C49" s="11" t="s">
        <v>57</v>
      </c>
      <c r="D49" s="13">
        <v>19916300</v>
      </c>
      <c r="E49" s="13">
        <v>19867300</v>
      </c>
      <c r="F49" s="13">
        <v>20549000</v>
      </c>
      <c r="G49" s="13">
        <v>20683000</v>
      </c>
      <c r="H49" s="13">
        <v>20735100</v>
      </c>
      <c r="I49" s="13">
        <v>21366800</v>
      </c>
      <c r="J49" s="13">
        <v>21472100</v>
      </c>
      <c r="K49" s="13">
        <v>21602100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406300</v>
      </c>
      <c r="E52" s="13">
        <v>413700</v>
      </c>
      <c r="F52" s="13">
        <v>502300</v>
      </c>
      <c r="G52" s="13">
        <v>507000</v>
      </c>
      <c r="H52" s="13">
        <v>512200</v>
      </c>
      <c r="I52" s="13">
        <v>544900</v>
      </c>
      <c r="J52" s="13">
        <v>525000</v>
      </c>
      <c r="K52" s="13">
        <v>264800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24397200</v>
      </c>
      <c r="E54" s="13">
        <v>25350300</v>
      </c>
      <c r="F54" s="13">
        <v>25635800</v>
      </c>
      <c r="G54" s="13">
        <v>23713900</v>
      </c>
      <c r="H54" s="13">
        <v>23728100</v>
      </c>
      <c r="I54" s="13">
        <v>23833700</v>
      </c>
      <c r="J54" s="13">
        <v>23871100</v>
      </c>
      <c r="K54" s="13">
        <v>24024800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128800</v>
      </c>
      <c r="F57" s="13">
        <v>167800</v>
      </c>
      <c r="G57" s="13">
        <v>150800</v>
      </c>
      <c r="H57" s="13">
        <v>146900</v>
      </c>
      <c r="I57" s="13">
        <v>209600</v>
      </c>
      <c r="J57" s="13">
        <v>190900</v>
      </c>
      <c r="K57" s="13">
        <v>177800</v>
      </c>
    </row>
    <row r="58" spans="3:11" x14ac:dyDescent="0.2">
      <c r="C58" s="11" t="s">
        <v>66</v>
      </c>
      <c r="D58" s="13">
        <v>698900</v>
      </c>
      <c r="E58" s="13">
        <v>799900</v>
      </c>
      <c r="F58" s="13">
        <v>799500</v>
      </c>
      <c r="G58" s="13">
        <v>799200</v>
      </c>
      <c r="H58" s="13">
        <v>799200</v>
      </c>
      <c r="I58" s="13">
        <v>502400</v>
      </c>
      <c r="J58" s="13">
        <v>502100</v>
      </c>
      <c r="K58" s="13">
        <v>502000</v>
      </c>
    </row>
    <row r="59" spans="3:11" x14ac:dyDescent="0.2">
      <c r="C59" s="11" t="s">
        <v>67</v>
      </c>
      <c r="D59" s="13">
        <v>2020300</v>
      </c>
      <c r="E59" s="13">
        <v>2237400</v>
      </c>
      <c r="F59" s="13">
        <v>2534500</v>
      </c>
      <c r="G59" s="13">
        <v>2171800</v>
      </c>
      <c r="H59" s="13">
        <v>1915000</v>
      </c>
      <c r="I59" s="13">
        <v>1791100</v>
      </c>
      <c r="J59" s="13">
        <v>1769900</v>
      </c>
      <c r="K59" s="13">
        <v>1764600</v>
      </c>
    </row>
    <row r="60" spans="3:11" x14ac:dyDescent="0.2">
      <c r="C60" s="11" t="s">
        <v>68</v>
      </c>
      <c r="D60" s="13">
        <v>2840400</v>
      </c>
      <c r="E60" s="13">
        <v>3166100</v>
      </c>
      <c r="F60" s="13">
        <v>3501800</v>
      </c>
      <c r="G60" s="13">
        <v>3121800</v>
      </c>
      <c r="H60" s="13">
        <v>2861100</v>
      </c>
      <c r="I60" s="13">
        <v>2503100</v>
      </c>
      <c r="J60" s="13">
        <v>2462900</v>
      </c>
      <c r="K60" s="13">
        <v>2444400</v>
      </c>
    </row>
    <row r="61" spans="3:11" x14ac:dyDescent="0.2">
      <c r="C61" s="11" t="s">
        <v>69</v>
      </c>
      <c r="D61" s="13">
        <v>5960600</v>
      </c>
      <c r="E61" s="13">
        <v>6657100</v>
      </c>
      <c r="F61" s="13">
        <v>6654800</v>
      </c>
      <c r="G61" s="13">
        <v>7122600</v>
      </c>
      <c r="H61" s="13">
        <v>7529900</v>
      </c>
      <c r="I61" s="13">
        <v>8199500</v>
      </c>
      <c r="J61" s="13">
        <v>8571800</v>
      </c>
      <c r="K61" s="13">
        <v>9064500</v>
      </c>
    </row>
    <row r="62" spans="3:11" x14ac:dyDescent="0.2">
      <c r="C62" s="11" t="s">
        <v>70</v>
      </c>
      <c r="D62" s="13">
        <v>1738400</v>
      </c>
      <c r="E62" s="13">
        <v>1800600</v>
      </c>
      <c r="F62" s="13">
        <v>1927300</v>
      </c>
      <c r="G62" s="13">
        <v>1905700</v>
      </c>
      <c r="H62" s="13">
        <v>1994800</v>
      </c>
      <c r="I62" s="13">
        <v>2041900</v>
      </c>
      <c r="J62" s="13">
        <v>2070700</v>
      </c>
      <c r="K62" s="13">
        <v>2036100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10539400</v>
      </c>
      <c r="E66" s="13">
        <v>11623800</v>
      </c>
      <c r="F66" s="13">
        <v>12083900</v>
      </c>
      <c r="G66" s="13">
        <v>12150100</v>
      </c>
      <c r="H66" s="13">
        <v>12385800</v>
      </c>
      <c r="I66" s="13">
        <v>12744500</v>
      </c>
      <c r="J66" s="13">
        <v>13105400</v>
      </c>
      <c r="K66" s="13">
        <v>13545000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11874800</v>
      </c>
      <c r="E72" s="13">
        <v>11613500</v>
      </c>
      <c r="F72" s="13">
        <v>11410400</v>
      </c>
      <c r="G72" s="13">
        <v>9455600</v>
      </c>
      <c r="H72" s="13">
        <v>9233200</v>
      </c>
      <c r="I72" s="13">
        <v>9003100</v>
      </c>
      <c r="J72" s="13">
        <v>8776000</v>
      </c>
      <c r="K72" s="13">
        <v>8546200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13857800</v>
      </c>
      <c r="E76" s="13">
        <v>13726500</v>
      </c>
      <c r="F76" s="13">
        <v>13551900</v>
      </c>
      <c r="G76" s="13">
        <v>11563800</v>
      </c>
      <c r="H76" s="13">
        <v>11342300</v>
      </c>
      <c r="I76" s="13">
        <v>11089200</v>
      </c>
      <c r="J76" s="13">
        <v>10765700</v>
      </c>
      <c r="K76" s="13">
        <v>10479800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327000</v>
      </c>
      <c r="E81" s="13">
        <v>268800</v>
      </c>
      <c r="F81" s="13">
        <v>2020500</v>
      </c>
      <c r="G81" s="13">
        <v>287800</v>
      </c>
      <c r="H81" s="13">
        <v>289500</v>
      </c>
      <c r="I81" s="13">
        <v>286300</v>
      </c>
      <c r="J81" s="13">
        <v>289000</v>
      </c>
      <c r="K81" s="13">
        <v>255800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156400</v>
      </c>
      <c r="E83" s="13">
        <v>150900</v>
      </c>
      <c r="F83" s="13">
        <v>159100</v>
      </c>
      <c r="G83" s="13">
        <v>157100</v>
      </c>
      <c r="H83" s="13">
        <v>154600</v>
      </c>
      <c r="I83" s="13">
        <v>161100</v>
      </c>
      <c r="J83" s="13">
        <v>161300</v>
      </c>
      <c r="K83" s="13">
        <v>162700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251800</v>
      </c>
      <c r="E89" s="13">
        <v>-64200</v>
      </c>
      <c r="F89" s="13">
        <v>475300</v>
      </c>
      <c r="G89" s="13">
        <v>579500</v>
      </c>
      <c r="H89" s="13">
        <v>447300</v>
      </c>
      <c r="I89" s="13">
        <v>425500</v>
      </c>
      <c r="J89" s="13">
        <v>559600</v>
      </c>
      <c r="K89" s="13">
        <v>574200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-6600</v>
      </c>
      <c r="F91" s="13">
        <v>-7100</v>
      </c>
      <c r="G91" s="13">
        <v>-10400</v>
      </c>
      <c r="H91" s="13">
        <v>-5300</v>
      </c>
      <c r="I91" s="13">
        <v>-8100</v>
      </c>
      <c r="J91" s="13">
        <v>-9100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-347400</v>
      </c>
      <c r="E94" s="13">
        <v>-233200</v>
      </c>
      <c r="F94" s="13">
        <v>2938200</v>
      </c>
      <c r="G94" s="13">
        <v>-100500</v>
      </c>
      <c r="H94" s="13">
        <v>-20200</v>
      </c>
      <c r="I94" s="13">
        <v>-32900</v>
      </c>
      <c r="J94" s="13">
        <v>10700</v>
      </c>
      <c r="K94" s="13">
        <v>-380900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-65400</v>
      </c>
      <c r="F96" s="13">
        <v>-65300</v>
      </c>
      <c r="G96" s="13">
        <v>-59500</v>
      </c>
      <c r="H96" s="13">
        <v>-59100</v>
      </c>
      <c r="I96" s="13">
        <v>-59000</v>
      </c>
      <c r="J96" s="13">
        <v>-58800</v>
      </c>
      <c r="K96" s="13">
        <v>-54100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-850200</v>
      </c>
      <c r="E100" s="13">
        <v>-42700</v>
      </c>
      <c r="F100" s="13">
        <v>-520200</v>
      </c>
      <c r="G100" s="13">
        <v>-472600</v>
      </c>
      <c r="H100" s="13">
        <v>-406300</v>
      </c>
      <c r="I100" s="13">
        <v>-389400</v>
      </c>
      <c r="J100" s="13">
        <v>-545200</v>
      </c>
      <c r="K100" s="13">
        <v>-199500</v>
      </c>
    </row>
    <row r="101" spans="3:11" x14ac:dyDescent="0.2">
      <c r="C101" s="11" t="s">
        <v>19</v>
      </c>
      <c r="D101" s="13">
        <v>-38800</v>
      </c>
      <c r="E101" s="13">
        <v>-18300</v>
      </c>
      <c r="F101" s="13">
        <v>-7300</v>
      </c>
      <c r="G101" s="13">
        <v>-7400</v>
      </c>
      <c r="H101" s="13">
        <v>-6100</v>
      </c>
      <c r="I101" s="13">
        <v>3600</v>
      </c>
      <c r="J101" s="13">
        <v>-2400</v>
      </c>
      <c r="K101" s="13">
        <v>12400</v>
      </c>
    </row>
    <row r="102" spans="3:11" x14ac:dyDescent="0.2">
      <c r="C102" s="11" t="s">
        <v>20</v>
      </c>
      <c r="D102" s="13">
        <v>-984600</v>
      </c>
      <c r="E102" s="13">
        <v>-358400</v>
      </c>
      <c r="F102" s="13">
        <v>2886000</v>
      </c>
      <c r="G102" s="13">
        <v>-1000</v>
      </c>
      <c r="H102" s="13">
        <v>14700</v>
      </c>
      <c r="I102" s="13">
        <v>6800</v>
      </c>
      <c r="J102" s="13">
        <v>22700</v>
      </c>
      <c r="K102" s="13">
        <v>6200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5600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2700</v>
      </c>
      <c r="F23" s="13">
        <v>5400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2700</v>
      </c>
      <c r="F26" s="13">
        <v>5400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2700</v>
      </c>
      <c r="F27" s="13">
        <v>5400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-5600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2700</v>
      </c>
      <c r="F33" s="13">
        <v>5400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2700</v>
      </c>
      <c r="F35" s="13">
        <v>5400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146700</v>
      </c>
      <c r="F52" s="13">
        <v>146700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147600</v>
      </c>
      <c r="F54" s="13">
        <v>147800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10800</v>
      </c>
      <c r="F62" s="13">
        <v>13700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10900</v>
      </c>
      <c r="F66" s="13">
        <v>13800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-9900</v>
      </c>
      <c r="F72" s="13">
        <v>-12600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136700</v>
      </c>
      <c r="F76" s="13">
        <v>134000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2700</v>
      </c>
      <c r="F81" s="13">
        <v>5400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</v>
      </c>
      <c r="F17" s="13">
        <v>100</v>
      </c>
      <c r="G17" s="13">
        <v>800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-800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-300</v>
      </c>
      <c r="G20" s="13">
        <v>1300</v>
      </c>
      <c r="H20" s="13">
        <v>9200</v>
      </c>
      <c r="I20" s="13">
        <v>-800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8400</v>
      </c>
      <c r="F23" s="13">
        <v>-500</v>
      </c>
      <c r="G23" s="13">
        <v>500</v>
      </c>
      <c r="H23" s="13">
        <v>9100</v>
      </c>
      <c r="I23" s="13">
        <v>-900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8400</v>
      </c>
      <c r="F26" s="13">
        <v>-500</v>
      </c>
      <c r="G26" s="13">
        <v>500</v>
      </c>
      <c r="H26" s="13">
        <v>9100</v>
      </c>
      <c r="I26" s="13">
        <v>-900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8400</v>
      </c>
      <c r="F27" s="13">
        <v>-500</v>
      </c>
      <c r="G27" s="13">
        <v>500</v>
      </c>
      <c r="H27" s="13">
        <v>9100</v>
      </c>
      <c r="I27" s="13">
        <v>-900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-8800</v>
      </c>
      <c r="F32" s="13">
        <v>300</v>
      </c>
      <c r="G32" s="13">
        <v>-1300</v>
      </c>
      <c r="H32" s="13">
        <v>-9200</v>
      </c>
      <c r="I32" s="13">
        <v>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8400</v>
      </c>
      <c r="F33" s="13">
        <v>-500</v>
      </c>
      <c r="G33" s="13">
        <v>500</v>
      </c>
      <c r="H33" s="13">
        <v>9100</v>
      </c>
      <c r="I33" s="13">
        <v>-900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8400</v>
      </c>
      <c r="F35" s="13">
        <v>-500</v>
      </c>
      <c r="G35" s="13">
        <v>500</v>
      </c>
      <c r="H35" s="13">
        <v>9100</v>
      </c>
      <c r="I35" s="13">
        <v>-900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1100</v>
      </c>
      <c r="G41" s="13">
        <v>1600</v>
      </c>
      <c r="H41" s="13">
        <v>1800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1200</v>
      </c>
      <c r="G46" s="13">
        <v>1600</v>
      </c>
      <c r="H46" s="13">
        <v>1800</v>
      </c>
      <c r="I46" s="13">
        <v>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345700</v>
      </c>
      <c r="E47" s="13">
        <v>345200</v>
      </c>
      <c r="F47" s="13">
        <v>345100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345700</v>
      </c>
      <c r="F54" s="13">
        <v>346200</v>
      </c>
      <c r="G54" s="13">
        <v>346700</v>
      </c>
      <c r="H54" s="13">
        <v>346800</v>
      </c>
      <c r="I54" s="13">
        <v>346900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1200</v>
      </c>
      <c r="G57" s="13">
        <v>900</v>
      </c>
      <c r="H57" s="13">
        <v>800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200</v>
      </c>
      <c r="F59" s="13">
        <v>0</v>
      </c>
      <c r="G59" s="13">
        <v>600</v>
      </c>
      <c r="H59" s="13">
        <v>200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1000</v>
      </c>
      <c r="F60" s="13">
        <v>1200</v>
      </c>
      <c r="G60" s="13">
        <v>1600</v>
      </c>
      <c r="H60" s="13">
        <v>1000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19200</v>
      </c>
      <c r="F62" s="13">
        <v>27900</v>
      </c>
      <c r="G62" s="13">
        <v>27600</v>
      </c>
      <c r="H62" s="13">
        <v>28800</v>
      </c>
      <c r="I62" s="13">
        <v>38100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20200</v>
      </c>
      <c r="F66" s="13">
        <v>29200</v>
      </c>
      <c r="G66" s="13">
        <v>29200</v>
      </c>
      <c r="H66" s="13">
        <v>29800</v>
      </c>
      <c r="I66" s="13">
        <v>39000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-19600</v>
      </c>
      <c r="F72" s="13">
        <v>-28000</v>
      </c>
      <c r="G72" s="13">
        <v>-27500</v>
      </c>
      <c r="H72" s="13">
        <v>5000</v>
      </c>
      <c r="I72" s="13">
        <v>-900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327100</v>
      </c>
      <c r="E76" s="13">
        <v>325500</v>
      </c>
      <c r="F76" s="13">
        <v>317000</v>
      </c>
      <c r="G76" s="13">
        <v>317500</v>
      </c>
      <c r="H76" s="13">
        <v>317000</v>
      </c>
      <c r="I76" s="13">
        <v>308000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8400</v>
      </c>
      <c r="F81" s="13">
        <v>-500</v>
      </c>
      <c r="G81" s="13">
        <v>500</v>
      </c>
      <c r="H81" s="13">
        <v>9100</v>
      </c>
      <c r="I81" s="13">
        <v>-900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-200</v>
      </c>
      <c r="G89" s="13">
        <v>-100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-100</v>
      </c>
      <c r="H100" s="13">
        <v>0</v>
      </c>
      <c r="I100" s="13">
        <v>346900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-500</v>
      </c>
      <c r="G102" s="13">
        <v>-200</v>
      </c>
      <c r="H102" s="13">
        <v>-100</v>
      </c>
      <c r="I102" s="13">
        <v>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4583000</v>
      </c>
      <c r="E8" s="13">
        <v>4333100</v>
      </c>
      <c r="F8" s="13">
        <v>5020600</v>
      </c>
      <c r="G8" s="13">
        <v>4574500</v>
      </c>
      <c r="H8" s="13">
        <v>4805000</v>
      </c>
      <c r="I8" s="13">
        <v>4516100</v>
      </c>
      <c r="J8" s="13">
        <v>4249700</v>
      </c>
      <c r="K8" s="13">
        <v>3754500</v>
      </c>
    </row>
    <row r="9" spans="1:11" x14ac:dyDescent="0.2">
      <c r="C9" s="11" t="s">
        <v>22</v>
      </c>
      <c r="D9" s="13">
        <v>3399500</v>
      </c>
      <c r="E9" s="13">
        <v>3196400</v>
      </c>
      <c r="F9" s="13">
        <v>3773600</v>
      </c>
      <c r="G9" s="13">
        <v>3326000</v>
      </c>
      <c r="H9" s="13">
        <v>3410900</v>
      </c>
      <c r="I9" s="13">
        <v>3198400</v>
      </c>
      <c r="J9" s="13">
        <v>3157000</v>
      </c>
      <c r="K9" s="13">
        <v>2711400</v>
      </c>
    </row>
    <row r="10" spans="1:11" x14ac:dyDescent="0.2">
      <c r="C10" s="11" t="s">
        <v>23</v>
      </c>
      <c r="D10" s="13">
        <v>1183500</v>
      </c>
      <c r="E10" s="13">
        <v>1136700</v>
      </c>
      <c r="F10" s="13">
        <v>1247000</v>
      </c>
      <c r="G10" s="13">
        <v>1248500</v>
      </c>
      <c r="H10" s="13">
        <v>1394100</v>
      </c>
      <c r="I10" s="13">
        <v>1317700</v>
      </c>
      <c r="J10" s="13">
        <v>1092700</v>
      </c>
      <c r="K10" s="13">
        <v>1043100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4066600</v>
      </c>
      <c r="E17" s="13">
        <v>3865900</v>
      </c>
      <c r="F17" s="13">
        <v>4529500</v>
      </c>
      <c r="G17" s="13">
        <v>4051800</v>
      </c>
      <c r="H17" s="13">
        <v>4128700</v>
      </c>
      <c r="I17" s="13">
        <v>3873400</v>
      </c>
      <c r="J17" s="13">
        <v>3847700</v>
      </c>
      <c r="K17" s="13">
        <v>3589300</v>
      </c>
    </row>
    <row r="18" spans="3:11" x14ac:dyDescent="0.2">
      <c r="C18" s="11" t="s">
        <v>30</v>
      </c>
      <c r="D18" s="13">
        <v>516400</v>
      </c>
      <c r="E18" s="13">
        <v>467200</v>
      </c>
      <c r="F18" s="13">
        <v>491100</v>
      </c>
      <c r="G18" s="13">
        <v>522700</v>
      </c>
      <c r="H18" s="13">
        <v>676300</v>
      </c>
      <c r="I18" s="13">
        <v>642700</v>
      </c>
      <c r="J18" s="13">
        <v>402000</v>
      </c>
      <c r="K18" s="13">
        <v>165200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1200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623200</v>
      </c>
      <c r="E21" s="13">
        <v>560500</v>
      </c>
      <c r="F21" s="13">
        <v>589900</v>
      </c>
      <c r="G21" s="13">
        <v>611000</v>
      </c>
      <c r="H21" s="13">
        <v>763100</v>
      </c>
      <c r="I21" s="13">
        <v>730400</v>
      </c>
      <c r="J21" s="13">
        <v>498300</v>
      </c>
      <c r="K21" s="13">
        <v>254100</v>
      </c>
    </row>
    <row r="22" spans="3:11" x14ac:dyDescent="0.2">
      <c r="C22" s="11" t="s">
        <v>34</v>
      </c>
      <c r="D22" s="13">
        <v>20400</v>
      </c>
      <c r="E22" s="13">
        <v>18900</v>
      </c>
      <c r="F22" s="13">
        <v>18000</v>
      </c>
      <c r="G22" s="13">
        <v>18900</v>
      </c>
      <c r="H22" s="13">
        <v>18900</v>
      </c>
      <c r="I22" s="13">
        <v>19300</v>
      </c>
      <c r="J22" s="13">
        <v>19400</v>
      </c>
      <c r="K22" s="13">
        <v>29100</v>
      </c>
    </row>
    <row r="23" spans="3:11" x14ac:dyDescent="0.2">
      <c r="C23" s="11" t="s">
        <v>35</v>
      </c>
      <c r="D23" s="13">
        <v>505700</v>
      </c>
      <c r="E23" s="13">
        <v>449500</v>
      </c>
      <c r="F23" s="13">
        <v>473300</v>
      </c>
      <c r="G23" s="13">
        <v>504000</v>
      </c>
      <c r="H23" s="13">
        <v>657600</v>
      </c>
      <c r="I23" s="13">
        <v>623600</v>
      </c>
      <c r="J23" s="13">
        <v>382900</v>
      </c>
      <c r="K23" s="13">
        <v>136500</v>
      </c>
    </row>
    <row r="24" spans="3:11" x14ac:dyDescent="0.2">
      <c r="C24" s="11" t="s">
        <v>36</v>
      </c>
      <c r="D24" s="13">
        <v>121200</v>
      </c>
      <c r="E24" s="13">
        <v>111000</v>
      </c>
      <c r="F24" s="13">
        <v>106500</v>
      </c>
      <c r="G24" s="13">
        <v>119000</v>
      </c>
      <c r="H24" s="13">
        <v>163400</v>
      </c>
      <c r="I24" s="13">
        <v>147100</v>
      </c>
      <c r="J24" s="13">
        <v>144900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384500</v>
      </c>
      <c r="E26" s="13">
        <v>338400</v>
      </c>
      <c r="F26" s="13">
        <v>366800</v>
      </c>
      <c r="G26" s="13">
        <v>385000</v>
      </c>
      <c r="H26" s="13">
        <v>494300</v>
      </c>
      <c r="I26" s="13">
        <v>476500</v>
      </c>
      <c r="J26" s="13">
        <v>238000</v>
      </c>
      <c r="K26" s="13">
        <v>131200</v>
      </c>
    </row>
    <row r="27" spans="3:11" x14ac:dyDescent="0.2">
      <c r="C27" s="11" t="s">
        <v>38</v>
      </c>
      <c r="D27" s="13">
        <v>384500</v>
      </c>
      <c r="E27" s="13">
        <v>338400</v>
      </c>
      <c r="F27" s="13">
        <v>366800</v>
      </c>
      <c r="G27" s="13">
        <v>385000</v>
      </c>
      <c r="H27" s="13">
        <v>494300</v>
      </c>
      <c r="I27" s="13">
        <v>476500</v>
      </c>
      <c r="J27" s="13">
        <v>238000</v>
      </c>
      <c r="K27" s="13">
        <v>131200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-1200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384500</v>
      </c>
      <c r="E33" s="13">
        <v>338400</v>
      </c>
      <c r="F33" s="13">
        <v>366800</v>
      </c>
      <c r="G33" s="13">
        <v>385000</v>
      </c>
      <c r="H33" s="13">
        <v>494300</v>
      </c>
      <c r="I33" s="13">
        <v>476500</v>
      </c>
      <c r="J33" s="13">
        <v>238000</v>
      </c>
      <c r="K33" s="13">
        <v>131200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384500</v>
      </c>
      <c r="E35" s="13">
        <v>338400</v>
      </c>
      <c r="F35" s="13">
        <v>366800</v>
      </c>
      <c r="G35" s="13">
        <v>385000</v>
      </c>
      <c r="H35" s="13">
        <v>494300</v>
      </c>
      <c r="I35" s="13">
        <v>476500</v>
      </c>
      <c r="J35" s="13">
        <v>238000</v>
      </c>
      <c r="K35" s="13">
        <v>131200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3903700</v>
      </c>
      <c r="E41" s="13">
        <v>4015600</v>
      </c>
      <c r="F41" s="13">
        <v>4922400</v>
      </c>
      <c r="G41" s="13">
        <v>5259600</v>
      </c>
      <c r="H41" s="13">
        <v>5569100</v>
      </c>
      <c r="I41" s="13">
        <v>5367000</v>
      </c>
      <c r="J41" s="13">
        <v>4819300</v>
      </c>
      <c r="K41" s="13">
        <v>4416100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167500</v>
      </c>
      <c r="E43" s="13">
        <v>164100</v>
      </c>
      <c r="F43" s="13">
        <v>119200</v>
      </c>
      <c r="G43" s="13">
        <v>158800</v>
      </c>
      <c r="H43" s="13">
        <v>159200</v>
      </c>
      <c r="I43" s="13">
        <v>167100</v>
      </c>
      <c r="J43" s="13">
        <v>115100</v>
      </c>
      <c r="K43" s="13">
        <v>122700</v>
      </c>
    </row>
    <row r="44" spans="2:11" x14ac:dyDescent="0.2">
      <c r="C44" s="11" t="s">
        <v>52</v>
      </c>
      <c r="D44" s="13">
        <v>2716900</v>
      </c>
      <c r="E44" s="13">
        <v>2673600</v>
      </c>
      <c r="F44" s="13">
        <v>2262300</v>
      </c>
      <c r="G44" s="13">
        <v>2231200</v>
      </c>
      <c r="H44" s="13">
        <v>1751000</v>
      </c>
      <c r="I44" s="13">
        <v>1698000</v>
      </c>
      <c r="J44" s="13">
        <v>1509000</v>
      </c>
      <c r="K44" s="13">
        <v>1630400</v>
      </c>
    </row>
    <row r="45" spans="2:11" x14ac:dyDescent="0.2">
      <c r="C45" s="11" t="s">
        <v>53</v>
      </c>
      <c r="D45" s="13">
        <v>197000</v>
      </c>
      <c r="E45" s="13">
        <v>194800</v>
      </c>
      <c r="F45" s="13">
        <v>169300</v>
      </c>
      <c r="G45" s="13">
        <v>195300</v>
      </c>
      <c r="H45" s="13">
        <v>193600</v>
      </c>
      <c r="I45" s="13">
        <v>199400</v>
      </c>
      <c r="J45" s="13">
        <v>249100</v>
      </c>
      <c r="K45" s="13">
        <v>347400</v>
      </c>
    </row>
    <row r="46" spans="2:11" x14ac:dyDescent="0.2">
      <c r="C46" s="11" t="s">
        <v>54</v>
      </c>
      <c r="D46" s="13">
        <v>6985100</v>
      </c>
      <c r="E46" s="13">
        <v>7048000</v>
      </c>
      <c r="F46" s="13">
        <v>7473200</v>
      </c>
      <c r="G46" s="13">
        <v>7844900</v>
      </c>
      <c r="H46" s="13">
        <v>7672800</v>
      </c>
      <c r="I46" s="13">
        <v>7431500</v>
      </c>
      <c r="J46" s="13">
        <v>6692500</v>
      </c>
      <c r="K46" s="13">
        <v>6516600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5955600</v>
      </c>
      <c r="E48" s="13">
        <v>5945600</v>
      </c>
      <c r="F48" s="13">
        <v>5925800</v>
      </c>
      <c r="G48" s="13">
        <v>5816500</v>
      </c>
      <c r="H48" s="13">
        <v>5720100</v>
      </c>
      <c r="I48" s="13">
        <v>5718600</v>
      </c>
      <c r="J48" s="13">
        <v>5795300</v>
      </c>
      <c r="K48" s="13">
        <v>5838900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239300</v>
      </c>
      <c r="E52" s="13">
        <v>240100</v>
      </c>
      <c r="F52" s="13">
        <v>241300</v>
      </c>
      <c r="G52" s="13">
        <v>254400</v>
      </c>
      <c r="H52" s="13">
        <v>248400</v>
      </c>
      <c r="I52" s="13">
        <v>245700</v>
      </c>
      <c r="J52" s="13">
        <v>230100</v>
      </c>
      <c r="K52" s="13">
        <v>215200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13179900</v>
      </c>
      <c r="E54" s="13">
        <v>13233700</v>
      </c>
      <c r="F54" s="13">
        <v>13640300</v>
      </c>
      <c r="G54" s="13">
        <v>13915700</v>
      </c>
      <c r="H54" s="13">
        <v>13641400</v>
      </c>
      <c r="I54" s="13">
        <v>13395900</v>
      </c>
      <c r="J54" s="13">
        <v>12717900</v>
      </c>
      <c r="K54" s="13">
        <v>12570700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2085700</v>
      </c>
      <c r="E57" s="13">
        <v>2175400</v>
      </c>
      <c r="F57" s="13">
        <v>2372300</v>
      </c>
      <c r="G57" s="13">
        <v>2652900</v>
      </c>
      <c r="H57" s="13">
        <v>2588600</v>
      </c>
      <c r="I57" s="13">
        <v>2574800</v>
      </c>
      <c r="J57" s="13">
        <v>2256900</v>
      </c>
      <c r="K57" s="13">
        <v>2426400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65000</v>
      </c>
      <c r="H58" s="13">
        <v>65000</v>
      </c>
      <c r="I58" s="13">
        <v>64900</v>
      </c>
      <c r="J58" s="13">
        <v>64900</v>
      </c>
      <c r="K58" s="13" t="s">
        <v>92</v>
      </c>
    </row>
    <row r="59" spans="3:11" x14ac:dyDescent="0.2">
      <c r="C59" s="11" t="s">
        <v>67</v>
      </c>
      <c r="D59" s="13">
        <v>1559300</v>
      </c>
      <c r="E59" s="13">
        <v>1580700</v>
      </c>
      <c r="F59" s="13">
        <v>1842600</v>
      </c>
      <c r="G59" s="13">
        <v>1758400</v>
      </c>
      <c r="H59" s="13">
        <v>1682700</v>
      </c>
      <c r="I59" s="13">
        <v>1678700</v>
      </c>
      <c r="J59" s="13">
        <v>1645200</v>
      </c>
      <c r="K59" s="13">
        <v>1515200</v>
      </c>
    </row>
    <row r="60" spans="3:11" x14ac:dyDescent="0.2">
      <c r="C60" s="11" t="s">
        <v>68</v>
      </c>
      <c r="D60" s="13">
        <v>3645000</v>
      </c>
      <c r="E60" s="13">
        <v>3756100</v>
      </c>
      <c r="F60" s="13">
        <v>4214900</v>
      </c>
      <c r="G60" s="13">
        <v>4476300</v>
      </c>
      <c r="H60" s="13">
        <v>4336200</v>
      </c>
      <c r="I60" s="13">
        <v>4318400</v>
      </c>
      <c r="J60" s="13">
        <v>3967000</v>
      </c>
      <c r="K60" s="13">
        <v>3941600</v>
      </c>
    </row>
    <row r="61" spans="3:11" x14ac:dyDescent="0.2">
      <c r="C61" s="11" t="s">
        <v>69</v>
      </c>
      <c r="D61" s="13">
        <v>2454400</v>
      </c>
      <c r="E61" s="13">
        <v>2453400</v>
      </c>
      <c r="F61" s="13">
        <v>2452300</v>
      </c>
      <c r="G61" s="13">
        <v>2451300</v>
      </c>
      <c r="H61" s="13">
        <v>2450200</v>
      </c>
      <c r="I61" s="13">
        <v>2449200</v>
      </c>
      <c r="J61" s="13">
        <v>2448200</v>
      </c>
      <c r="K61" s="13">
        <v>2512000</v>
      </c>
    </row>
    <row r="62" spans="3:11" x14ac:dyDescent="0.2">
      <c r="C62" s="11" t="s">
        <v>70</v>
      </c>
      <c r="D62" s="13">
        <v>2953600</v>
      </c>
      <c r="E62" s="13">
        <v>2970400</v>
      </c>
      <c r="F62" s="13">
        <v>2913000</v>
      </c>
      <c r="G62" s="13">
        <v>3004900</v>
      </c>
      <c r="H62" s="13">
        <v>2951000</v>
      </c>
      <c r="I62" s="13">
        <v>2975400</v>
      </c>
      <c r="J62" s="13">
        <v>3012000</v>
      </c>
      <c r="K62" s="13">
        <v>3098000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9053000</v>
      </c>
      <c r="E66" s="13">
        <v>9179800</v>
      </c>
      <c r="F66" s="13">
        <v>9580200</v>
      </c>
      <c r="G66" s="13">
        <v>9932500</v>
      </c>
      <c r="H66" s="13">
        <v>9737400</v>
      </c>
      <c r="I66" s="13">
        <v>9743000</v>
      </c>
      <c r="J66" s="13">
        <v>9427200</v>
      </c>
      <c r="K66" s="13">
        <v>9551600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2928600</v>
      </c>
      <c r="E72" s="13">
        <v>2875200</v>
      </c>
      <c r="F72" s="13">
        <v>2874900</v>
      </c>
      <c r="G72" s="13">
        <v>2833500</v>
      </c>
      <c r="H72" s="13">
        <v>2782900</v>
      </c>
      <c r="I72" s="13">
        <v>2560600</v>
      </c>
      <c r="J72" s="13">
        <v>2185800</v>
      </c>
      <c r="K72" s="13">
        <v>1947800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4127000</v>
      </c>
      <c r="E76" s="13">
        <v>4053900</v>
      </c>
      <c r="F76" s="13">
        <v>4060100</v>
      </c>
      <c r="G76" s="13">
        <v>3983200</v>
      </c>
      <c r="H76" s="13">
        <v>3904000</v>
      </c>
      <c r="I76" s="13">
        <v>3652800</v>
      </c>
      <c r="J76" s="13">
        <v>3290600</v>
      </c>
      <c r="K76" s="13">
        <v>3019000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384500</v>
      </c>
      <c r="E81" s="13">
        <v>338400</v>
      </c>
      <c r="F81" s="13">
        <v>366800</v>
      </c>
      <c r="G81" s="13">
        <v>385000</v>
      </c>
      <c r="H81" s="13">
        <v>494300</v>
      </c>
      <c r="I81" s="13">
        <v>476500</v>
      </c>
      <c r="J81" s="13">
        <v>238000</v>
      </c>
      <c r="K81" s="13">
        <v>131200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92100</v>
      </c>
      <c r="F83" s="13">
        <v>98500</v>
      </c>
      <c r="G83" s="13">
        <v>88000</v>
      </c>
      <c r="H83" s="13">
        <v>86600</v>
      </c>
      <c r="I83" s="13">
        <v>87500</v>
      </c>
      <c r="J83" s="13">
        <v>96100</v>
      </c>
      <c r="K83" s="13">
        <v>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-416300</v>
      </c>
      <c r="F89" s="13">
        <v>235200</v>
      </c>
      <c r="G89" s="13">
        <v>158300</v>
      </c>
      <c r="H89" s="13">
        <v>592600</v>
      </c>
      <c r="I89" s="13">
        <v>752800</v>
      </c>
      <c r="J89" s="13">
        <v>462800</v>
      </c>
      <c r="K89" s="13">
        <v>1610700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-133500</v>
      </c>
      <c r="E91" s="13">
        <v>-109800</v>
      </c>
      <c r="F91" s="13">
        <v>-179900</v>
      </c>
      <c r="G91" s="13">
        <v>-123500</v>
      </c>
      <c r="H91" s="13">
        <v>-117500</v>
      </c>
      <c r="I91" s="13">
        <v>-136900</v>
      </c>
      <c r="J91" s="13">
        <v>-65900</v>
      </c>
      <c r="K91" s="13">
        <v>-89500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-133500</v>
      </c>
      <c r="E94" s="13">
        <v>-109800</v>
      </c>
      <c r="F94" s="13">
        <v>-179900</v>
      </c>
      <c r="G94" s="13">
        <v>-123500</v>
      </c>
      <c r="H94" s="13">
        <v>-117500</v>
      </c>
      <c r="I94" s="13">
        <v>-136900</v>
      </c>
      <c r="J94" s="13">
        <v>-65900</v>
      </c>
      <c r="K94" s="13">
        <v>-89500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-108300</v>
      </c>
      <c r="E96" s="13">
        <v>-108900</v>
      </c>
      <c r="F96" s="13">
        <v>-100600</v>
      </c>
      <c r="G96" s="13">
        <v>-101100</v>
      </c>
      <c r="H96" s="13">
        <v>-101900</v>
      </c>
      <c r="I96" s="13">
        <v>-101500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-338300</v>
      </c>
      <c r="E100" s="13">
        <v>-380700</v>
      </c>
      <c r="F100" s="13">
        <v>-392400</v>
      </c>
      <c r="G100" s="13">
        <v>-344300</v>
      </c>
      <c r="H100" s="13">
        <v>-272800</v>
      </c>
      <c r="I100" s="13">
        <v>-142800</v>
      </c>
      <c r="J100" s="13">
        <v>5000</v>
      </c>
      <c r="K100" s="13">
        <v>-823300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-111800</v>
      </c>
      <c r="E102" s="13">
        <v>-906800</v>
      </c>
      <c r="F102" s="13">
        <v>-337200</v>
      </c>
      <c r="G102" s="13">
        <v>-309500</v>
      </c>
      <c r="H102" s="13">
        <v>202300</v>
      </c>
      <c r="I102" s="13">
        <v>473000</v>
      </c>
      <c r="J102" s="13">
        <v>401900</v>
      </c>
      <c r="K102" s="13">
        <v>697900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43400</v>
      </c>
      <c r="E8" s="13">
        <v>27800</v>
      </c>
      <c r="F8" s="13">
        <v>38000</v>
      </c>
      <c r="G8" s="13">
        <v>35200</v>
      </c>
      <c r="H8" s="13">
        <v>36700</v>
      </c>
      <c r="I8" s="13">
        <v>12200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6500</v>
      </c>
      <c r="E9" s="13">
        <v>5400</v>
      </c>
      <c r="F9" s="13">
        <v>8000</v>
      </c>
      <c r="G9" s="13">
        <v>8000</v>
      </c>
      <c r="H9" s="13">
        <v>10500</v>
      </c>
      <c r="I9" s="13">
        <v>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36900</v>
      </c>
      <c r="E10" s="13">
        <v>22400</v>
      </c>
      <c r="F10" s="13">
        <v>30000</v>
      </c>
      <c r="G10" s="13">
        <v>27200</v>
      </c>
      <c r="H10" s="13">
        <v>26200</v>
      </c>
      <c r="I10" s="13">
        <v>10000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1700</v>
      </c>
      <c r="F15" s="13">
        <v>1800</v>
      </c>
      <c r="G15" s="13">
        <v>1900</v>
      </c>
      <c r="H15" s="13">
        <v>3700</v>
      </c>
      <c r="I15" s="13">
        <v>1900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40400</v>
      </c>
      <c r="F17" s="13">
        <v>43600</v>
      </c>
      <c r="G17" s="13">
        <v>34400</v>
      </c>
      <c r="H17" s="13">
        <v>48900</v>
      </c>
      <c r="I17" s="13">
        <v>22000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-12600</v>
      </c>
      <c r="F18" s="13">
        <v>-5600</v>
      </c>
      <c r="G18" s="13">
        <v>800</v>
      </c>
      <c r="H18" s="13">
        <v>-12200</v>
      </c>
      <c r="I18" s="13">
        <v>-9800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4500</v>
      </c>
      <c r="F20" s="13">
        <v>39600</v>
      </c>
      <c r="G20" s="13">
        <v>-83700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-4700</v>
      </c>
      <c r="F21" s="13">
        <v>37800</v>
      </c>
      <c r="G21" s="13" t="s">
        <v>92</v>
      </c>
      <c r="H21" s="13" t="s">
        <v>92</v>
      </c>
      <c r="I21" s="13">
        <v>-6300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1500</v>
      </c>
      <c r="H22" s="13">
        <v>1400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-8100</v>
      </c>
      <c r="F23" s="13">
        <v>33900</v>
      </c>
      <c r="G23" s="13">
        <v>-84500</v>
      </c>
      <c r="H23" s="13">
        <v>-13700</v>
      </c>
      <c r="I23" s="13">
        <v>-10600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0</v>
      </c>
      <c r="H24" s="13">
        <v>-300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-8100</v>
      </c>
      <c r="F26" s="13">
        <v>33900</v>
      </c>
      <c r="G26" s="13">
        <v>-84500</v>
      </c>
      <c r="H26" s="13">
        <v>-13400</v>
      </c>
      <c r="I26" s="13">
        <v>-10600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-8100</v>
      </c>
      <c r="F27" s="13">
        <v>33900</v>
      </c>
      <c r="G27" s="13">
        <v>-84500</v>
      </c>
      <c r="H27" s="13">
        <v>-13400</v>
      </c>
      <c r="I27" s="13">
        <v>-10600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-4500</v>
      </c>
      <c r="F32" s="13">
        <v>-39600</v>
      </c>
      <c r="G32" s="13">
        <v>83700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-8100</v>
      </c>
      <c r="F33" s="13">
        <v>33900</v>
      </c>
      <c r="G33" s="13">
        <v>-84500</v>
      </c>
      <c r="H33" s="13">
        <v>-13400</v>
      </c>
      <c r="I33" s="13">
        <v>-10600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-8100</v>
      </c>
      <c r="F35" s="13">
        <v>33900</v>
      </c>
      <c r="G35" s="13">
        <v>-84500</v>
      </c>
      <c r="H35" s="13">
        <v>-13400</v>
      </c>
      <c r="I35" s="13">
        <v>-10600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154100</v>
      </c>
      <c r="F41" s="13">
        <v>278900</v>
      </c>
      <c r="G41" s="13">
        <v>290300</v>
      </c>
      <c r="H41" s="13">
        <v>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140500</v>
      </c>
      <c r="E42" s="13">
        <v>97900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38200</v>
      </c>
      <c r="E43" s="13">
        <v>26200</v>
      </c>
      <c r="F43" s="13">
        <v>26000</v>
      </c>
      <c r="G43" s="13">
        <v>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8300</v>
      </c>
      <c r="F45" s="13">
        <v>6100</v>
      </c>
      <c r="G45" s="13">
        <v>7300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308200</v>
      </c>
      <c r="E46" s="13">
        <v>286500</v>
      </c>
      <c r="F46" s="13">
        <v>311000</v>
      </c>
      <c r="G46" s="13">
        <v>305600</v>
      </c>
      <c r="H46" s="13">
        <v>600</v>
      </c>
      <c r="I46" s="13">
        <v>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24600</v>
      </c>
      <c r="E47" s="13">
        <v>29600</v>
      </c>
      <c r="F47" s="13">
        <v>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40000</v>
      </c>
      <c r="E48" s="13">
        <v>41200</v>
      </c>
      <c r="F48" s="13">
        <v>42400</v>
      </c>
      <c r="G48" s="13">
        <v>44000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45000</v>
      </c>
      <c r="E49" s="13">
        <v>36900</v>
      </c>
      <c r="F49" s="13">
        <v>37600</v>
      </c>
      <c r="G49" s="13">
        <v>38400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1800</v>
      </c>
      <c r="H52" s="13">
        <v>275000</v>
      </c>
      <c r="I52" s="13">
        <v>275000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419400</v>
      </c>
      <c r="E54" s="13">
        <v>395900</v>
      </c>
      <c r="F54" s="13">
        <v>397200</v>
      </c>
      <c r="G54" s="13">
        <v>389800</v>
      </c>
      <c r="H54" s="13">
        <v>275600</v>
      </c>
      <c r="I54" s="13">
        <v>276000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4500</v>
      </c>
      <c r="F57" s="13">
        <v>5000</v>
      </c>
      <c r="G57" s="13">
        <v>3500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81200</v>
      </c>
      <c r="E59" s="13">
        <v>61100</v>
      </c>
      <c r="F59" s="13">
        <v>54300</v>
      </c>
      <c r="G59" s="13">
        <v>50500</v>
      </c>
      <c r="H59" s="13">
        <v>3600</v>
      </c>
      <c r="I59" s="13">
        <v>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87200</v>
      </c>
      <c r="E60" s="13">
        <v>65600</v>
      </c>
      <c r="F60" s="13">
        <v>59300</v>
      </c>
      <c r="G60" s="13">
        <v>53900</v>
      </c>
      <c r="H60" s="13">
        <v>3700</v>
      </c>
      <c r="I60" s="13">
        <v>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25200</v>
      </c>
      <c r="E62" s="13">
        <v>24500</v>
      </c>
      <c r="F62" s="13">
        <v>45200</v>
      </c>
      <c r="G62" s="13">
        <v>327400</v>
      </c>
      <c r="H62" s="13">
        <v>40500</v>
      </c>
      <c r="I62" s="13">
        <v>25800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90200</v>
      </c>
      <c r="F66" s="13">
        <v>104600</v>
      </c>
      <c r="G66" s="13">
        <v>381400</v>
      </c>
      <c r="H66" s="13">
        <v>44200</v>
      </c>
      <c r="I66" s="13">
        <v>29000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-332100</v>
      </c>
      <c r="E72" s="13">
        <v>-328500</v>
      </c>
      <c r="F72" s="13">
        <v>-320300</v>
      </c>
      <c r="G72" s="13">
        <v>-354200</v>
      </c>
      <c r="H72" s="13">
        <v>-20300</v>
      </c>
      <c r="I72" s="13">
        <v>-4900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307000</v>
      </c>
      <c r="E76" s="13">
        <v>305700</v>
      </c>
      <c r="F76" s="13">
        <v>292600</v>
      </c>
      <c r="G76" s="13">
        <v>8500</v>
      </c>
      <c r="H76" s="13">
        <v>231500</v>
      </c>
      <c r="I76" s="13">
        <v>246900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-8100</v>
      </c>
      <c r="F81" s="13">
        <v>33900</v>
      </c>
      <c r="G81" s="13">
        <v>-84500</v>
      </c>
      <c r="H81" s="13">
        <v>-13400</v>
      </c>
      <c r="I81" s="13">
        <v>-10600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3900</v>
      </c>
      <c r="G83" s="13" t="s">
        <v>92</v>
      </c>
      <c r="H83" s="13" t="s">
        <v>92</v>
      </c>
      <c r="I83" s="13">
        <v>3600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-1100</v>
      </c>
      <c r="F89" s="13">
        <v>-6300</v>
      </c>
      <c r="G89" s="13">
        <v>21600</v>
      </c>
      <c r="H89" s="13">
        <v>-1000</v>
      </c>
      <c r="I89" s="13">
        <v>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-125700</v>
      </c>
      <c r="F94" s="13">
        <v>-6300</v>
      </c>
      <c r="G94" s="13" t="s">
        <v>92</v>
      </c>
      <c r="H94" s="13" t="s">
        <v>92</v>
      </c>
      <c r="I94" s="13">
        <v>-1600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2000</v>
      </c>
      <c r="F100" s="13">
        <v>1200</v>
      </c>
      <c r="G100" s="13" t="s">
        <v>92</v>
      </c>
      <c r="H100" s="13" t="s">
        <v>92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-30700</v>
      </c>
      <c r="E102" s="13">
        <v>-124900</v>
      </c>
      <c r="F102" s="13">
        <v>-11400</v>
      </c>
      <c r="G102" s="13">
        <v>210500</v>
      </c>
      <c r="H102" s="13">
        <v>-1000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67400</v>
      </c>
      <c r="E8" s="13">
        <v>67600</v>
      </c>
      <c r="F8" s="13">
        <v>62200</v>
      </c>
      <c r="G8" s="13">
        <v>61100</v>
      </c>
      <c r="H8" s="13">
        <v>48400</v>
      </c>
      <c r="I8" s="13">
        <v>47500</v>
      </c>
      <c r="J8" s="13">
        <v>155000</v>
      </c>
      <c r="K8" s="13">
        <v>37600</v>
      </c>
    </row>
    <row r="9" spans="1:11" x14ac:dyDescent="0.2">
      <c r="C9" s="11" t="s">
        <v>22</v>
      </c>
      <c r="D9" s="13">
        <v>16700</v>
      </c>
      <c r="E9" s="13">
        <v>16600</v>
      </c>
      <c r="F9" s="13">
        <v>15000</v>
      </c>
      <c r="G9" s="13">
        <v>15300</v>
      </c>
      <c r="H9" s="13">
        <v>12700</v>
      </c>
      <c r="I9" s="13">
        <v>12500</v>
      </c>
      <c r="J9" s="13">
        <v>41400</v>
      </c>
      <c r="K9" s="13">
        <v>10500</v>
      </c>
    </row>
    <row r="10" spans="1:11" x14ac:dyDescent="0.2">
      <c r="C10" s="11" t="s">
        <v>23</v>
      </c>
      <c r="D10" s="13">
        <v>50700</v>
      </c>
      <c r="E10" s="13">
        <v>51000</v>
      </c>
      <c r="F10" s="13">
        <v>47200</v>
      </c>
      <c r="G10" s="13">
        <v>45800</v>
      </c>
      <c r="H10" s="13">
        <v>35700</v>
      </c>
      <c r="I10" s="13">
        <v>35000</v>
      </c>
      <c r="J10" s="13">
        <v>113600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0</v>
      </c>
      <c r="H14" s="13">
        <v>0</v>
      </c>
      <c r="I14" s="13">
        <v>5900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29200</v>
      </c>
      <c r="E15" s="13">
        <v>28600</v>
      </c>
      <c r="F15" s="13">
        <v>26300</v>
      </c>
      <c r="G15" s="13">
        <v>25900</v>
      </c>
      <c r="H15" s="13">
        <v>19700</v>
      </c>
      <c r="I15" s="13">
        <v>17800</v>
      </c>
      <c r="J15" s="13">
        <v>60800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74500</v>
      </c>
      <c r="F17" s="13">
        <v>82900</v>
      </c>
      <c r="G17" s="13">
        <v>73300</v>
      </c>
      <c r="H17" s="13">
        <v>60700</v>
      </c>
      <c r="I17" s="13">
        <v>62300</v>
      </c>
      <c r="J17" s="13">
        <v>187000</v>
      </c>
      <c r="K17" s="13">
        <v>50700</v>
      </c>
    </row>
    <row r="18" spans="3:11" x14ac:dyDescent="0.2">
      <c r="C18" s="11" t="s">
        <v>30</v>
      </c>
      <c r="D18" s="13">
        <v>-16600</v>
      </c>
      <c r="E18" s="13">
        <v>-6900</v>
      </c>
      <c r="F18" s="13">
        <v>-20700</v>
      </c>
      <c r="G18" s="13">
        <v>-12200</v>
      </c>
      <c r="H18" s="13">
        <v>-12300</v>
      </c>
      <c r="I18" s="13">
        <v>-14800</v>
      </c>
      <c r="J18" s="13">
        <v>-32000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24600</v>
      </c>
      <c r="F20" s="13">
        <v>-14200</v>
      </c>
      <c r="G20" s="13">
        <v>3400</v>
      </c>
      <c r="H20" s="13">
        <v>-4300</v>
      </c>
      <c r="I20" s="13">
        <v>-8000</v>
      </c>
      <c r="J20" s="13">
        <v>-83200</v>
      </c>
      <c r="K20" s="13">
        <v>1300</v>
      </c>
    </row>
    <row r="21" spans="3:11" x14ac:dyDescent="0.2">
      <c r="C21" s="11" t="s">
        <v>33</v>
      </c>
      <c r="D21" s="13">
        <v>31900</v>
      </c>
      <c r="E21" s="13">
        <v>46300</v>
      </c>
      <c r="F21" s="13">
        <v>-8500</v>
      </c>
      <c r="G21" s="13">
        <v>17100</v>
      </c>
      <c r="H21" s="13">
        <v>3000</v>
      </c>
      <c r="I21" s="13">
        <v>-4900</v>
      </c>
      <c r="J21" s="13">
        <v>-54500</v>
      </c>
      <c r="K21" s="13">
        <v>3600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800</v>
      </c>
      <c r="H22" s="13">
        <v>800</v>
      </c>
      <c r="I22" s="13">
        <v>1200</v>
      </c>
      <c r="J22" s="13">
        <v>14400</v>
      </c>
      <c r="K22" s="13">
        <v>3600</v>
      </c>
    </row>
    <row r="23" spans="3:11" x14ac:dyDescent="0.2">
      <c r="C23" s="11" t="s">
        <v>35</v>
      </c>
      <c r="D23" s="13">
        <v>1700</v>
      </c>
      <c r="E23" s="13">
        <v>16700</v>
      </c>
      <c r="F23" s="13">
        <v>-35800</v>
      </c>
      <c r="G23" s="13">
        <v>-9600</v>
      </c>
      <c r="H23" s="13">
        <v>-17500</v>
      </c>
      <c r="I23" s="13">
        <v>-23900</v>
      </c>
      <c r="J23" s="13">
        <v>-129700</v>
      </c>
      <c r="K23" s="13">
        <v>-15400</v>
      </c>
    </row>
    <row r="24" spans="3:11" x14ac:dyDescent="0.2">
      <c r="C24" s="11" t="s">
        <v>36</v>
      </c>
      <c r="D24" s="13">
        <v>3000</v>
      </c>
      <c r="E24" s="13">
        <v>3800</v>
      </c>
      <c r="F24" s="13">
        <v>-18400</v>
      </c>
      <c r="G24" s="13">
        <v>-2300</v>
      </c>
      <c r="H24" s="13">
        <v>-4100</v>
      </c>
      <c r="I24" s="13">
        <v>-5900</v>
      </c>
      <c r="J24" s="13">
        <v>-12400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12900</v>
      </c>
      <c r="F26" s="13">
        <v>-17400</v>
      </c>
      <c r="G26" s="13">
        <v>-7300</v>
      </c>
      <c r="H26" s="13">
        <v>-13300</v>
      </c>
      <c r="I26" s="13">
        <v>-18000</v>
      </c>
      <c r="J26" s="13">
        <v>-117400</v>
      </c>
      <c r="K26" s="13">
        <v>-12100</v>
      </c>
    </row>
    <row r="27" spans="3:11" x14ac:dyDescent="0.2">
      <c r="C27" s="11" t="s">
        <v>38</v>
      </c>
      <c r="D27" s="13">
        <v>0</v>
      </c>
      <c r="E27" s="13">
        <v>13700</v>
      </c>
      <c r="F27" s="13">
        <v>-15800</v>
      </c>
      <c r="G27" s="13">
        <v>-6300</v>
      </c>
      <c r="H27" s="13">
        <v>-12300</v>
      </c>
      <c r="I27" s="13">
        <v>-15800</v>
      </c>
      <c r="J27" s="13">
        <v>-105600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-24600</v>
      </c>
      <c r="F32" s="13">
        <v>14200</v>
      </c>
      <c r="G32" s="13">
        <v>-3400</v>
      </c>
      <c r="H32" s="13">
        <v>4300</v>
      </c>
      <c r="I32" s="13">
        <v>8000</v>
      </c>
      <c r="J32" s="13">
        <v>83200</v>
      </c>
      <c r="K32" s="13">
        <v>-1300</v>
      </c>
    </row>
    <row r="33" spans="2:11" x14ac:dyDescent="0.2">
      <c r="C33" s="11" t="s">
        <v>44</v>
      </c>
      <c r="D33" s="13">
        <v>0</v>
      </c>
      <c r="E33" s="13">
        <v>13700</v>
      </c>
      <c r="F33" s="13">
        <v>-15800</v>
      </c>
      <c r="G33" s="13">
        <v>-6300</v>
      </c>
      <c r="H33" s="13">
        <v>-12300</v>
      </c>
      <c r="I33" s="13">
        <v>-15800</v>
      </c>
      <c r="J33" s="13">
        <v>-105600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13700</v>
      </c>
      <c r="F35" s="13">
        <v>-15800</v>
      </c>
      <c r="G35" s="13">
        <v>-6300</v>
      </c>
      <c r="H35" s="13">
        <v>-12300</v>
      </c>
      <c r="I35" s="13">
        <v>-15800</v>
      </c>
      <c r="J35" s="13">
        <v>-105600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65300</v>
      </c>
      <c r="F41" s="13">
        <v>50000</v>
      </c>
      <c r="G41" s="13">
        <v>116500</v>
      </c>
      <c r="H41" s="13">
        <v>120400</v>
      </c>
      <c r="I41" s="13">
        <v>390900</v>
      </c>
      <c r="J41" s="13">
        <v>91100</v>
      </c>
      <c r="K41" s="13">
        <v>182300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34300</v>
      </c>
      <c r="F43" s="13">
        <v>33200</v>
      </c>
      <c r="G43" s="13">
        <v>30500</v>
      </c>
      <c r="H43" s="13">
        <v>31400</v>
      </c>
      <c r="I43" s="13">
        <v>23900</v>
      </c>
      <c r="J43" s="13">
        <v>21300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12800</v>
      </c>
      <c r="F45" s="13">
        <v>12400</v>
      </c>
      <c r="G45" s="13">
        <v>10100</v>
      </c>
      <c r="H45" s="13">
        <v>9200</v>
      </c>
      <c r="I45" s="13">
        <v>6100</v>
      </c>
      <c r="J45" s="13">
        <v>6900</v>
      </c>
      <c r="K45" s="13">
        <v>5400</v>
      </c>
    </row>
    <row r="46" spans="2:11" x14ac:dyDescent="0.2">
      <c r="C46" s="11" t="s">
        <v>54</v>
      </c>
      <c r="D46" s="13">
        <v>106400</v>
      </c>
      <c r="E46" s="13">
        <v>112400</v>
      </c>
      <c r="F46" s="13">
        <v>95700</v>
      </c>
      <c r="G46" s="13">
        <v>157100</v>
      </c>
      <c r="H46" s="13">
        <v>161000</v>
      </c>
      <c r="I46" s="13">
        <v>420900</v>
      </c>
      <c r="J46" s="13">
        <v>119400</v>
      </c>
      <c r="K46" s="13">
        <v>203400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15300</v>
      </c>
      <c r="F48" s="13">
        <v>14300</v>
      </c>
      <c r="G48" s="13">
        <v>13500</v>
      </c>
      <c r="H48" s="13">
        <v>13500</v>
      </c>
      <c r="I48" s="13">
        <v>11600</v>
      </c>
      <c r="J48" s="13">
        <v>11700</v>
      </c>
      <c r="K48" s="13">
        <v>1700</v>
      </c>
    </row>
    <row r="49" spans="3:11" x14ac:dyDescent="0.2">
      <c r="C49" s="11" t="s">
        <v>57</v>
      </c>
      <c r="D49" s="13">
        <v>1363600</v>
      </c>
      <c r="E49" s="13">
        <v>1380700</v>
      </c>
      <c r="F49" s="13">
        <v>1401800</v>
      </c>
      <c r="G49" s="13">
        <v>1318500</v>
      </c>
      <c r="H49" s="13">
        <v>1332500</v>
      </c>
      <c r="I49" s="13">
        <v>815300</v>
      </c>
      <c r="J49" s="13">
        <v>828200</v>
      </c>
      <c r="K49" s="13">
        <v>750900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</v>
      </c>
      <c r="E52" s="13">
        <v>159400</v>
      </c>
      <c r="F52" s="13">
        <v>174100</v>
      </c>
      <c r="G52" s="13">
        <v>156400</v>
      </c>
      <c r="H52" s="13">
        <v>138200</v>
      </c>
      <c r="I52" s="13">
        <v>161300</v>
      </c>
      <c r="J52" s="13">
        <v>150700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1641300</v>
      </c>
      <c r="E54" s="13">
        <v>1667900</v>
      </c>
      <c r="F54" s="13">
        <v>1685800</v>
      </c>
      <c r="G54" s="13">
        <v>1645400</v>
      </c>
      <c r="H54" s="13">
        <v>1645200</v>
      </c>
      <c r="I54" s="13">
        <v>1409100</v>
      </c>
      <c r="J54" s="13">
        <v>1110000</v>
      </c>
      <c r="K54" s="13">
        <v>1094700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21700</v>
      </c>
      <c r="F57" s="13">
        <v>20100</v>
      </c>
      <c r="G57" s="13">
        <v>17800</v>
      </c>
      <c r="H57" s="13">
        <v>18000</v>
      </c>
      <c r="I57" s="13">
        <v>14100</v>
      </c>
      <c r="J57" s="13">
        <v>11900</v>
      </c>
      <c r="K57" s="13">
        <v>11900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49100</v>
      </c>
      <c r="E59" s="13">
        <v>61600</v>
      </c>
      <c r="F59" s="13">
        <v>72300</v>
      </c>
      <c r="G59" s="13">
        <v>44900</v>
      </c>
      <c r="H59" s="13">
        <v>51500</v>
      </c>
      <c r="I59" s="13">
        <v>46800</v>
      </c>
      <c r="J59" s="13">
        <v>46800</v>
      </c>
      <c r="K59" s="13">
        <v>37700</v>
      </c>
    </row>
    <row r="60" spans="3:11" x14ac:dyDescent="0.2">
      <c r="C60" s="11" t="s">
        <v>68</v>
      </c>
      <c r="D60" s="13">
        <v>70700</v>
      </c>
      <c r="E60" s="13">
        <v>83300</v>
      </c>
      <c r="F60" s="13">
        <v>92300</v>
      </c>
      <c r="G60" s="13">
        <v>62700</v>
      </c>
      <c r="H60" s="13">
        <v>69500</v>
      </c>
      <c r="I60" s="13">
        <v>61000</v>
      </c>
      <c r="J60" s="13">
        <v>65400</v>
      </c>
      <c r="K60" s="13">
        <v>56300</v>
      </c>
    </row>
    <row r="61" spans="3:11" x14ac:dyDescent="0.2">
      <c r="C61" s="11" t="s">
        <v>69</v>
      </c>
      <c r="D61" s="13">
        <v>449900</v>
      </c>
      <c r="E61" s="13">
        <v>449200</v>
      </c>
      <c r="F61" s="13">
        <v>448500</v>
      </c>
      <c r="G61" s="13">
        <v>428600</v>
      </c>
      <c r="H61" s="13">
        <v>428000</v>
      </c>
      <c r="I61" s="13">
        <v>427300</v>
      </c>
      <c r="J61" s="13">
        <v>250000</v>
      </c>
      <c r="K61" s="13">
        <v>251300</v>
      </c>
    </row>
    <row r="62" spans="3:11" x14ac:dyDescent="0.2">
      <c r="C62" s="11" t="s">
        <v>70</v>
      </c>
      <c r="D62" s="13">
        <v>190500</v>
      </c>
      <c r="E62" s="13">
        <v>208000</v>
      </c>
      <c r="F62" s="13">
        <v>232000</v>
      </c>
      <c r="G62" s="13">
        <v>231300</v>
      </c>
      <c r="H62" s="13">
        <v>236700</v>
      </c>
      <c r="I62" s="13">
        <v>229600</v>
      </c>
      <c r="J62" s="13">
        <v>238400</v>
      </c>
      <c r="K62" s="13">
        <v>223400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747300</v>
      </c>
      <c r="E66" s="13">
        <v>778800</v>
      </c>
      <c r="F66" s="13">
        <v>811800</v>
      </c>
      <c r="G66" s="13">
        <v>763200</v>
      </c>
      <c r="H66" s="13">
        <v>776000</v>
      </c>
      <c r="I66" s="13">
        <v>761200</v>
      </c>
      <c r="J66" s="13">
        <v>600700</v>
      </c>
      <c r="K66" s="13">
        <v>573500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-212400</v>
      </c>
      <c r="F72" s="13">
        <v>-226000</v>
      </c>
      <c r="G72" s="13">
        <v>-210300</v>
      </c>
      <c r="H72" s="13">
        <v>-204000</v>
      </c>
      <c r="I72" s="13">
        <v>-191700</v>
      </c>
      <c r="J72" s="13">
        <v>-88600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893900</v>
      </c>
      <c r="E76" s="13">
        <v>889100</v>
      </c>
      <c r="F76" s="13">
        <v>874000</v>
      </c>
      <c r="G76" s="13">
        <v>882200</v>
      </c>
      <c r="H76" s="13">
        <v>869200</v>
      </c>
      <c r="I76" s="13">
        <v>647900</v>
      </c>
      <c r="J76" s="13">
        <v>509300</v>
      </c>
      <c r="K76" s="13">
        <v>521200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13700</v>
      </c>
      <c r="F81" s="13">
        <v>-15800</v>
      </c>
      <c r="G81" s="13">
        <v>-6300</v>
      </c>
      <c r="H81" s="13">
        <v>-12300</v>
      </c>
      <c r="I81" s="13">
        <v>-15800</v>
      </c>
      <c r="J81" s="13">
        <v>-105600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28600</v>
      </c>
      <c r="F83" s="13">
        <v>26300</v>
      </c>
      <c r="G83" s="13">
        <v>25900</v>
      </c>
      <c r="H83" s="13">
        <v>19700</v>
      </c>
      <c r="I83" s="13">
        <v>17800</v>
      </c>
      <c r="J83" s="13">
        <v>60800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13800</v>
      </c>
      <c r="F89" s="13">
        <v>21800</v>
      </c>
      <c r="G89" s="13">
        <v>14600</v>
      </c>
      <c r="H89" s="13">
        <v>12100</v>
      </c>
      <c r="I89" s="13">
        <v>4800</v>
      </c>
      <c r="J89" s="13">
        <v>28500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-900</v>
      </c>
      <c r="G91" s="13">
        <v>-900</v>
      </c>
      <c r="H91" s="13">
        <v>-300</v>
      </c>
      <c r="I91" s="13">
        <v>-600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-7600</v>
      </c>
      <c r="F94" s="13">
        <v>-100700</v>
      </c>
      <c r="G94" s="13">
        <v>-10100</v>
      </c>
      <c r="H94" s="13">
        <v>-281300</v>
      </c>
      <c r="I94" s="13">
        <v>-5200</v>
      </c>
      <c r="J94" s="13">
        <v>-146000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-1700</v>
      </c>
      <c r="F100" s="13">
        <v>18100</v>
      </c>
      <c r="G100" s="13">
        <v>-8000</v>
      </c>
      <c r="H100" s="13">
        <v>-700</v>
      </c>
      <c r="I100" s="13">
        <v>304400</v>
      </c>
      <c r="J100" s="13">
        <v>186100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4500</v>
      </c>
      <c r="F102" s="13">
        <v>-60700</v>
      </c>
      <c r="G102" s="13">
        <v>-3500</v>
      </c>
      <c r="H102" s="13">
        <v>-269900</v>
      </c>
      <c r="I102" s="13">
        <v>303900</v>
      </c>
      <c r="J102" s="13">
        <v>68600</v>
      </c>
      <c r="K102" s="13">
        <v>13000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175800</v>
      </c>
      <c r="E8" s="13">
        <v>167500</v>
      </c>
      <c r="F8" s="13">
        <v>157400</v>
      </c>
      <c r="G8" s="13">
        <v>151600</v>
      </c>
      <c r="H8" s="13">
        <v>139900</v>
      </c>
      <c r="I8" s="13">
        <v>126400</v>
      </c>
      <c r="J8" s="13">
        <v>117500</v>
      </c>
      <c r="K8" s="13">
        <v>113200</v>
      </c>
    </row>
    <row r="9" spans="1:11" x14ac:dyDescent="0.2">
      <c r="C9" s="11" t="s">
        <v>22</v>
      </c>
      <c r="D9" s="13">
        <v>53900</v>
      </c>
      <c r="E9" s="13">
        <v>54300</v>
      </c>
      <c r="F9" s="13">
        <v>51300</v>
      </c>
      <c r="G9" s="13">
        <v>49900</v>
      </c>
      <c r="H9" s="13">
        <v>43500</v>
      </c>
      <c r="I9" s="13">
        <v>39300</v>
      </c>
      <c r="J9" s="13">
        <v>36300</v>
      </c>
      <c r="K9" s="13">
        <v>33700</v>
      </c>
    </row>
    <row r="10" spans="1:11" x14ac:dyDescent="0.2">
      <c r="C10" s="11" t="s">
        <v>23</v>
      </c>
      <c r="D10" s="13">
        <v>122000</v>
      </c>
      <c r="E10" s="13">
        <v>113200</v>
      </c>
      <c r="F10" s="13">
        <v>106100</v>
      </c>
      <c r="G10" s="13">
        <v>101700</v>
      </c>
      <c r="H10" s="13">
        <v>96400</v>
      </c>
      <c r="I10" s="13">
        <v>87100</v>
      </c>
      <c r="J10" s="13">
        <v>81200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47900</v>
      </c>
      <c r="F12" s="13">
        <v>48800</v>
      </c>
      <c r="G12" s="13">
        <v>47600</v>
      </c>
      <c r="H12" s="13">
        <v>43000</v>
      </c>
      <c r="I12" s="13">
        <v>34400</v>
      </c>
      <c r="J12" s="13">
        <v>32200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9100</v>
      </c>
      <c r="H14" s="13">
        <v>5300</v>
      </c>
      <c r="I14" s="13">
        <v>1100</v>
      </c>
      <c r="J14" s="13">
        <v>1300</v>
      </c>
      <c r="K14" s="13">
        <v>300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3600</v>
      </c>
      <c r="G15" s="13">
        <v>3400</v>
      </c>
      <c r="H15" s="13">
        <v>7500</v>
      </c>
      <c r="I15" s="13">
        <v>2600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202100</v>
      </c>
      <c r="F17" s="13">
        <v>197800</v>
      </c>
      <c r="G17" s="13">
        <v>192300</v>
      </c>
      <c r="H17" s="13">
        <v>174200</v>
      </c>
      <c r="I17" s="13">
        <v>148300</v>
      </c>
      <c r="J17" s="13">
        <v>140600</v>
      </c>
      <c r="K17" s="13">
        <v>133800</v>
      </c>
    </row>
    <row r="18" spans="3:11" x14ac:dyDescent="0.2">
      <c r="C18" s="11" t="s">
        <v>30</v>
      </c>
      <c r="D18" s="13">
        <v>-23200</v>
      </c>
      <c r="E18" s="13">
        <v>-34600</v>
      </c>
      <c r="F18" s="13">
        <v>-40400</v>
      </c>
      <c r="G18" s="13">
        <v>-40700</v>
      </c>
      <c r="H18" s="13">
        <v>-34300</v>
      </c>
      <c r="I18" s="13">
        <v>-21900</v>
      </c>
      <c r="J18" s="13">
        <v>-23100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-2200</v>
      </c>
      <c r="F20" s="13">
        <v>-500</v>
      </c>
      <c r="G20" s="13">
        <v>-600</v>
      </c>
      <c r="H20" s="13">
        <v>-200</v>
      </c>
      <c r="I20" s="13">
        <v>300</v>
      </c>
      <c r="J20" s="13">
        <v>-3800</v>
      </c>
      <c r="K20" s="13">
        <v>100</v>
      </c>
    </row>
    <row r="21" spans="3:11" x14ac:dyDescent="0.2">
      <c r="C21" s="11" t="s">
        <v>33</v>
      </c>
      <c r="D21" s="13">
        <v>-14700</v>
      </c>
      <c r="E21" s="13">
        <v>-26600</v>
      </c>
      <c r="F21" s="13">
        <v>-30700</v>
      </c>
      <c r="G21" s="13">
        <v>-31400</v>
      </c>
      <c r="H21" s="13">
        <v>-24800</v>
      </c>
      <c r="I21" s="13">
        <v>-14600</v>
      </c>
      <c r="J21" s="13">
        <v>-20100</v>
      </c>
      <c r="K21" s="13">
        <v>-14200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2700</v>
      </c>
      <c r="G22" s="13">
        <v>2900</v>
      </c>
      <c r="H22" s="13">
        <v>3000</v>
      </c>
      <c r="I22" s="13">
        <v>3100</v>
      </c>
      <c r="J22" s="13">
        <v>2700</v>
      </c>
      <c r="K22" s="13">
        <v>7400</v>
      </c>
    </row>
    <row r="23" spans="3:11" x14ac:dyDescent="0.2">
      <c r="C23" s="11" t="s">
        <v>35</v>
      </c>
      <c r="D23" s="13">
        <v>-27700</v>
      </c>
      <c r="E23" s="13">
        <v>-39600</v>
      </c>
      <c r="F23" s="13">
        <v>-43600</v>
      </c>
      <c r="G23" s="13">
        <v>-44200</v>
      </c>
      <c r="H23" s="13">
        <v>-37500</v>
      </c>
      <c r="I23" s="13">
        <v>-24700</v>
      </c>
      <c r="J23" s="13">
        <v>-29500</v>
      </c>
      <c r="K23" s="13">
        <v>-27900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1400</v>
      </c>
      <c r="G24" s="13">
        <v>400</v>
      </c>
      <c r="H24" s="13">
        <v>200</v>
      </c>
      <c r="I24" s="13">
        <v>9400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-39600</v>
      </c>
      <c r="F26" s="13">
        <v>-45000</v>
      </c>
      <c r="G26" s="13">
        <v>-44600</v>
      </c>
      <c r="H26" s="13">
        <v>-37700</v>
      </c>
      <c r="I26" s="13">
        <v>-34200</v>
      </c>
      <c r="J26" s="13">
        <v>-29800</v>
      </c>
      <c r="K26" s="13">
        <v>-28900</v>
      </c>
    </row>
    <row r="27" spans="3:11" x14ac:dyDescent="0.2">
      <c r="C27" s="11" t="s">
        <v>38</v>
      </c>
      <c r="D27" s="13">
        <v>-28700</v>
      </c>
      <c r="E27" s="13">
        <v>-39600</v>
      </c>
      <c r="F27" s="13">
        <v>-45000</v>
      </c>
      <c r="G27" s="13">
        <v>-44600</v>
      </c>
      <c r="H27" s="13">
        <v>-37700</v>
      </c>
      <c r="I27" s="13">
        <v>-34200</v>
      </c>
      <c r="J27" s="13">
        <v>-29800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2200</v>
      </c>
      <c r="F32" s="13">
        <v>500</v>
      </c>
      <c r="G32" s="13">
        <v>600</v>
      </c>
      <c r="H32" s="13">
        <v>200</v>
      </c>
      <c r="I32" s="13">
        <v>-300</v>
      </c>
      <c r="J32" s="13">
        <v>3800</v>
      </c>
      <c r="K32" s="13">
        <v>-100</v>
      </c>
    </row>
    <row r="33" spans="2:11" x14ac:dyDescent="0.2">
      <c r="C33" s="11" t="s">
        <v>44</v>
      </c>
      <c r="D33" s="13">
        <v>-28700</v>
      </c>
      <c r="E33" s="13">
        <v>-39600</v>
      </c>
      <c r="F33" s="13">
        <v>-45000</v>
      </c>
      <c r="G33" s="13">
        <v>-44600</v>
      </c>
      <c r="H33" s="13">
        <v>-37700</v>
      </c>
      <c r="I33" s="13">
        <v>-34200</v>
      </c>
      <c r="J33" s="13">
        <v>-29800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-39600</v>
      </c>
      <c r="F35" s="13">
        <v>-45000</v>
      </c>
      <c r="G35" s="13">
        <v>-44600</v>
      </c>
      <c r="H35" s="13">
        <v>-37700</v>
      </c>
      <c r="I35" s="13">
        <v>-34200</v>
      </c>
      <c r="J35" s="13">
        <v>-29800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163500</v>
      </c>
      <c r="F41" s="13">
        <v>141400</v>
      </c>
      <c r="G41" s="13">
        <v>164600</v>
      </c>
      <c r="H41" s="13">
        <v>227100</v>
      </c>
      <c r="I41" s="13">
        <v>493600</v>
      </c>
      <c r="J41" s="13">
        <v>503800</v>
      </c>
      <c r="K41" s="13">
        <v>173600</v>
      </c>
    </row>
    <row r="42" spans="2:11" x14ac:dyDescent="0.2">
      <c r="C42" s="11" t="s">
        <v>50</v>
      </c>
      <c r="D42" s="13">
        <v>83200</v>
      </c>
      <c r="E42" s="13">
        <v>76200</v>
      </c>
      <c r="F42" s="13">
        <v>93200</v>
      </c>
      <c r="G42" s="13">
        <v>58900</v>
      </c>
      <c r="H42" s="13">
        <v>77100</v>
      </c>
      <c r="I42" s="13">
        <v>114300</v>
      </c>
      <c r="J42" s="13">
        <v>102000</v>
      </c>
      <c r="K42" s="13">
        <v>138800</v>
      </c>
    </row>
    <row r="43" spans="2:11" x14ac:dyDescent="0.2">
      <c r="C43" s="11" t="s">
        <v>51</v>
      </c>
      <c r="D43" s="13">
        <v>121000</v>
      </c>
      <c r="E43" s="13">
        <v>124700</v>
      </c>
      <c r="F43" s="13">
        <v>107300</v>
      </c>
      <c r="G43" s="13">
        <v>146100</v>
      </c>
      <c r="H43" s="13">
        <v>96800</v>
      </c>
      <c r="I43" s="13">
        <v>98500</v>
      </c>
      <c r="J43" s="13">
        <v>76700</v>
      </c>
      <c r="K43" s="13">
        <v>111600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66700</v>
      </c>
      <c r="E45" s="13">
        <v>65600</v>
      </c>
      <c r="F45" s="13">
        <v>69000</v>
      </c>
      <c r="G45" s="13">
        <v>63200</v>
      </c>
      <c r="H45" s="13">
        <v>52900</v>
      </c>
      <c r="I45" s="13">
        <v>51500</v>
      </c>
      <c r="J45" s="13">
        <v>51500</v>
      </c>
      <c r="K45" s="13">
        <v>49400</v>
      </c>
    </row>
    <row r="46" spans="2:11" x14ac:dyDescent="0.2">
      <c r="C46" s="11" t="s">
        <v>54</v>
      </c>
      <c r="D46" s="13">
        <v>439300</v>
      </c>
      <c r="E46" s="13">
        <v>430000</v>
      </c>
      <c r="F46" s="13">
        <v>410900</v>
      </c>
      <c r="G46" s="13">
        <v>432700</v>
      </c>
      <c r="H46" s="13">
        <v>454000</v>
      </c>
      <c r="I46" s="13">
        <v>757900</v>
      </c>
      <c r="J46" s="13">
        <v>734100</v>
      </c>
      <c r="K46" s="13">
        <v>473400</v>
      </c>
    </row>
    <row r="47" spans="2:11" x14ac:dyDescent="0.2">
      <c r="C47" s="11" t="s">
        <v>55</v>
      </c>
      <c r="D47" s="13">
        <v>16700</v>
      </c>
      <c r="E47" s="13">
        <v>14300</v>
      </c>
      <c r="F47" s="13">
        <v>28300</v>
      </c>
      <c r="G47" s="13">
        <v>34100</v>
      </c>
      <c r="H47" s="13">
        <v>5400</v>
      </c>
      <c r="I47" s="13">
        <v>5400</v>
      </c>
      <c r="J47" s="13">
        <v>11100</v>
      </c>
      <c r="K47" s="13">
        <v>10100</v>
      </c>
    </row>
    <row r="48" spans="2:11" x14ac:dyDescent="0.2">
      <c r="C48" s="11" t="s">
        <v>56</v>
      </c>
      <c r="D48" s="13">
        <v>140300</v>
      </c>
      <c r="E48" s="13">
        <v>135500</v>
      </c>
      <c r="F48" s="13">
        <v>139000</v>
      </c>
      <c r="G48" s="13">
        <v>134000</v>
      </c>
      <c r="H48" s="13">
        <v>111100</v>
      </c>
      <c r="I48" s="13">
        <v>112900</v>
      </c>
      <c r="J48" s="13">
        <v>116100</v>
      </c>
      <c r="K48" s="13">
        <v>120300</v>
      </c>
    </row>
    <row r="49" spans="3:11" x14ac:dyDescent="0.2">
      <c r="C49" s="11" t="s">
        <v>57</v>
      </c>
      <c r="D49" s="13">
        <v>619300</v>
      </c>
      <c r="E49" s="13">
        <v>621400</v>
      </c>
      <c r="F49" s="13">
        <v>623600</v>
      </c>
      <c r="G49" s="13">
        <v>626800</v>
      </c>
      <c r="H49" s="13">
        <v>631000</v>
      </c>
      <c r="I49" s="13">
        <v>308600</v>
      </c>
      <c r="J49" s="13">
        <v>306000</v>
      </c>
      <c r="K49" s="13">
        <v>257900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84300</v>
      </c>
      <c r="F52" s="13">
        <v>72100</v>
      </c>
      <c r="G52" s="13">
        <v>68400</v>
      </c>
      <c r="H52" s="13">
        <v>59400</v>
      </c>
      <c r="I52" s="13">
        <v>55600</v>
      </c>
      <c r="J52" s="13">
        <v>55400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1295500</v>
      </c>
      <c r="E54" s="13">
        <v>1285500</v>
      </c>
      <c r="F54" s="13">
        <v>1273900</v>
      </c>
      <c r="G54" s="13">
        <v>1296000</v>
      </c>
      <c r="H54" s="13">
        <v>1260900</v>
      </c>
      <c r="I54" s="13">
        <v>1240300</v>
      </c>
      <c r="J54" s="13">
        <v>1222700</v>
      </c>
      <c r="K54" s="13">
        <v>913100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6800</v>
      </c>
      <c r="F57" s="13">
        <v>12200</v>
      </c>
      <c r="G57" s="13">
        <v>3500</v>
      </c>
      <c r="H57" s="13">
        <v>7500</v>
      </c>
      <c r="I57" s="13">
        <v>2100</v>
      </c>
      <c r="J57" s="13">
        <v>4300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44800</v>
      </c>
      <c r="I58" s="13">
        <v>44700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473300</v>
      </c>
      <c r="E59" s="13">
        <v>476800</v>
      </c>
      <c r="F59" s="13">
        <v>447400</v>
      </c>
      <c r="G59" s="13">
        <v>465200</v>
      </c>
      <c r="H59" s="13">
        <v>384200</v>
      </c>
      <c r="I59" s="13">
        <v>367400</v>
      </c>
      <c r="J59" s="13">
        <v>339400</v>
      </c>
      <c r="K59" s="13">
        <v>349900</v>
      </c>
    </row>
    <row r="60" spans="3:11" x14ac:dyDescent="0.2">
      <c r="C60" s="11" t="s">
        <v>68</v>
      </c>
      <c r="D60" s="13">
        <v>487200</v>
      </c>
      <c r="E60" s="13">
        <v>483700</v>
      </c>
      <c r="F60" s="13">
        <v>459600</v>
      </c>
      <c r="G60" s="13">
        <v>468700</v>
      </c>
      <c r="H60" s="13">
        <v>436500</v>
      </c>
      <c r="I60" s="13">
        <v>414200</v>
      </c>
      <c r="J60" s="13">
        <v>343700</v>
      </c>
      <c r="K60" s="13">
        <v>353700</v>
      </c>
    </row>
    <row r="61" spans="3:11" x14ac:dyDescent="0.2">
      <c r="C61" s="11" t="s">
        <v>69</v>
      </c>
      <c r="D61" s="13">
        <v>814900</v>
      </c>
      <c r="E61" s="13">
        <v>814000</v>
      </c>
      <c r="F61" s="13">
        <v>813000</v>
      </c>
      <c r="G61" s="13">
        <v>812100</v>
      </c>
      <c r="H61" s="13">
        <v>811100</v>
      </c>
      <c r="I61" s="13">
        <v>810100</v>
      </c>
      <c r="J61" s="13">
        <v>855700</v>
      </c>
      <c r="K61" s="13">
        <v>378600</v>
      </c>
    </row>
    <row r="62" spans="3:11" x14ac:dyDescent="0.2">
      <c r="C62" s="11" t="s">
        <v>70</v>
      </c>
      <c r="D62" s="13">
        <v>135700</v>
      </c>
      <c r="E62" s="13">
        <v>136100</v>
      </c>
      <c r="F62" s="13">
        <v>137800</v>
      </c>
      <c r="G62" s="13">
        <v>141300</v>
      </c>
      <c r="H62" s="13">
        <v>118300</v>
      </c>
      <c r="I62" s="13">
        <v>111400</v>
      </c>
      <c r="J62" s="13">
        <v>104500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1437800</v>
      </c>
      <c r="E66" s="13">
        <v>1433700</v>
      </c>
      <c r="F66" s="13">
        <v>1410400</v>
      </c>
      <c r="G66" s="13">
        <v>1422000</v>
      </c>
      <c r="H66" s="13">
        <v>1365900</v>
      </c>
      <c r="I66" s="13">
        <v>1335700</v>
      </c>
      <c r="J66" s="13">
        <v>1303900</v>
      </c>
      <c r="K66" s="13">
        <v>841600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-849400</v>
      </c>
      <c r="E72" s="13">
        <v>-820600</v>
      </c>
      <c r="F72" s="13">
        <v>-781000</v>
      </c>
      <c r="G72" s="13">
        <v>-736000</v>
      </c>
      <c r="H72" s="13">
        <v>-691400</v>
      </c>
      <c r="I72" s="13">
        <v>-653700</v>
      </c>
      <c r="J72" s="13">
        <v>-619500</v>
      </c>
      <c r="K72" s="13">
        <v>-617300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-142300</v>
      </c>
      <c r="E76" s="13">
        <v>-148200</v>
      </c>
      <c r="F76" s="13">
        <v>-136600</v>
      </c>
      <c r="G76" s="13">
        <v>-126000</v>
      </c>
      <c r="H76" s="13">
        <v>-105000</v>
      </c>
      <c r="I76" s="13">
        <v>-95400</v>
      </c>
      <c r="J76" s="13">
        <v>-81200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-28700</v>
      </c>
      <c r="E81" s="13">
        <v>-39600</v>
      </c>
      <c r="F81" s="13">
        <v>-45000</v>
      </c>
      <c r="G81" s="13">
        <v>-44600</v>
      </c>
      <c r="H81" s="13">
        <v>-37700</v>
      </c>
      <c r="I81" s="13">
        <v>-34200</v>
      </c>
      <c r="J81" s="13">
        <v>-29800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10200</v>
      </c>
      <c r="G83" s="13">
        <v>10000</v>
      </c>
      <c r="H83" s="13">
        <v>9700</v>
      </c>
      <c r="I83" s="13">
        <v>7000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7400</v>
      </c>
      <c r="F89" s="13">
        <v>10400</v>
      </c>
      <c r="G89" s="13">
        <v>4700</v>
      </c>
      <c r="H89" s="13">
        <v>19400</v>
      </c>
      <c r="I89" s="13">
        <v>9200</v>
      </c>
      <c r="J89" s="13">
        <v>20600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-4200</v>
      </c>
      <c r="F91" s="13">
        <v>-3100</v>
      </c>
      <c r="G91" s="13">
        <v>-4200</v>
      </c>
      <c r="H91" s="13">
        <v>-2200</v>
      </c>
      <c r="I91" s="13">
        <v>-1700</v>
      </c>
      <c r="J91" s="13">
        <v>-1000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21500</v>
      </c>
      <c r="F94" s="13">
        <v>-35900</v>
      </c>
      <c r="G94" s="13">
        <v>-17500</v>
      </c>
      <c r="H94" s="13">
        <v>-275700</v>
      </c>
      <c r="I94" s="13">
        <v>-13700</v>
      </c>
      <c r="J94" s="13">
        <v>-18400</v>
      </c>
      <c r="K94" s="13">
        <v>-65800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-1800</v>
      </c>
      <c r="F100" s="13">
        <v>3200</v>
      </c>
      <c r="G100" s="13">
        <v>-49300</v>
      </c>
      <c r="H100" s="13">
        <v>-9200</v>
      </c>
      <c r="I100" s="13">
        <v>-5900</v>
      </c>
      <c r="J100" s="13">
        <v>328600</v>
      </c>
      <c r="K100" s="13">
        <v>-1400</v>
      </c>
    </row>
    <row r="101" spans="3:11" x14ac:dyDescent="0.2">
      <c r="C101" s="11" t="s">
        <v>19</v>
      </c>
      <c r="D101" s="13">
        <v>-2000</v>
      </c>
      <c r="E101" s="13">
        <v>-2900</v>
      </c>
      <c r="F101" s="13">
        <v>-800</v>
      </c>
      <c r="G101" s="13">
        <v>-400</v>
      </c>
      <c r="H101" s="13">
        <v>-600</v>
      </c>
      <c r="I101" s="13">
        <v>200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2700</v>
      </c>
      <c r="E102" s="13">
        <v>24300</v>
      </c>
      <c r="F102" s="13">
        <v>-23100</v>
      </c>
      <c r="G102" s="13">
        <v>-62500</v>
      </c>
      <c r="H102" s="13">
        <v>-266100</v>
      </c>
      <c r="I102" s="13">
        <v>-10200</v>
      </c>
      <c r="J102" s="13">
        <v>330200</v>
      </c>
      <c r="K102" s="13">
        <v>-66100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8100</v>
      </c>
      <c r="F12" s="13">
        <v>9300</v>
      </c>
      <c r="G12" s="13">
        <v>7100</v>
      </c>
      <c r="H12" s="13">
        <v>9300</v>
      </c>
      <c r="I12" s="13">
        <v>6300</v>
      </c>
      <c r="J12" s="13">
        <v>5500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12400</v>
      </c>
      <c r="F17" s="13">
        <v>13000</v>
      </c>
      <c r="G17" s="13">
        <v>10600</v>
      </c>
      <c r="H17" s="13">
        <v>12800</v>
      </c>
      <c r="I17" s="13">
        <v>9200</v>
      </c>
      <c r="J17" s="13">
        <v>7200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-13000</v>
      </c>
      <c r="G18" s="13">
        <v>-10600</v>
      </c>
      <c r="H18" s="13">
        <v>-12800</v>
      </c>
      <c r="I18" s="13">
        <v>-9200</v>
      </c>
      <c r="J18" s="13">
        <v>-7200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-13000</v>
      </c>
      <c r="G21" s="13">
        <v>-10600</v>
      </c>
      <c r="H21" s="13">
        <v>-12700</v>
      </c>
      <c r="I21" s="13">
        <v>-9200</v>
      </c>
      <c r="J21" s="13">
        <v>-7200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-12300</v>
      </c>
      <c r="F23" s="13">
        <v>-13000</v>
      </c>
      <c r="G23" s="13">
        <v>-10600</v>
      </c>
      <c r="H23" s="13">
        <v>-12700</v>
      </c>
      <c r="I23" s="13">
        <v>-9200</v>
      </c>
      <c r="J23" s="13">
        <v>-7200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-12300</v>
      </c>
      <c r="F26" s="13">
        <v>-13000</v>
      </c>
      <c r="G26" s="13">
        <v>-10600</v>
      </c>
      <c r="H26" s="13">
        <v>-12700</v>
      </c>
      <c r="I26" s="13">
        <v>-9200</v>
      </c>
      <c r="J26" s="13">
        <v>-7200</v>
      </c>
      <c r="K26" s="13">
        <v>-6300</v>
      </c>
    </row>
    <row r="27" spans="3:11" x14ac:dyDescent="0.2">
      <c r="C27" s="11" t="s">
        <v>38</v>
      </c>
      <c r="D27" s="13">
        <v>-13000</v>
      </c>
      <c r="E27" s="13">
        <v>-12300</v>
      </c>
      <c r="F27" s="13">
        <v>-13000</v>
      </c>
      <c r="G27" s="13">
        <v>-10600</v>
      </c>
      <c r="H27" s="13">
        <v>-12700</v>
      </c>
      <c r="I27" s="13">
        <v>-9200</v>
      </c>
      <c r="J27" s="13">
        <v>-7200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-13000</v>
      </c>
      <c r="E33" s="13">
        <v>-12300</v>
      </c>
      <c r="F33" s="13">
        <v>-13000</v>
      </c>
      <c r="G33" s="13">
        <v>-10600</v>
      </c>
      <c r="H33" s="13">
        <v>-12700</v>
      </c>
      <c r="I33" s="13">
        <v>-9200</v>
      </c>
      <c r="J33" s="13">
        <v>-7200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-12300</v>
      </c>
      <c r="F35" s="13">
        <v>-13000</v>
      </c>
      <c r="G35" s="13">
        <v>-10600</v>
      </c>
      <c r="H35" s="13">
        <v>-12700</v>
      </c>
      <c r="I35" s="13">
        <v>-9200</v>
      </c>
      <c r="J35" s="13">
        <v>-7200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118300</v>
      </c>
      <c r="F41" s="13">
        <v>121100</v>
      </c>
      <c r="G41" s="13">
        <v>124700</v>
      </c>
      <c r="H41" s="13">
        <v>126400</v>
      </c>
      <c r="I41" s="13">
        <v>140400</v>
      </c>
      <c r="J41" s="13">
        <v>91200</v>
      </c>
      <c r="K41" s="13" t="s">
        <v>92</v>
      </c>
    </row>
    <row r="42" spans="2:11" x14ac:dyDescent="0.2">
      <c r="C42" s="11" t="s">
        <v>50</v>
      </c>
      <c r="D42" s="13">
        <v>53900</v>
      </c>
      <c r="E42" s="13">
        <v>8600</v>
      </c>
      <c r="F42" s="13">
        <v>17600</v>
      </c>
      <c r="G42" s="13">
        <v>23000</v>
      </c>
      <c r="H42" s="13">
        <v>31300</v>
      </c>
      <c r="I42" s="13">
        <v>27000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4100</v>
      </c>
      <c r="G45" s="13">
        <v>6100</v>
      </c>
      <c r="H45" s="13">
        <v>4900</v>
      </c>
      <c r="I45" s="13">
        <v>3800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121000</v>
      </c>
      <c r="E46" s="13">
        <v>132000</v>
      </c>
      <c r="F46" s="13">
        <v>142700</v>
      </c>
      <c r="G46" s="13">
        <v>153700</v>
      </c>
      <c r="H46" s="13">
        <v>162700</v>
      </c>
      <c r="I46" s="13">
        <v>171100</v>
      </c>
      <c r="J46" s="13">
        <v>93600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200</v>
      </c>
      <c r="H48" s="13">
        <v>200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133600</v>
      </c>
      <c r="F54" s="13">
        <v>144400</v>
      </c>
      <c r="G54" s="13">
        <v>154000</v>
      </c>
      <c r="H54" s="13">
        <v>162900</v>
      </c>
      <c r="I54" s="13">
        <v>171300</v>
      </c>
      <c r="J54" s="13">
        <v>95300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1600</v>
      </c>
      <c r="G57" s="13">
        <v>2000</v>
      </c>
      <c r="H57" s="13">
        <v>1300</v>
      </c>
      <c r="I57" s="13">
        <v>400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6800</v>
      </c>
      <c r="F59" s="13">
        <v>6300</v>
      </c>
      <c r="G59" s="13">
        <v>4200</v>
      </c>
      <c r="H59" s="13">
        <v>5100</v>
      </c>
      <c r="I59" s="13">
        <v>2900</v>
      </c>
      <c r="J59" s="13">
        <v>3400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8300</v>
      </c>
      <c r="F60" s="13">
        <v>7900</v>
      </c>
      <c r="G60" s="13">
        <v>6200</v>
      </c>
      <c r="H60" s="13">
        <v>6400</v>
      </c>
      <c r="I60" s="13">
        <v>3300</v>
      </c>
      <c r="J60" s="13">
        <v>3900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600</v>
      </c>
      <c r="H62" s="13">
        <v>400</v>
      </c>
      <c r="I62" s="13">
        <v>400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9500</v>
      </c>
      <c r="F66" s="13">
        <v>9100</v>
      </c>
      <c r="G66" s="13">
        <v>6800</v>
      </c>
      <c r="H66" s="13">
        <v>6700</v>
      </c>
      <c r="I66" s="13">
        <v>3800</v>
      </c>
      <c r="J66" s="13">
        <v>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-110100</v>
      </c>
      <c r="F72" s="13">
        <v>-97800</v>
      </c>
      <c r="G72" s="13">
        <v>-84700</v>
      </c>
      <c r="H72" s="13">
        <v>-74100</v>
      </c>
      <c r="I72" s="13">
        <v>-61400</v>
      </c>
      <c r="J72" s="13">
        <v>-52200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124200</v>
      </c>
      <c r="F76" s="13">
        <v>135300</v>
      </c>
      <c r="G76" s="13">
        <v>147200</v>
      </c>
      <c r="H76" s="13">
        <v>156200</v>
      </c>
      <c r="I76" s="13">
        <v>167600</v>
      </c>
      <c r="J76" s="13">
        <v>-48700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-13000</v>
      </c>
      <c r="E81" s="13">
        <v>-12300</v>
      </c>
      <c r="F81" s="13">
        <v>-13000</v>
      </c>
      <c r="G81" s="13">
        <v>-10600</v>
      </c>
      <c r="H81" s="13">
        <v>-12700</v>
      </c>
      <c r="I81" s="13">
        <v>-9200</v>
      </c>
      <c r="J81" s="13">
        <v>-7200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-12000</v>
      </c>
      <c r="F89" s="13">
        <v>-9000</v>
      </c>
      <c r="G89" s="13">
        <v>-10000</v>
      </c>
      <c r="H89" s="13">
        <v>-9700</v>
      </c>
      <c r="I89" s="13">
        <v>-9700</v>
      </c>
      <c r="J89" s="13">
        <v>-8600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9100</v>
      </c>
      <c r="F94" s="13">
        <v>5400</v>
      </c>
      <c r="G94" s="13">
        <v>8200</v>
      </c>
      <c r="H94" s="13">
        <v>-4500</v>
      </c>
      <c r="I94" s="13">
        <v>-27000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85800</v>
      </c>
      <c r="J100" s="13">
        <v>46200</v>
      </c>
      <c r="K100" s="13">
        <v>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-56100</v>
      </c>
      <c r="E102" s="13">
        <v>-2800</v>
      </c>
      <c r="F102" s="13">
        <v>-3600</v>
      </c>
      <c r="G102" s="13">
        <v>-1700</v>
      </c>
      <c r="H102" s="13">
        <v>-14000</v>
      </c>
      <c r="I102" s="13">
        <v>49100</v>
      </c>
      <c r="J102" s="13">
        <v>37600</v>
      </c>
      <c r="K102" s="13">
        <v>41800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4700</v>
      </c>
      <c r="E8" s="13">
        <v>3900</v>
      </c>
      <c r="F8" s="13">
        <v>4200</v>
      </c>
      <c r="G8" s="13">
        <v>5200</v>
      </c>
      <c r="H8" s="13">
        <v>6900</v>
      </c>
      <c r="I8" s="13">
        <v>6100</v>
      </c>
      <c r="J8" s="13">
        <v>5000</v>
      </c>
      <c r="K8" s="13">
        <v>5200</v>
      </c>
    </row>
    <row r="9" spans="1:11" x14ac:dyDescent="0.2">
      <c r="C9" s="11" t="s">
        <v>22</v>
      </c>
      <c r="D9" s="13">
        <v>7500</v>
      </c>
      <c r="E9" s="13">
        <v>5100</v>
      </c>
      <c r="F9" s="13">
        <v>6100</v>
      </c>
      <c r="G9" s="13">
        <v>7800</v>
      </c>
      <c r="H9" s="13">
        <v>8200</v>
      </c>
      <c r="I9" s="13">
        <v>7900</v>
      </c>
      <c r="J9" s="13">
        <v>7100</v>
      </c>
      <c r="K9" s="13">
        <v>8400</v>
      </c>
    </row>
    <row r="10" spans="1:11" x14ac:dyDescent="0.2">
      <c r="C10" s="11" t="s">
        <v>23</v>
      </c>
      <c r="D10" s="13">
        <v>-2800</v>
      </c>
      <c r="E10" s="13">
        <v>-1200</v>
      </c>
      <c r="F10" s="13">
        <v>-1900</v>
      </c>
      <c r="G10" s="13">
        <v>-2600</v>
      </c>
      <c r="H10" s="13">
        <v>-1300</v>
      </c>
      <c r="I10" s="13">
        <v>-1800</v>
      </c>
      <c r="J10" s="13">
        <v>-2100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3500</v>
      </c>
      <c r="G12" s="13">
        <v>2900</v>
      </c>
      <c r="H12" s="13">
        <v>2400</v>
      </c>
      <c r="I12" s="13">
        <v>2300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17900</v>
      </c>
      <c r="F17" s="13">
        <v>19200</v>
      </c>
      <c r="G17" s="13">
        <v>19800</v>
      </c>
      <c r="H17" s="13">
        <v>22100</v>
      </c>
      <c r="I17" s="13">
        <v>17000</v>
      </c>
      <c r="J17" s="13">
        <v>14700</v>
      </c>
      <c r="K17" s="13">
        <v>15000</v>
      </c>
    </row>
    <row r="18" spans="3:11" x14ac:dyDescent="0.2">
      <c r="C18" s="11" t="s">
        <v>30</v>
      </c>
      <c r="D18" s="13">
        <v>-16900</v>
      </c>
      <c r="E18" s="13">
        <v>-14000</v>
      </c>
      <c r="F18" s="13">
        <v>-15000</v>
      </c>
      <c r="G18" s="13">
        <v>-14600</v>
      </c>
      <c r="H18" s="13">
        <v>-15200</v>
      </c>
      <c r="I18" s="13">
        <v>-10900</v>
      </c>
      <c r="J18" s="13">
        <v>-9700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0</v>
      </c>
      <c r="H20" s="13">
        <v>-9000</v>
      </c>
      <c r="I20" s="13">
        <v>0</v>
      </c>
      <c r="J20" s="13">
        <v>-11500</v>
      </c>
      <c r="K20" s="13">
        <v>-600</v>
      </c>
    </row>
    <row r="21" spans="3:11" x14ac:dyDescent="0.2">
      <c r="C21" s="11" t="s">
        <v>33</v>
      </c>
      <c r="D21" s="13">
        <v>-15600</v>
      </c>
      <c r="E21" s="13">
        <v>-13000</v>
      </c>
      <c r="F21" s="13">
        <v>-14300</v>
      </c>
      <c r="G21" s="13">
        <v>-14100</v>
      </c>
      <c r="H21" s="13">
        <v>-23800</v>
      </c>
      <c r="I21" s="13">
        <v>-10500</v>
      </c>
      <c r="J21" s="13">
        <v>-20800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-16300</v>
      </c>
      <c r="E23" s="13">
        <v>-13700</v>
      </c>
      <c r="F23" s="13">
        <v>-14900</v>
      </c>
      <c r="G23" s="13">
        <v>-14600</v>
      </c>
      <c r="H23" s="13">
        <v>-25000</v>
      </c>
      <c r="I23" s="13">
        <v>-11800</v>
      </c>
      <c r="J23" s="13">
        <v>-22100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-13100</v>
      </c>
      <c r="F26" s="13">
        <v>-14900</v>
      </c>
      <c r="G26" s="13">
        <v>-14600</v>
      </c>
      <c r="H26" s="13">
        <v>-25000</v>
      </c>
      <c r="I26" s="13">
        <v>-11800</v>
      </c>
      <c r="J26" s="13">
        <v>-22100</v>
      </c>
      <c r="K26" s="13">
        <v>-11300</v>
      </c>
    </row>
    <row r="27" spans="3:11" x14ac:dyDescent="0.2">
      <c r="C27" s="11" t="s">
        <v>38</v>
      </c>
      <c r="D27" s="13">
        <v>-16300</v>
      </c>
      <c r="E27" s="13">
        <v>-13100</v>
      </c>
      <c r="F27" s="13">
        <v>-14900</v>
      </c>
      <c r="G27" s="13">
        <v>-14600</v>
      </c>
      <c r="H27" s="13">
        <v>-25200</v>
      </c>
      <c r="I27" s="13">
        <v>-13900</v>
      </c>
      <c r="J27" s="13">
        <v>-24300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0</v>
      </c>
      <c r="H32" s="13">
        <v>9000</v>
      </c>
      <c r="I32" s="13">
        <v>0</v>
      </c>
      <c r="J32" s="13">
        <v>11500</v>
      </c>
      <c r="K32" s="13">
        <v>600</v>
      </c>
    </row>
    <row r="33" spans="2:11" x14ac:dyDescent="0.2">
      <c r="C33" s="11" t="s">
        <v>44</v>
      </c>
      <c r="D33" s="13">
        <v>-16300</v>
      </c>
      <c r="E33" s="13">
        <v>-13100</v>
      </c>
      <c r="F33" s="13">
        <v>-14900</v>
      </c>
      <c r="G33" s="13">
        <v>-14600</v>
      </c>
      <c r="H33" s="13">
        <v>-25200</v>
      </c>
      <c r="I33" s="13">
        <v>-13900</v>
      </c>
      <c r="J33" s="13">
        <v>-24300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-13100</v>
      </c>
      <c r="F35" s="13">
        <v>-14900</v>
      </c>
      <c r="G35" s="13">
        <v>-14600</v>
      </c>
      <c r="H35" s="13">
        <v>-25200</v>
      </c>
      <c r="I35" s="13">
        <v>-13900</v>
      </c>
      <c r="J35" s="13">
        <v>-24300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49700</v>
      </c>
      <c r="F41" s="13">
        <v>62500</v>
      </c>
      <c r="G41" s="13">
        <v>178400</v>
      </c>
      <c r="H41" s="13">
        <v>219600</v>
      </c>
      <c r="I41" s="13">
        <v>100000</v>
      </c>
      <c r="J41" s="13">
        <v>108600</v>
      </c>
      <c r="K41" s="13" t="s">
        <v>92</v>
      </c>
    </row>
    <row r="42" spans="2:11" x14ac:dyDescent="0.2">
      <c r="C42" s="11" t="s">
        <v>50</v>
      </c>
      <c r="D42" s="13">
        <v>89100</v>
      </c>
      <c r="E42" s="13">
        <v>94400</v>
      </c>
      <c r="F42" s="13">
        <v>99700</v>
      </c>
      <c r="G42" s="13">
        <v>15100</v>
      </c>
      <c r="H42" s="13">
        <v>0</v>
      </c>
      <c r="I42" s="13">
        <v>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4300</v>
      </c>
      <c r="F43" s="13">
        <v>4100</v>
      </c>
      <c r="G43" s="13">
        <v>5600</v>
      </c>
      <c r="H43" s="13">
        <v>6400</v>
      </c>
      <c r="I43" s="13">
        <v>4300</v>
      </c>
      <c r="J43" s="13">
        <v>4400</v>
      </c>
      <c r="K43" s="13" t="s">
        <v>92</v>
      </c>
    </row>
    <row r="44" spans="2:11" x14ac:dyDescent="0.2">
      <c r="C44" s="11" t="s">
        <v>52</v>
      </c>
      <c r="D44" s="13">
        <v>20900</v>
      </c>
      <c r="E44" s="13">
        <v>21300</v>
      </c>
      <c r="F44" s="13">
        <v>17700</v>
      </c>
      <c r="G44" s="13">
        <v>15700</v>
      </c>
      <c r="H44" s="13">
        <v>14200</v>
      </c>
      <c r="I44" s="13">
        <v>11900</v>
      </c>
      <c r="J44" s="13">
        <v>9800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1800</v>
      </c>
      <c r="F45" s="13">
        <v>2900</v>
      </c>
      <c r="G45" s="13">
        <v>3300</v>
      </c>
      <c r="H45" s="13">
        <v>4100</v>
      </c>
      <c r="I45" s="13">
        <v>1800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144600</v>
      </c>
      <c r="E46" s="13">
        <v>171500</v>
      </c>
      <c r="F46" s="13">
        <v>186900</v>
      </c>
      <c r="G46" s="13">
        <v>218100</v>
      </c>
      <c r="H46" s="13">
        <v>244200</v>
      </c>
      <c r="I46" s="13">
        <v>118000</v>
      </c>
      <c r="J46" s="13">
        <v>129900</v>
      </c>
      <c r="K46" s="13" t="s">
        <v>92</v>
      </c>
    </row>
    <row r="47" spans="2:11" x14ac:dyDescent="0.2">
      <c r="C47" s="11" t="s">
        <v>55</v>
      </c>
      <c r="D47" s="13">
        <v>35200</v>
      </c>
      <c r="E47" s="13">
        <v>22800</v>
      </c>
      <c r="F47" s="13">
        <v>21900</v>
      </c>
      <c r="G47" s="13">
        <v>10000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20200</v>
      </c>
      <c r="F48" s="13">
        <v>19500</v>
      </c>
      <c r="G48" s="13">
        <v>11300</v>
      </c>
      <c r="H48" s="13">
        <v>8600</v>
      </c>
      <c r="I48" s="13">
        <v>7300</v>
      </c>
      <c r="J48" s="13">
        <v>7000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1800</v>
      </c>
      <c r="H52" s="13">
        <v>1600</v>
      </c>
      <c r="I52" s="13">
        <v>3900</v>
      </c>
      <c r="J52" s="13">
        <v>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216100</v>
      </c>
      <c r="F54" s="13">
        <v>230100</v>
      </c>
      <c r="G54" s="13">
        <v>241200</v>
      </c>
      <c r="H54" s="13">
        <v>254400</v>
      </c>
      <c r="I54" s="13">
        <v>129200</v>
      </c>
      <c r="J54" s="13">
        <v>138900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3600</v>
      </c>
      <c r="G57" s="13">
        <v>3900</v>
      </c>
      <c r="H57" s="13">
        <v>2300</v>
      </c>
      <c r="I57" s="13">
        <v>2600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9900</v>
      </c>
      <c r="F59" s="13">
        <v>11300</v>
      </c>
      <c r="G59" s="13">
        <v>14200</v>
      </c>
      <c r="H59" s="13">
        <v>15500</v>
      </c>
      <c r="I59" s="13">
        <v>13400</v>
      </c>
      <c r="J59" s="13">
        <v>11600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12800</v>
      </c>
      <c r="F60" s="13">
        <v>14900</v>
      </c>
      <c r="G60" s="13">
        <v>18200</v>
      </c>
      <c r="H60" s="13">
        <v>17700</v>
      </c>
      <c r="I60" s="13">
        <v>16000</v>
      </c>
      <c r="J60" s="13">
        <v>14500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25000</v>
      </c>
      <c r="J61" s="13">
        <v>24900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8100</v>
      </c>
      <c r="F62" s="13">
        <v>7800</v>
      </c>
      <c r="G62" s="13">
        <v>2000</v>
      </c>
      <c r="H62" s="13">
        <v>2000</v>
      </c>
      <c r="I62" s="13">
        <v>17000</v>
      </c>
      <c r="J62" s="13">
        <v>16800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21200</v>
      </c>
      <c r="F66" s="13">
        <v>23000</v>
      </c>
      <c r="G66" s="13">
        <v>20200</v>
      </c>
      <c r="H66" s="13">
        <v>19700</v>
      </c>
      <c r="I66" s="13">
        <v>57900</v>
      </c>
      <c r="J66" s="13">
        <v>56100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235800</v>
      </c>
      <c r="J70" s="13">
        <v>233800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-359500</v>
      </c>
      <c r="E72" s="13">
        <v>-343100</v>
      </c>
      <c r="F72" s="13">
        <v>-330000</v>
      </c>
      <c r="G72" s="13">
        <v>-315100</v>
      </c>
      <c r="H72" s="13">
        <v>-300500</v>
      </c>
      <c r="I72" s="13">
        <v>-275500</v>
      </c>
      <c r="J72" s="13">
        <v>-263700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195000</v>
      </c>
      <c r="F76" s="13">
        <v>207100</v>
      </c>
      <c r="G76" s="13">
        <v>221000</v>
      </c>
      <c r="H76" s="13">
        <v>234700</v>
      </c>
      <c r="I76" s="13">
        <v>-164500</v>
      </c>
      <c r="J76" s="13">
        <v>-151000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-16300</v>
      </c>
      <c r="E81" s="13">
        <v>-13100</v>
      </c>
      <c r="F81" s="13">
        <v>-14900</v>
      </c>
      <c r="G81" s="13">
        <v>-14600</v>
      </c>
      <c r="H81" s="13">
        <v>-25200</v>
      </c>
      <c r="I81" s="13">
        <v>-13900</v>
      </c>
      <c r="J81" s="13">
        <v>-24300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-15000</v>
      </c>
      <c r="F89" s="13">
        <v>-16800</v>
      </c>
      <c r="G89" s="13">
        <v>-12900</v>
      </c>
      <c r="H89" s="13">
        <v>-19300</v>
      </c>
      <c r="I89" s="13">
        <v>-11500</v>
      </c>
      <c r="J89" s="13">
        <v>-11300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-2400</v>
      </c>
      <c r="G91" s="13">
        <v>-2000</v>
      </c>
      <c r="H91" s="13">
        <v>-500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2200</v>
      </c>
      <c r="F94" s="13">
        <v>-99500</v>
      </c>
      <c r="G94" s="13">
        <v>-27100</v>
      </c>
      <c r="H94" s="13">
        <v>-500</v>
      </c>
      <c r="I94" s="13">
        <v>4500</v>
      </c>
      <c r="J94" s="13">
        <v>9700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>
        <v>-1300</v>
      </c>
      <c r="H100" s="13">
        <v>139300</v>
      </c>
      <c r="I100" s="13">
        <v>-1400</v>
      </c>
      <c r="J100" s="13">
        <v>80100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-12800</v>
      </c>
      <c r="F102" s="13">
        <v>-115900</v>
      </c>
      <c r="G102" s="13">
        <v>-41200</v>
      </c>
      <c r="H102" s="13">
        <v>119500</v>
      </c>
      <c r="I102" s="13">
        <v>-8400</v>
      </c>
      <c r="J102" s="13">
        <v>78600</v>
      </c>
      <c r="K102" s="13">
        <v>4800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1932300</v>
      </c>
      <c r="E8" s="13">
        <v>1983900</v>
      </c>
      <c r="F8" s="13">
        <v>1433900</v>
      </c>
      <c r="G8" s="13">
        <v>3290000</v>
      </c>
      <c r="H8" s="13">
        <v>1650400</v>
      </c>
      <c r="I8" s="13">
        <v>1744300</v>
      </c>
      <c r="J8" s="13">
        <v>1269400</v>
      </c>
      <c r="K8" s="13">
        <v>3092600</v>
      </c>
    </row>
    <row r="9" spans="1:11" x14ac:dyDescent="0.2">
      <c r="C9" s="11" t="s">
        <v>22</v>
      </c>
      <c r="D9" s="13">
        <v>1187800</v>
      </c>
      <c r="E9" s="13">
        <v>1245400</v>
      </c>
      <c r="F9" s="13">
        <v>935300</v>
      </c>
      <c r="G9" s="13">
        <v>2094000</v>
      </c>
      <c r="H9" s="13">
        <v>1037100</v>
      </c>
      <c r="I9" s="13">
        <v>1050900</v>
      </c>
      <c r="J9" s="13">
        <v>797500</v>
      </c>
      <c r="K9" s="13">
        <v>1852800</v>
      </c>
    </row>
    <row r="10" spans="1:11" x14ac:dyDescent="0.2">
      <c r="C10" s="11" t="s">
        <v>23</v>
      </c>
      <c r="D10" s="13">
        <v>744500</v>
      </c>
      <c r="E10" s="13">
        <v>738500</v>
      </c>
      <c r="F10" s="13">
        <v>498600</v>
      </c>
      <c r="G10" s="13">
        <v>1196000</v>
      </c>
      <c r="H10" s="13">
        <v>613300</v>
      </c>
      <c r="I10" s="13">
        <v>693400</v>
      </c>
      <c r="J10" s="13">
        <v>471900</v>
      </c>
      <c r="K10" s="13">
        <v>1239800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1100</v>
      </c>
      <c r="F14" s="13">
        <v>1100</v>
      </c>
      <c r="G14" s="13">
        <v>4000</v>
      </c>
      <c r="H14" s="13">
        <v>1000</v>
      </c>
      <c r="I14" s="13">
        <v>5800</v>
      </c>
      <c r="J14" s="13">
        <v>3100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1674400</v>
      </c>
      <c r="E17" s="13">
        <v>1744600</v>
      </c>
      <c r="F17" s="13">
        <v>1370000</v>
      </c>
      <c r="G17" s="13">
        <v>2954700</v>
      </c>
      <c r="H17" s="13">
        <v>1457000</v>
      </c>
      <c r="I17" s="13">
        <v>1523200</v>
      </c>
      <c r="J17" s="13">
        <v>1202800</v>
      </c>
      <c r="K17" s="13">
        <v>2657300</v>
      </c>
    </row>
    <row r="18" spans="3:11" x14ac:dyDescent="0.2">
      <c r="C18" s="11" t="s">
        <v>30</v>
      </c>
      <c r="D18" s="13">
        <v>257900</v>
      </c>
      <c r="E18" s="13">
        <v>239300</v>
      </c>
      <c r="F18" s="13">
        <v>63900</v>
      </c>
      <c r="G18" s="13">
        <v>335300</v>
      </c>
      <c r="H18" s="13">
        <v>193400</v>
      </c>
      <c r="I18" s="13">
        <v>221100</v>
      </c>
      <c r="J18" s="13">
        <v>66600</v>
      </c>
      <c r="K18" s="13">
        <v>435300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6200</v>
      </c>
      <c r="F20" s="13">
        <v>-1400</v>
      </c>
      <c r="G20" s="13">
        <v>51400</v>
      </c>
      <c r="H20" s="13">
        <v>9200</v>
      </c>
      <c r="I20" s="13">
        <v>4600</v>
      </c>
      <c r="J20" s="13">
        <v>10200</v>
      </c>
      <c r="K20" s="13">
        <v>16000</v>
      </c>
    </row>
    <row r="21" spans="3:11" x14ac:dyDescent="0.2">
      <c r="C21" s="11" t="s">
        <v>33</v>
      </c>
      <c r="D21" s="13">
        <v>290200</v>
      </c>
      <c r="E21" s="13">
        <v>284300</v>
      </c>
      <c r="F21" s="13">
        <v>100800</v>
      </c>
      <c r="G21" s="13">
        <v>462700</v>
      </c>
      <c r="H21" s="13">
        <v>240500</v>
      </c>
      <c r="I21" s="13">
        <v>263400</v>
      </c>
      <c r="J21" s="13">
        <v>113400</v>
      </c>
      <c r="K21" s="13">
        <v>523800</v>
      </c>
    </row>
    <row r="22" spans="3:11" x14ac:dyDescent="0.2">
      <c r="C22" s="11" t="s">
        <v>34</v>
      </c>
      <c r="D22" s="13">
        <v>26700</v>
      </c>
      <c r="E22" s="13">
        <v>23800</v>
      </c>
      <c r="F22" s="13">
        <v>22000</v>
      </c>
      <c r="G22" s="13">
        <v>42100</v>
      </c>
      <c r="H22" s="13">
        <v>21100</v>
      </c>
      <c r="I22" s="13">
        <v>21400</v>
      </c>
      <c r="J22" s="13">
        <v>21000</v>
      </c>
      <c r="K22" s="13">
        <v>43000</v>
      </c>
    </row>
    <row r="23" spans="3:11" x14ac:dyDescent="0.2">
      <c r="C23" s="11" t="s">
        <v>35</v>
      </c>
      <c r="D23" s="13">
        <v>225100</v>
      </c>
      <c r="E23" s="13">
        <v>221700</v>
      </c>
      <c r="F23" s="13">
        <v>40500</v>
      </c>
      <c r="G23" s="13">
        <v>344600</v>
      </c>
      <c r="H23" s="13">
        <v>181500</v>
      </c>
      <c r="I23" s="13">
        <v>204300</v>
      </c>
      <c r="J23" s="13">
        <v>55900</v>
      </c>
      <c r="K23" s="13">
        <v>408300</v>
      </c>
    </row>
    <row r="24" spans="3:11" x14ac:dyDescent="0.2">
      <c r="C24" s="11" t="s">
        <v>36</v>
      </c>
      <c r="D24" s="13">
        <v>55800</v>
      </c>
      <c r="E24" s="13">
        <v>22400</v>
      </c>
      <c r="F24" s="13">
        <v>7200</v>
      </c>
      <c r="G24" s="13">
        <v>84700</v>
      </c>
      <c r="H24" s="13">
        <v>46700</v>
      </c>
      <c r="I24" s="13">
        <v>47900</v>
      </c>
      <c r="J24" s="13">
        <v>17400</v>
      </c>
      <c r="K24" s="13">
        <v>99700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169300</v>
      </c>
      <c r="E26" s="13">
        <v>199300</v>
      </c>
      <c r="F26" s="13">
        <v>33200</v>
      </c>
      <c r="G26" s="13">
        <v>259900</v>
      </c>
      <c r="H26" s="13">
        <v>134800</v>
      </c>
      <c r="I26" s="13">
        <v>156400</v>
      </c>
      <c r="J26" s="13">
        <v>38500</v>
      </c>
      <c r="K26" s="13">
        <v>308700</v>
      </c>
    </row>
    <row r="27" spans="3:11" x14ac:dyDescent="0.2">
      <c r="C27" s="11" t="s">
        <v>38</v>
      </c>
      <c r="D27" s="13">
        <v>167700</v>
      </c>
      <c r="E27" s="13">
        <v>197300</v>
      </c>
      <c r="F27" s="13">
        <v>32900</v>
      </c>
      <c r="G27" s="13">
        <v>257400</v>
      </c>
      <c r="H27" s="13">
        <v>133500</v>
      </c>
      <c r="I27" s="13">
        <v>154900</v>
      </c>
      <c r="J27" s="13">
        <v>38100</v>
      </c>
      <c r="K27" s="13">
        <v>305700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-6200</v>
      </c>
      <c r="F32" s="13">
        <v>1400</v>
      </c>
      <c r="G32" s="13">
        <v>-51400</v>
      </c>
      <c r="H32" s="13">
        <v>-9200</v>
      </c>
      <c r="I32" s="13">
        <v>-4600</v>
      </c>
      <c r="J32" s="13">
        <v>-10200</v>
      </c>
      <c r="K32" s="13">
        <v>-16000</v>
      </c>
    </row>
    <row r="33" spans="2:11" x14ac:dyDescent="0.2">
      <c r="C33" s="11" t="s">
        <v>44</v>
      </c>
      <c r="D33" s="13">
        <v>167700</v>
      </c>
      <c r="E33" s="13">
        <v>197300</v>
      </c>
      <c r="F33" s="13">
        <v>32900</v>
      </c>
      <c r="G33" s="13">
        <v>257400</v>
      </c>
      <c r="H33" s="13">
        <v>133500</v>
      </c>
      <c r="I33" s="13">
        <v>154900</v>
      </c>
      <c r="J33" s="13">
        <v>38100</v>
      </c>
      <c r="K33" s="13">
        <v>305700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167700</v>
      </c>
      <c r="E35" s="13">
        <v>197300</v>
      </c>
      <c r="F35" s="13">
        <v>32900</v>
      </c>
      <c r="G35" s="13">
        <v>257400</v>
      </c>
      <c r="H35" s="13">
        <v>133500</v>
      </c>
      <c r="I35" s="13">
        <v>154900</v>
      </c>
      <c r="J35" s="13">
        <v>38100</v>
      </c>
      <c r="K35" s="13">
        <v>305700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201700</v>
      </c>
      <c r="F41" s="13">
        <v>193200</v>
      </c>
      <c r="G41" s="13">
        <v>192900</v>
      </c>
      <c r="H41" s="13">
        <v>213200</v>
      </c>
      <c r="I41" s="13">
        <v>246700</v>
      </c>
      <c r="J41" s="13">
        <v>249200</v>
      </c>
      <c r="K41" s="13">
        <v>272900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1488000</v>
      </c>
      <c r="E43" s="13">
        <v>1489900</v>
      </c>
      <c r="F43" s="13">
        <v>1133000</v>
      </c>
      <c r="G43" s="13">
        <v>1221100</v>
      </c>
      <c r="H43" s="13">
        <v>1217200</v>
      </c>
      <c r="I43" s="13">
        <v>1314000</v>
      </c>
      <c r="J43" s="13">
        <v>1021800</v>
      </c>
      <c r="K43" s="13">
        <v>1109000</v>
      </c>
    </row>
    <row r="44" spans="2:11" x14ac:dyDescent="0.2">
      <c r="C44" s="11" t="s">
        <v>52</v>
      </c>
      <c r="D44" s="13">
        <v>1340000</v>
      </c>
      <c r="E44" s="13">
        <v>1212600</v>
      </c>
      <c r="F44" s="13">
        <v>1191800</v>
      </c>
      <c r="G44" s="13">
        <v>1040900</v>
      </c>
      <c r="H44" s="13">
        <v>997300</v>
      </c>
      <c r="I44" s="13">
        <v>938100</v>
      </c>
      <c r="J44" s="13">
        <v>913300</v>
      </c>
      <c r="K44" s="13">
        <v>829600</v>
      </c>
    </row>
    <row r="45" spans="2:11" x14ac:dyDescent="0.2">
      <c r="C45" s="11" t="s">
        <v>53</v>
      </c>
      <c r="D45" s="13">
        <v>262100</v>
      </c>
      <c r="E45" s="13">
        <v>247700</v>
      </c>
      <c r="F45" s="13">
        <v>292300</v>
      </c>
      <c r="G45" s="13">
        <v>304500</v>
      </c>
      <c r="H45" s="13">
        <v>285000</v>
      </c>
      <c r="I45" s="13">
        <v>283200</v>
      </c>
      <c r="J45" s="13">
        <v>263300</v>
      </c>
      <c r="K45" s="13">
        <v>240900</v>
      </c>
    </row>
    <row r="46" spans="2:11" x14ac:dyDescent="0.2">
      <c r="C46" s="11" t="s">
        <v>54</v>
      </c>
      <c r="D46" s="13">
        <v>3287700</v>
      </c>
      <c r="E46" s="13">
        <v>3151800</v>
      </c>
      <c r="F46" s="13">
        <v>2810400</v>
      </c>
      <c r="G46" s="13">
        <v>2759400</v>
      </c>
      <c r="H46" s="13">
        <v>2712700</v>
      </c>
      <c r="I46" s="13">
        <v>2782000</v>
      </c>
      <c r="J46" s="13">
        <v>2447600</v>
      </c>
      <c r="K46" s="13">
        <v>2452400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1395500</v>
      </c>
      <c r="E48" s="13">
        <v>1411800</v>
      </c>
      <c r="F48" s="13">
        <v>1361200</v>
      </c>
      <c r="G48" s="13">
        <v>1325800</v>
      </c>
      <c r="H48" s="13">
        <v>1249700</v>
      </c>
      <c r="I48" s="13">
        <v>1266000</v>
      </c>
      <c r="J48" s="13">
        <v>1194900</v>
      </c>
      <c r="K48" s="13">
        <v>1187100</v>
      </c>
    </row>
    <row r="49" spans="3:11" x14ac:dyDescent="0.2">
      <c r="C49" s="11" t="s">
        <v>57</v>
      </c>
      <c r="D49" s="13">
        <v>1919300</v>
      </c>
      <c r="E49" s="13">
        <v>1930100</v>
      </c>
      <c r="F49" s="13">
        <v>1945600</v>
      </c>
      <c r="G49" s="13">
        <v>1949900</v>
      </c>
      <c r="H49" s="13">
        <v>1975400</v>
      </c>
      <c r="I49" s="13">
        <v>1974400</v>
      </c>
      <c r="J49" s="13">
        <v>1923500</v>
      </c>
      <c r="K49" s="13">
        <v>1921200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200600</v>
      </c>
      <c r="E52" s="13">
        <v>214000</v>
      </c>
      <c r="F52" s="13">
        <v>213500</v>
      </c>
      <c r="G52" s="13">
        <v>219800</v>
      </c>
      <c r="H52" s="13">
        <v>228400</v>
      </c>
      <c r="I52" s="13">
        <v>230500</v>
      </c>
      <c r="J52" s="13">
        <v>226500</v>
      </c>
      <c r="K52" s="13">
        <v>229500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6803000</v>
      </c>
      <c r="E54" s="13">
        <v>6707700</v>
      </c>
      <c r="F54" s="13">
        <v>6330600</v>
      </c>
      <c r="G54" s="13">
        <v>6254900</v>
      </c>
      <c r="H54" s="13">
        <v>6166200</v>
      </c>
      <c r="I54" s="13">
        <v>6253000</v>
      </c>
      <c r="J54" s="13">
        <v>5792400</v>
      </c>
      <c r="K54" s="13">
        <v>5790200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800400</v>
      </c>
      <c r="F57" s="13">
        <v>675500</v>
      </c>
      <c r="G57" s="13">
        <v>655500</v>
      </c>
      <c r="H57" s="13">
        <v>647600</v>
      </c>
      <c r="I57" s="13">
        <v>717200</v>
      </c>
      <c r="J57" s="13">
        <v>569000</v>
      </c>
      <c r="K57" s="13">
        <v>540700</v>
      </c>
    </row>
    <row r="58" spans="3:11" x14ac:dyDescent="0.2">
      <c r="C58" s="11" t="s">
        <v>66</v>
      </c>
      <c r="D58" s="13">
        <v>303400</v>
      </c>
      <c r="E58" s="13">
        <v>603500</v>
      </c>
      <c r="F58" s="13">
        <v>703300</v>
      </c>
      <c r="G58" s="13">
        <v>302700</v>
      </c>
      <c r="H58" s="13">
        <v>1600</v>
      </c>
      <c r="I58" s="13">
        <v>1300</v>
      </c>
      <c r="J58" s="13">
        <v>1000</v>
      </c>
      <c r="K58" s="13">
        <v>75700</v>
      </c>
    </row>
    <row r="59" spans="3:11" x14ac:dyDescent="0.2">
      <c r="C59" s="11" t="s">
        <v>67</v>
      </c>
      <c r="D59" s="13">
        <v>559900</v>
      </c>
      <c r="E59" s="13">
        <v>612600</v>
      </c>
      <c r="F59" s="13">
        <v>556100</v>
      </c>
      <c r="G59" s="13">
        <v>525400</v>
      </c>
      <c r="H59" s="13">
        <v>514400</v>
      </c>
      <c r="I59" s="13">
        <v>613000</v>
      </c>
      <c r="J59" s="13">
        <v>517500</v>
      </c>
      <c r="K59" s="13">
        <v>516300</v>
      </c>
    </row>
    <row r="60" spans="3:11" x14ac:dyDescent="0.2">
      <c r="C60" s="11" t="s">
        <v>68</v>
      </c>
      <c r="D60" s="13">
        <v>1649200</v>
      </c>
      <c r="E60" s="13">
        <v>2016400</v>
      </c>
      <c r="F60" s="13">
        <v>1934900</v>
      </c>
      <c r="G60" s="13">
        <v>1483600</v>
      </c>
      <c r="H60" s="13">
        <v>1163600</v>
      </c>
      <c r="I60" s="13">
        <v>1331400</v>
      </c>
      <c r="J60" s="13">
        <v>1087500</v>
      </c>
      <c r="K60" s="13">
        <v>1132700</v>
      </c>
    </row>
    <row r="61" spans="3:11" x14ac:dyDescent="0.2">
      <c r="C61" s="11" t="s">
        <v>69</v>
      </c>
      <c r="D61" s="13">
        <v>2534100</v>
      </c>
      <c r="E61" s="13">
        <v>2083200</v>
      </c>
      <c r="F61" s="13">
        <v>1883100</v>
      </c>
      <c r="G61" s="13">
        <v>2163300</v>
      </c>
      <c r="H61" s="13">
        <v>2429600</v>
      </c>
      <c r="I61" s="13">
        <v>2378500</v>
      </c>
      <c r="J61" s="13">
        <v>2310500</v>
      </c>
      <c r="K61" s="13">
        <v>2224600</v>
      </c>
    </row>
    <row r="62" spans="3:11" x14ac:dyDescent="0.2">
      <c r="C62" s="11" t="s">
        <v>70</v>
      </c>
      <c r="D62" s="13">
        <v>622000</v>
      </c>
      <c r="E62" s="13">
        <v>624300</v>
      </c>
      <c r="F62" s="13">
        <v>675900</v>
      </c>
      <c r="G62" s="13">
        <v>770300</v>
      </c>
      <c r="H62" s="13">
        <v>782200</v>
      </c>
      <c r="I62" s="13">
        <v>800000</v>
      </c>
      <c r="J62" s="13">
        <v>844700</v>
      </c>
      <c r="K62" s="13">
        <v>882400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4806900</v>
      </c>
      <c r="E66" s="13">
        <v>4725300</v>
      </c>
      <c r="F66" s="13">
        <v>4495600</v>
      </c>
      <c r="G66" s="13">
        <v>4418800</v>
      </c>
      <c r="H66" s="13">
        <v>4377600</v>
      </c>
      <c r="I66" s="13">
        <v>4511900</v>
      </c>
      <c r="J66" s="13">
        <v>4244900</v>
      </c>
      <c r="K66" s="13">
        <v>4242500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2256900</v>
      </c>
      <c r="E72" s="13">
        <v>2139300</v>
      </c>
      <c r="F72" s="13">
        <v>1992200</v>
      </c>
      <c r="G72" s="13">
        <v>2011000</v>
      </c>
      <c r="H72" s="13">
        <v>1937900</v>
      </c>
      <c r="I72" s="13">
        <v>1852300</v>
      </c>
      <c r="J72" s="13">
        <v>1745400</v>
      </c>
      <c r="K72" s="13">
        <v>1756600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1996100</v>
      </c>
      <c r="E76" s="13">
        <v>1982400</v>
      </c>
      <c r="F76" s="13">
        <v>1835000</v>
      </c>
      <c r="G76" s="13">
        <v>1836100</v>
      </c>
      <c r="H76" s="13">
        <v>1788600</v>
      </c>
      <c r="I76" s="13">
        <v>1741100</v>
      </c>
      <c r="J76" s="13">
        <v>1547500</v>
      </c>
      <c r="K76" s="13">
        <v>1547700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167700</v>
      </c>
      <c r="E81" s="13">
        <v>197300</v>
      </c>
      <c r="F81" s="13">
        <v>32900</v>
      </c>
      <c r="G81" s="13">
        <v>257400</v>
      </c>
      <c r="H81" s="13">
        <v>133500</v>
      </c>
      <c r="I81" s="13">
        <v>154900</v>
      </c>
      <c r="J81" s="13">
        <v>38100</v>
      </c>
      <c r="K81" s="13">
        <v>305700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38800</v>
      </c>
      <c r="F83" s="13">
        <v>38300</v>
      </c>
      <c r="G83" s="13">
        <v>76000</v>
      </c>
      <c r="H83" s="13">
        <v>37900</v>
      </c>
      <c r="I83" s="13">
        <v>37700</v>
      </c>
      <c r="J83" s="13">
        <v>36600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22800</v>
      </c>
      <c r="F89" s="13">
        <v>-3400</v>
      </c>
      <c r="G89" s="13">
        <v>159400</v>
      </c>
      <c r="H89" s="13">
        <v>76100</v>
      </c>
      <c r="I89" s="13">
        <v>114300</v>
      </c>
      <c r="J89" s="13">
        <v>72400</v>
      </c>
      <c r="K89" s="13">
        <v>579500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-70000</v>
      </c>
      <c r="F91" s="13">
        <v>-51000</v>
      </c>
      <c r="G91" s="13">
        <v>-101400</v>
      </c>
      <c r="H91" s="13">
        <v>-51900</v>
      </c>
      <c r="I91" s="13">
        <v>-54000</v>
      </c>
      <c r="J91" s="13">
        <v>-32300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</v>
      </c>
      <c r="E94" s="13">
        <v>-37900</v>
      </c>
      <c r="F94" s="13">
        <v>-53300</v>
      </c>
      <c r="G94" s="13">
        <v>-168400</v>
      </c>
      <c r="H94" s="13">
        <v>-90500</v>
      </c>
      <c r="I94" s="13">
        <v>-108500</v>
      </c>
      <c r="J94" s="13">
        <v>-32000</v>
      </c>
      <c r="K94" s="13">
        <v>-186000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-51800</v>
      </c>
      <c r="F96" s="13">
        <v>-51900</v>
      </c>
      <c r="G96" s="13">
        <v>-100700</v>
      </c>
      <c r="H96" s="13">
        <v>-48900</v>
      </c>
      <c r="I96" s="13">
        <v>-49300</v>
      </c>
      <c r="J96" s="13">
        <v>-49400</v>
      </c>
      <c r="K96" s="13">
        <v>-96000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79700</v>
      </c>
      <c r="E100" s="13">
        <v>29500</v>
      </c>
      <c r="F100" s="13">
        <v>53900</v>
      </c>
      <c r="G100" s="13">
        <v>-26000</v>
      </c>
      <c r="H100" s="13">
        <v>-7200</v>
      </c>
      <c r="I100" s="13">
        <v>-19900</v>
      </c>
      <c r="J100" s="13">
        <v>-69600</v>
      </c>
      <c r="K100" s="13">
        <v>-370000</v>
      </c>
    </row>
    <row r="101" spans="3:11" x14ac:dyDescent="0.2">
      <c r="C101" s="11" t="s">
        <v>19</v>
      </c>
      <c r="D101" s="13">
        <v>-11000</v>
      </c>
      <c r="E101" s="13">
        <v>-5900</v>
      </c>
      <c r="F101" s="13">
        <v>3200</v>
      </c>
      <c r="G101" s="13">
        <v>-18800</v>
      </c>
      <c r="H101" s="13">
        <v>-11900</v>
      </c>
      <c r="I101" s="13">
        <v>11600</v>
      </c>
      <c r="J101" s="13">
        <v>5500</v>
      </c>
      <c r="K101" s="13">
        <v>16000</v>
      </c>
    </row>
    <row r="102" spans="3:11" x14ac:dyDescent="0.2">
      <c r="C102" s="11" t="s">
        <v>20</v>
      </c>
      <c r="D102" s="13">
        <v>-4100</v>
      </c>
      <c r="E102" s="13">
        <v>8500</v>
      </c>
      <c r="F102" s="13">
        <v>300</v>
      </c>
      <c r="G102" s="13">
        <v>-53900</v>
      </c>
      <c r="H102" s="13">
        <v>-33500</v>
      </c>
      <c r="I102" s="13">
        <v>-2500</v>
      </c>
      <c r="J102" s="13">
        <v>-23700</v>
      </c>
      <c r="K102" s="13">
        <v>39500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600</v>
      </c>
      <c r="G12" s="13">
        <v>600</v>
      </c>
      <c r="H12" s="13">
        <v>800</v>
      </c>
      <c r="I12" s="13">
        <v>800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2000</v>
      </c>
      <c r="F17" s="13">
        <v>1600</v>
      </c>
      <c r="G17" s="13">
        <v>1100</v>
      </c>
      <c r="H17" s="13">
        <v>3000</v>
      </c>
      <c r="I17" s="13">
        <v>4300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-1600</v>
      </c>
      <c r="G18" s="13">
        <v>-1100</v>
      </c>
      <c r="H18" s="13">
        <v>-3000</v>
      </c>
      <c r="I18" s="13">
        <v>-4300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-1600</v>
      </c>
      <c r="G21" s="13">
        <v>-1000</v>
      </c>
      <c r="H21" s="13">
        <v>-3000</v>
      </c>
      <c r="I21" s="13">
        <v>-4300</v>
      </c>
      <c r="J21" s="13">
        <v>-11700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-2300</v>
      </c>
      <c r="F23" s="13">
        <v>-1800</v>
      </c>
      <c r="G23" s="13">
        <v>-1300</v>
      </c>
      <c r="H23" s="13">
        <v>-3300</v>
      </c>
      <c r="I23" s="13">
        <v>-4600</v>
      </c>
      <c r="J23" s="13">
        <v>-11900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-1800</v>
      </c>
      <c r="G26" s="13">
        <v>-1300</v>
      </c>
      <c r="H26" s="13">
        <v>-3300</v>
      </c>
      <c r="I26" s="13">
        <v>-4600</v>
      </c>
      <c r="J26" s="13">
        <v>-11900</v>
      </c>
      <c r="K26" s="13">
        <v>-1400</v>
      </c>
    </row>
    <row r="27" spans="3:11" x14ac:dyDescent="0.2">
      <c r="C27" s="11" t="s">
        <v>38</v>
      </c>
      <c r="D27" s="13">
        <v>-3300</v>
      </c>
      <c r="E27" s="13">
        <v>-2600</v>
      </c>
      <c r="F27" s="13">
        <v>-2100</v>
      </c>
      <c r="G27" s="13">
        <v>-1200</v>
      </c>
      <c r="H27" s="13">
        <v>-3500</v>
      </c>
      <c r="I27" s="13">
        <v>-4900</v>
      </c>
      <c r="J27" s="13">
        <v>-12100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10800</v>
      </c>
      <c r="K32" s="13">
        <v>200</v>
      </c>
    </row>
    <row r="33" spans="2:11" x14ac:dyDescent="0.2">
      <c r="C33" s="11" t="s">
        <v>44</v>
      </c>
      <c r="D33" s="13">
        <v>-3300</v>
      </c>
      <c r="E33" s="13">
        <v>-2600</v>
      </c>
      <c r="F33" s="13">
        <v>-2100</v>
      </c>
      <c r="G33" s="13">
        <v>-1200</v>
      </c>
      <c r="H33" s="13">
        <v>-3500</v>
      </c>
      <c r="I33" s="13">
        <v>-4900</v>
      </c>
      <c r="J33" s="13">
        <v>-12100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-2600</v>
      </c>
      <c r="F35" s="13">
        <v>-2100</v>
      </c>
      <c r="G35" s="13">
        <v>-1200</v>
      </c>
      <c r="H35" s="13">
        <v>-3500</v>
      </c>
      <c r="I35" s="13">
        <v>-4900</v>
      </c>
      <c r="J35" s="13">
        <v>-12100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2600</v>
      </c>
      <c r="F41" s="13">
        <v>600</v>
      </c>
      <c r="G41" s="13">
        <v>1700</v>
      </c>
      <c r="H41" s="13">
        <v>2700</v>
      </c>
      <c r="I41" s="13">
        <v>1900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2600</v>
      </c>
      <c r="F46" s="13">
        <v>700</v>
      </c>
      <c r="G46" s="13">
        <v>1800</v>
      </c>
      <c r="H46" s="13">
        <v>2700</v>
      </c>
      <c r="I46" s="13">
        <v>1900</v>
      </c>
      <c r="J46" s="13">
        <v>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3100</v>
      </c>
      <c r="F54" s="13">
        <v>1000</v>
      </c>
      <c r="G54" s="13">
        <v>2200</v>
      </c>
      <c r="H54" s="13">
        <v>3000</v>
      </c>
      <c r="I54" s="13">
        <v>2200</v>
      </c>
      <c r="J54" s="13">
        <v>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6200</v>
      </c>
      <c r="G57" s="13">
        <v>6000</v>
      </c>
      <c r="H57" s="13">
        <v>6000</v>
      </c>
      <c r="I57" s="13">
        <v>6000</v>
      </c>
      <c r="J57" s="13">
        <v>5900</v>
      </c>
      <c r="K57" s="13">
        <v>5800</v>
      </c>
    </row>
    <row r="58" spans="3:11" x14ac:dyDescent="0.2">
      <c r="C58" s="11" t="s">
        <v>66</v>
      </c>
      <c r="D58" s="13">
        <v>18900</v>
      </c>
      <c r="E58" s="13">
        <v>18900</v>
      </c>
      <c r="F58" s="13">
        <v>18700</v>
      </c>
      <c r="G58" s="13">
        <v>18700</v>
      </c>
      <c r="H58" s="13">
        <v>18700</v>
      </c>
      <c r="I58" s="13">
        <v>16200</v>
      </c>
      <c r="J58" s="13">
        <v>13800</v>
      </c>
      <c r="K58" s="13">
        <v>13500</v>
      </c>
    </row>
    <row r="59" spans="3:11" x14ac:dyDescent="0.2">
      <c r="C59" s="11" t="s">
        <v>67</v>
      </c>
      <c r="D59" s="13">
        <v>8500</v>
      </c>
      <c r="E59" s="13">
        <v>8200</v>
      </c>
      <c r="F59" s="13">
        <v>7900</v>
      </c>
      <c r="G59" s="13">
        <v>7700</v>
      </c>
      <c r="H59" s="13">
        <v>7700</v>
      </c>
      <c r="I59" s="13">
        <v>7700</v>
      </c>
      <c r="J59" s="13">
        <v>18400</v>
      </c>
      <c r="K59" s="13">
        <v>7400</v>
      </c>
    </row>
    <row r="60" spans="3:11" x14ac:dyDescent="0.2">
      <c r="C60" s="11" t="s">
        <v>68</v>
      </c>
      <c r="D60" s="13">
        <v>34200</v>
      </c>
      <c r="E60" s="13">
        <v>33500</v>
      </c>
      <c r="F60" s="13">
        <v>32900</v>
      </c>
      <c r="G60" s="13">
        <v>32400</v>
      </c>
      <c r="H60" s="13">
        <v>32400</v>
      </c>
      <c r="I60" s="13">
        <v>29900</v>
      </c>
      <c r="J60" s="13">
        <v>38100</v>
      </c>
      <c r="K60" s="13">
        <v>26700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33400</v>
      </c>
      <c r="F66" s="13">
        <v>32800</v>
      </c>
      <c r="G66" s="13">
        <v>32300</v>
      </c>
      <c r="H66" s="13">
        <v>32400</v>
      </c>
      <c r="I66" s="13">
        <v>29800</v>
      </c>
      <c r="J66" s="13">
        <v>38100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-102100</v>
      </c>
      <c r="F72" s="13">
        <v>-99500</v>
      </c>
      <c r="G72" s="13">
        <v>-97500</v>
      </c>
      <c r="H72" s="13">
        <v>-96200</v>
      </c>
      <c r="I72" s="13">
        <v>-92700</v>
      </c>
      <c r="J72" s="13">
        <v>-98800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-32600</v>
      </c>
      <c r="E76" s="13">
        <v>-30400</v>
      </c>
      <c r="F76" s="13">
        <v>-31800</v>
      </c>
      <c r="G76" s="13">
        <v>-30100</v>
      </c>
      <c r="H76" s="13">
        <v>-29400</v>
      </c>
      <c r="I76" s="13">
        <v>-27600</v>
      </c>
      <c r="J76" s="13">
        <v>-37300</v>
      </c>
      <c r="K76" s="13">
        <v>-25300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-2600</v>
      </c>
      <c r="F81" s="13">
        <v>-2100</v>
      </c>
      <c r="G81" s="13">
        <v>-1200</v>
      </c>
      <c r="H81" s="13">
        <v>-3500</v>
      </c>
      <c r="I81" s="13">
        <v>-4900</v>
      </c>
      <c r="J81" s="13">
        <v>-12100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-1300</v>
      </c>
      <c r="G89" s="13">
        <v>-1400</v>
      </c>
      <c r="H89" s="13">
        <v>-1500</v>
      </c>
      <c r="I89" s="13">
        <v>-900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3800</v>
      </c>
      <c r="F100" s="13">
        <v>200</v>
      </c>
      <c r="G100" s="13">
        <v>500</v>
      </c>
      <c r="H100" s="13">
        <v>2300</v>
      </c>
      <c r="I100" s="13">
        <v>2400</v>
      </c>
      <c r="J100" s="13">
        <v>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2000</v>
      </c>
      <c r="F102" s="13">
        <v>-1200</v>
      </c>
      <c r="G102" s="13">
        <v>-900</v>
      </c>
      <c r="H102" s="13">
        <v>800</v>
      </c>
      <c r="I102" s="13">
        <v>1600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573500</v>
      </c>
      <c r="E8" s="13">
        <v>536000</v>
      </c>
      <c r="F8" s="13">
        <v>562000</v>
      </c>
      <c r="G8" s="13">
        <v>575700</v>
      </c>
      <c r="H8" s="13">
        <v>585800</v>
      </c>
      <c r="I8" s="13">
        <v>555000</v>
      </c>
      <c r="J8" s="13">
        <v>573000</v>
      </c>
      <c r="K8" s="13">
        <v>572100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600</v>
      </c>
      <c r="F12" s="13">
        <v>100500</v>
      </c>
      <c r="G12" s="13">
        <v>103800</v>
      </c>
      <c r="H12" s="13">
        <v>90500</v>
      </c>
      <c r="I12" s="13">
        <v>3100</v>
      </c>
      <c r="J12" s="13">
        <v>2600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5700</v>
      </c>
      <c r="G15" s="13">
        <v>5800</v>
      </c>
      <c r="H15" s="13">
        <v>5800</v>
      </c>
      <c r="I15" s="13">
        <v>5700</v>
      </c>
      <c r="J15" s="13">
        <v>5700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381300</v>
      </c>
      <c r="E17" s="13">
        <v>158200</v>
      </c>
      <c r="F17" s="13">
        <v>342300</v>
      </c>
      <c r="G17" s="13">
        <v>422300</v>
      </c>
      <c r="H17" s="13">
        <v>282700</v>
      </c>
      <c r="I17" s="13">
        <v>-190000</v>
      </c>
      <c r="J17" s="13">
        <v>343700</v>
      </c>
      <c r="K17" s="13">
        <v>263500</v>
      </c>
    </row>
    <row r="18" spans="3:11" x14ac:dyDescent="0.2">
      <c r="C18" s="11" t="s">
        <v>30</v>
      </c>
      <c r="D18" s="13">
        <v>192200</v>
      </c>
      <c r="E18" s="13">
        <v>377800</v>
      </c>
      <c r="F18" s="13">
        <v>219700</v>
      </c>
      <c r="G18" s="13">
        <v>153400</v>
      </c>
      <c r="H18" s="13">
        <v>303100</v>
      </c>
      <c r="I18" s="13">
        <v>745000</v>
      </c>
      <c r="J18" s="13">
        <v>229300</v>
      </c>
      <c r="K18" s="13">
        <v>308600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160700</v>
      </c>
      <c r="F20" s="13">
        <v>-44500</v>
      </c>
      <c r="G20" s="13">
        <v>-52800</v>
      </c>
      <c r="H20" s="13">
        <v>-37000</v>
      </c>
      <c r="I20" s="13">
        <v>99200</v>
      </c>
      <c r="J20" s="13">
        <v>-32900</v>
      </c>
      <c r="K20" s="13">
        <v>95900</v>
      </c>
    </row>
    <row r="21" spans="3:11" x14ac:dyDescent="0.2">
      <c r="C21" s="11" t="s">
        <v>33</v>
      </c>
      <c r="D21" s="13">
        <v>267400</v>
      </c>
      <c r="E21" s="13">
        <v>538600</v>
      </c>
      <c r="F21" s="13">
        <v>180800</v>
      </c>
      <c r="G21" s="13">
        <v>106400</v>
      </c>
      <c r="H21" s="13">
        <v>271900</v>
      </c>
      <c r="I21" s="13">
        <v>849900</v>
      </c>
      <c r="J21" s="13">
        <v>202100</v>
      </c>
      <c r="K21" s="13">
        <v>410300</v>
      </c>
    </row>
    <row r="22" spans="3:11" x14ac:dyDescent="0.2">
      <c r="C22" s="11" t="s">
        <v>34</v>
      </c>
      <c r="D22" s="13">
        <v>47000</v>
      </c>
      <c r="E22" s="13">
        <v>47000</v>
      </c>
      <c r="F22" s="13">
        <v>47100</v>
      </c>
      <c r="G22" s="13">
        <v>47000</v>
      </c>
      <c r="H22" s="13">
        <v>44300</v>
      </c>
      <c r="I22" s="13">
        <v>37400</v>
      </c>
      <c r="J22" s="13">
        <v>37400</v>
      </c>
      <c r="K22" s="13">
        <v>37800</v>
      </c>
    </row>
    <row r="23" spans="3:11" x14ac:dyDescent="0.2">
      <c r="C23" s="11" t="s">
        <v>35</v>
      </c>
      <c r="D23" s="13">
        <v>220400</v>
      </c>
      <c r="E23" s="13">
        <v>491600</v>
      </c>
      <c r="F23" s="13">
        <v>128100</v>
      </c>
      <c r="G23" s="13">
        <v>53700</v>
      </c>
      <c r="H23" s="13">
        <v>221800</v>
      </c>
      <c r="I23" s="13">
        <v>806800</v>
      </c>
      <c r="J23" s="13">
        <v>159000</v>
      </c>
      <c r="K23" s="13">
        <v>366600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220400</v>
      </c>
      <c r="E26" s="13">
        <v>491600</v>
      </c>
      <c r="F26" s="13">
        <v>128100</v>
      </c>
      <c r="G26" s="13">
        <v>53700</v>
      </c>
      <c r="H26" s="13">
        <v>221800</v>
      </c>
      <c r="I26" s="13">
        <v>806800</v>
      </c>
      <c r="J26" s="13">
        <v>159000</v>
      </c>
      <c r="K26" s="13">
        <v>366600</v>
      </c>
    </row>
    <row r="27" spans="3:11" x14ac:dyDescent="0.2">
      <c r="C27" s="11" t="s">
        <v>38</v>
      </c>
      <c r="D27" s="13">
        <v>142700</v>
      </c>
      <c r="E27" s="13">
        <v>304500</v>
      </c>
      <c r="F27" s="13">
        <v>51800</v>
      </c>
      <c r="G27" s="13">
        <v>7900</v>
      </c>
      <c r="H27" s="13">
        <v>101900</v>
      </c>
      <c r="I27" s="13">
        <v>440800</v>
      </c>
      <c r="J27" s="13">
        <v>69100</v>
      </c>
      <c r="K27" s="13">
        <v>171100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-75100</v>
      </c>
      <c r="E32" s="13">
        <v>-160700</v>
      </c>
      <c r="F32" s="13">
        <v>44500</v>
      </c>
      <c r="G32" s="13">
        <v>52800</v>
      </c>
      <c r="H32" s="13">
        <v>37000</v>
      </c>
      <c r="I32" s="13">
        <v>-99200</v>
      </c>
      <c r="J32" s="13">
        <v>32900</v>
      </c>
      <c r="K32" s="13">
        <v>-95900</v>
      </c>
    </row>
    <row r="33" spans="2:11" x14ac:dyDescent="0.2">
      <c r="C33" s="11" t="s">
        <v>44</v>
      </c>
      <c r="D33" s="13">
        <v>142700</v>
      </c>
      <c r="E33" s="13">
        <v>304500</v>
      </c>
      <c r="F33" s="13">
        <v>51800</v>
      </c>
      <c r="G33" s="13">
        <v>7900</v>
      </c>
      <c r="H33" s="13">
        <v>101900</v>
      </c>
      <c r="I33" s="13">
        <v>440800</v>
      </c>
      <c r="J33" s="13">
        <v>69100</v>
      </c>
      <c r="K33" s="13">
        <v>171100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</v>
      </c>
      <c r="E35" s="13">
        <v>304500</v>
      </c>
      <c r="F35" s="13">
        <v>51800</v>
      </c>
      <c r="G35" s="13">
        <v>7900</v>
      </c>
      <c r="H35" s="13">
        <v>101900</v>
      </c>
      <c r="I35" s="13">
        <v>440800</v>
      </c>
      <c r="J35" s="13">
        <v>69100</v>
      </c>
      <c r="K35" s="13">
        <v>171100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991600</v>
      </c>
      <c r="E41" s="13">
        <v>2108000</v>
      </c>
      <c r="F41" s="13">
        <v>1791500</v>
      </c>
      <c r="G41" s="13">
        <v>1541000</v>
      </c>
      <c r="H41" s="13">
        <v>1800800</v>
      </c>
      <c r="I41" s="13">
        <v>1142300</v>
      </c>
      <c r="J41" s="13">
        <v>708800</v>
      </c>
      <c r="K41" s="13">
        <v>1008700</v>
      </c>
    </row>
    <row r="42" spans="2:11" x14ac:dyDescent="0.2">
      <c r="C42" s="11" t="s">
        <v>50</v>
      </c>
      <c r="D42" s="13">
        <v>1225100</v>
      </c>
      <c r="E42" s="13">
        <v>1293300</v>
      </c>
      <c r="F42" s="13">
        <v>1119700</v>
      </c>
      <c r="G42" s="13">
        <v>1262200</v>
      </c>
      <c r="H42" s="13">
        <v>892500</v>
      </c>
      <c r="I42" s="13">
        <v>1508200</v>
      </c>
      <c r="J42" s="13">
        <v>1660600</v>
      </c>
      <c r="K42" s="13">
        <v>1640500</v>
      </c>
    </row>
    <row r="43" spans="2:11" x14ac:dyDescent="0.2">
      <c r="C43" s="11" t="s">
        <v>51</v>
      </c>
      <c r="D43" s="13">
        <v>34800</v>
      </c>
      <c r="E43" s="13">
        <v>35300</v>
      </c>
      <c r="F43" s="13">
        <v>65800</v>
      </c>
      <c r="G43" s="13">
        <v>68300</v>
      </c>
      <c r="H43" s="13">
        <v>73500</v>
      </c>
      <c r="I43" s="13">
        <v>44800</v>
      </c>
      <c r="J43" s="13">
        <v>40000</v>
      </c>
      <c r="K43" s="13">
        <v>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90500</v>
      </c>
      <c r="E45" s="13">
        <v>67100</v>
      </c>
      <c r="F45" s="13">
        <v>5400</v>
      </c>
      <c r="G45" s="13">
        <v>6600</v>
      </c>
      <c r="H45" s="13">
        <v>8900</v>
      </c>
      <c r="I45" s="13">
        <v>12100</v>
      </c>
      <c r="J45" s="13">
        <v>6700</v>
      </c>
      <c r="K45" s="13">
        <v>8600</v>
      </c>
    </row>
    <row r="46" spans="2:11" x14ac:dyDescent="0.2">
      <c r="C46" s="11" t="s">
        <v>54</v>
      </c>
      <c r="D46" s="13">
        <v>2342100</v>
      </c>
      <c r="E46" s="13">
        <v>3503800</v>
      </c>
      <c r="F46" s="13">
        <v>2982400</v>
      </c>
      <c r="G46" s="13">
        <v>2878200</v>
      </c>
      <c r="H46" s="13">
        <v>2775800</v>
      </c>
      <c r="I46" s="13">
        <v>2707500</v>
      </c>
      <c r="J46" s="13">
        <v>2416000</v>
      </c>
      <c r="K46" s="13">
        <v>2696900</v>
      </c>
    </row>
    <row r="47" spans="2:11" x14ac:dyDescent="0.2">
      <c r="C47" s="11" t="s">
        <v>55</v>
      </c>
      <c r="D47" s="13">
        <v>15299900</v>
      </c>
      <c r="E47" s="13">
        <v>14203200</v>
      </c>
      <c r="F47" s="13">
        <v>14392600</v>
      </c>
      <c r="G47" s="13">
        <v>14627800</v>
      </c>
      <c r="H47" s="13">
        <v>14940600</v>
      </c>
      <c r="I47" s="13">
        <v>13784200</v>
      </c>
      <c r="J47" s="13">
        <v>13467900</v>
      </c>
      <c r="K47" s="13">
        <v>13266100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5700</v>
      </c>
      <c r="H49" s="13">
        <v>11500</v>
      </c>
      <c r="I49" s="13">
        <v>17300</v>
      </c>
      <c r="J49" s="13">
        <v>23000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33400</v>
      </c>
      <c r="F52" s="13">
        <v>3900</v>
      </c>
      <c r="G52" s="13">
        <v>4100</v>
      </c>
      <c r="H52" s="13">
        <v>4500</v>
      </c>
      <c r="I52" s="13">
        <v>6000</v>
      </c>
      <c r="J52" s="13">
        <v>7100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17672600</v>
      </c>
      <c r="E54" s="13">
        <v>17740400</v>
      </c>
      <c r="F54" s="13">
        <v>17378900</v>
      </c>
      <c r="G54" s="13">
        <v>17515900</v>
      </c>
      <c r="H54" s="13">
        <v>17732400</v>
      </c>
      <c r="I54" s="13">
        <v>16514900</v>
      </c>
      <c r="J54" s="13">
        <v>15914100</v>
      </c>
      <c r="K54" s="13">
        <v>16020300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12200</v>
      </c>
      <c r="F57" s="13">
        <v>6700</v>
      </c>
      <c r="G57" s="13">
        <v>5600</v>
      </c>
      <c r="H57" s="13">
        <v>9200</v>
      </c>
      <c r="I57" s="13">
        <v>9400</v>
      </c>
      <c r="J57" s="13">
        <v>8300</v>
      </c>
      <c r="K57" s="13">
        <v>10800</v>
      </c>
    </row>
    <row r="58" spans="3:11" x14ac:dyDescent="0.2">
      <c r="C58" s="11" t="s">
        <v>66</v>
      </c>
      <c r="D58" s="13">
        <v>996600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118900</v>
      </c>
      <c r="E59" s="13">
        <v>170200</v>
      </c>
      <c r="F59" s="13">
        <v>129200</v>
      </c>
      <c r="G59" s="13">
        <v>165600</v>
      </c>
      <c r="H59" s="13">
        <v>245900</v>
      </c>
      <c r="I59" s="13">
        <v>274600</v>
      </c>
      <c r="J59" s="13">
        <v>247700</v>
      </c>
      <c r="K59" s="13">
        <v>297100</v>
      </c>
    </row>
    <row r="60" spans="3:11" x14ac:dyDescent="0.2">
      <c r="C60" s="11" t="s">
        <v>68</v>
      </c>
      <c r="D60" s="13">
        <v>1131600</v>
      </c>
      <c r="E60" s="13">
        <v>182300</v>
      </c>
      <c r="F60" s="13">
        <v>135900</v>
      </c>
      <c r="G60" s="13">
        <v>171300</v>
      </c>
      <c r="H60" s="13">
        <v>255100</v>
      </c>
      <c r="I60" s="13">
        <v>284000</v>
      </c>
      <c r="J60" s="13">
        <v>256000</v>
      </c>
      <c r="K60" s="13">
        <v>307900</v>
      </c>
    </row>
    <row r="61" spans="3:11" x14ac:dyDescent="0.2">
      <c r="C61" s="11" t="s">
        <v>69</v>
      </c>
      <c r="D61" s="13">
        <v>6114700</v>
      </c>
      <c r="E61" s="13">
        <v>7106200</v>
      </c>
      <c r="F61" s="13">
        <v>7101100</v>
      </c>
      <c r="G61" s="13">
        <v>7096100</v>
      </c>
      <c r="H61" s="13">
        <v>7090700</v>
      </c>
      <c r="I61" s="13">
        <v>5825600</v>
      </c>
      <c r="J61" s="13">
        <v>5821100</v>
      </c>
      <c r="K61" s="13">
        <v>5816600</v>
      </c>
    </row>
    <row r="62" spans="3:11" x14ac:dyDescent="0.2">
      <c r="C62" s="11" t="s">
        <v>70</v>
      </c>
      <c r="D62" s="13">
        <v>9900</v>
      </c>
      <c r="E62" s="13">
        <v>43700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11520500</v>
      </c>
      <c r="E66" s="13">
        <v>11713200</v>
      </c>
      <c r="F66" s="13">
        <v>11601300</v>
      </c>
      <c r="G66" s="13">
        <v>11739300</v>
      </c>
      <c r="H66" s="13">
        <v>11939300</v>
      </c>
      <c r="I66" s="13">
        <v>10781200</v>
      </c>
      <c r="J66" s="13">
        <v>11031900</v>
      </c>
      <c r="K66" s="13">
        <v>11201500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2505000</v>
      </c>
      <c r="E72" s="13">
        <v>2446100</v>
      </c>
      <c r="F72" s="13">
        <v>2224700</v>
      </c>
      <c r="G72" s="13">
        <v>2255200</v>
      </c>
      <c r="H72" s="13">
        <v>2320900</v>
      </c>
      <c r="I72" s="13">
        <v>2292000</v>
      </c>
      <c r="J72" s="13">
        <v>1923800</v>
      </c>
      <c r="K72" s="13">
        <v>1920600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6152100</v>
      </c>
      <c r="E76" s="13">
        <v>6027200</v>
      </c>
      <c r="F76" s="13">
        <v>5777600</v>
      </c>
      <c r="G76" s="13">
        <v>5776600</v>
      </c>
      <c r="H76" s="13">
        <v>5793100</v>
      </c>
      <c r="I76" s="13">
        <v>5733700</v>
      </c>
      <c r="J76" s="13">
        <v>4882200</v>
      </c>
      <c r="K76" s="13">
        <v>4818800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142700</v>
      </c>
      <c r="E81" s="13">
        <v>304500</v>
      </c>
      <c r="F81" s="13">
        <v>51800</v>
      </c>
      <c r="G81" s="13">
        <v>7900</v>
      </c>
      <c r="H81" s="13">
        <v>101900</v>
      </c>
      <c r="I81" s="13">
        <v>440800</v>
      </c>
      <c r="J81" s="13">
        <v>69100</v>
      </c>
      <c r="K81" s="13">
        <v>171100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5700</v>
      </c>
      <c r="G83" s="13">
        <v>5800</v>
      </c>
      <c r="H83" s="13">
        <v>5800</v>
      </c>
      <c r="I83" s="13">
        <v>5700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538800</v>
      </c>
      <c r="E89" s="13">
        <v>575000</v>
      </c>
      <c r="F89" s="13">
        <v>460300</v>
      </c>
      <c r="G89" s="13">
        <v>490000</v>
      </c>
      <c r="H89" s="13">
        <v>469800</v>
      </c>
      <c r="I89" s="13">
        <v>531700</v>
      </c>
      <c r="J89" s="13">
        <v>526100</v>
      </c>
      <c r="K89" s="13">
        <v>565700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-1316300</v>
      </c>
      <c r="E91" s="13">
        <v>-175000</v>
      </c>
      <c r="F91" s="13">
        <v>-100</v>
      </c>
      <c r="G91" s="13">
        <v>-171700</v>
      </c>
      <c r="H91" s="13">
        <v>-1336000</v>
      </c>
      <c r="I91" s="13">
        <v>-180700</v>
      </c>
      <c r="J91" s="13">
        <v>-503100</v>
      </c>
      <c r="K91" s="13">
        <v>-805200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-1425200</v>
      </c>
      <c r="E94" s="13">
        <v>-30200</v>
      </c>
      <c r="F94" s="13">
        <v>11200</v>
      </c>
      <c r="G94" s="13">
        <v>-551600</v>
      </c>
      <c r="H94" s="13">
        <v>-845500</v>
      </c>
      <c r="I94" s="13">
        <v>126200</v>
      </c>
      <c r="J94" s="13">
        <v>-599300</v>
      </c>
      <c r="K94" s="13">
        <v>-832400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-83000</v>
      </c>
      <c r="F96" s="13">
        <v>-82300</v>
      </c>
      <c r="G96" s="13">
        <v>-73600</v>
      </c>
      <c r="H96" s="13">
        <v>-73000</v>
      </c>
      <c r="I96" s="13">
        <v>-72600</v>
      </c>
      <c r="J96" s="13">
        <v>-66000</v>
      </c>
      <c r="K96" s="13">
        <v>-57600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-230100</v>
      </c>
      <c r="E100" s="13">
        <v>-228300</v>
      </c>
      <c r="F100" s="13">
        <v>-221000</v>
      </c>
      <c r="G100" s="13">
        <v>-198100</v>
      </c>
      <c r="H100" s="13">
        <v>1034300</v>
      </c>
      <c r="I100" s="13">
        <v>-224400</v>
      </c>
      <c r="J100" s="13">
        <v>-226700</v>
      </c>
      <c r="K100" s="13">
        <v>-277400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-1116400</v>
      </c>
      <c r="E102" s="13">
        <v>316500</v>
      </c>
      <c r="F102" s="13">
        <v>250500</v>
      </c>
      <c r="G102" s="13">
        <v>-259800</v>
      </c>
      <c r="H102" s="13">
        <v>658500</v>
      </c>
      <c r="I102" s="13">
        <v>433500</v>
      </c>
      <c r="J102" s="13">
        <v>-299900</v>
      </c>
      <c r="K102" s="13">
        <v>-544100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54700</v>
      </c>
      <c r="E8" s="13">
        <v>111400</v>
      </c>
      <c r="F8" s="13">
        <v>56100</v>
      </c>
      <c r="G8" s="13">
        <v>56000</v>
      </c>
      <c r="H8" s="13">
        <v>55200</v>
      </c>
      <c r="I8" s="13">
        <v>102300</v>
      </c>
      <c r="J8" s="13">
        <v>50100</v>
      </c>
      <c r="K8" s="13">
        <v>47700</v>
      </c>
    </row>
    <row r="9" spans="1:11" x14ac:dyDescent="0.2">
      <c r="C9" s="11" t="s">
        <v>22</v>
      </c>
      <c r="D9" s="13">
        <v>16700</v>
      </c>
      <c r="E9" s="13">
        <v>34100</v>
      </c>
      <c r="F9" s="13">
        <v>17700</v>
      </c>
      <c r="G9" s="13">
        <v>17300</v>
      </c>
      <c r="H9" s="13">
        <v>16500</v>
      </c>
      <c r="I9" s="13">
        <v>33300</v>
      </c>
      <c r="J9" s="13">
        <v>16900</v>
      </c>
      <c r="K9" s="13">
        <v>16100</v>
      </c>
    </row>
    <row r="10" spans="1:11" x14ac:dyDescent="0.2">
      <c r="C10" s="11" t="s">
        <v>23</v>
      </c>
      <c r="D10" s="13">
        <v>38000</v>
      </c>
      <c r="E10" s="13">
        <v>77300</v>
      </c>
      <c r="F10" s="13">
        <v>38400</v>
      </c>
      <c r="G10" s="13">
        <v>38700</v>
      </c>
      <c r="H10" s="13">
        <v>38700</v>
      </c>
      <c r="I10" s="13">
        <v>69000</v>
      </c>
      <c r="J10" s="13">
        <v>33200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8300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18400</v>
      </c>
      <c r="E15" s="13">
        <v>39400</v>
      </c>
      <c r="F15" s="13">
        <v>20200</v>
      </c>
      <c r="G15" s="13">
        <v>18800</v>
      </c>
      <c r="H15" s="13">
        <v>18500</v>
      </c>
      <c r="I15" s="13">
        <v>35000</v>
      </c>
      <c r="J15" s="13">
        <v>18400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95500</v>
      </c>
      <c r="F17" s="13">
        <v>46700</v>
      </c>
      <c r="G17" s="13">
        <v>72100</v>
      </c>
      <c r="H17" s="13">
        <v>43000</v>
      </c>
      <c r="I17" s="13">
        <v>83900</v>
      </c>
      <c r="J17" s="13">
        <v>43000</v>
      </c>
      <c r="K17" s="13">
        <v>44000</v>
      </c>
    </row>
    <row r="18" spans="3:11" x14ac:dyDescent="0.2">
      <c r="C18" s="11" t="s">
        <v>30</v>
      </c>
      <c r="D18" s="13">
        <v>9400</v>
      </c>
      <c r="E18" s="13">
        <v>15900</v>
      </c>
      <c r="F18" s="13">
        <v>9400</v>
      </c>
      <c r="G18" s="13">
        <v>-16100</v>
      </c>
      <c r="H18" s="13">
        <v>12200</v>
      </c>
      <c r="I18" s="13">
        <v>18400</v>
      </c>
      <c r="J18" s="13">
        <v>7100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14100</v>
      </c>
      <c r="F20" s="13">
        <v>4800</v>
      </c>
      <c r="G20" s="13">
        <v>14500</v>
      </c>
      <c r="H20" s="13">
        <v>23200</v>
      </c>
      <c r="I20" s="13">
        <v>54900</v>
      </c>
      <c r="J20" s="13">
        <v>19700</v>
      </c>
      <c r="K20" s="13">
        <v>300</v>
      </c>
    </row>
    <row r="21" spans="3:11" x14ac:dyDescent="0.2">
      <c r="C21" s="11" t="s">
        <v>33</v>
      </c>
      <c r="D21" s="13">
        <v>41300</v>
      </c>
      <c r="E21" s="13">
        <v>69400</v>
      </c>
      <c r="F21" s="13">
        <v>34500</v>
      </c>
      <c r="G21" s="13">
        <v>17200</v>
      </c>
      <c r="H21" s="13">
        <v>53900</v>
      </c>
      <c r="I21" s="13">
        <v>108300</v>
      </c>
      <c r="J21" s="13">
        <v>45200</v>
      </c>
      <c r="K21" s="13">
        <v>24200</v>
      </c>
    </row>
    <row r="22" spans="3:11" x14ac:dyDescent="0.2">
      <c r="C22" s="11" t="s">
        <v>34</v>
      </c>
      <c r="D22" s="13">
        <v>9600</v>
      </c>
      <c r="E22" s="13">
        <v>17100</v>
      </c>
      <c r="F22" s="13">
        <v>8300</v>
      </c>
      <c r="G22" s="13">
        <v>9000</v>
      </c>
      <c r="H22" s="13">
        <v>9300</v>
      </c>
      <c r="I22" s="13">
        <v>18700</v>
      </c>
      <c r="J22" s="13">
        <v>9400</v>
      </c>
      <c r="K22" s="13">
        <v>9800</v>
      </c>
    </row>
    <row r="23" spans="3:11" x14ac:dyDescent="0.2">
      <c r="C23" s="11" t="s">
        <v>35</v>
      </c>
      <c r="D23" s="13">
        <v>13300</v>
      </c>
      <c r="E23" s="13">
        <v>12900</v>
      </c>
      <c r="F23" s="13">
        <v>5900</v>
      </c>
      <c r="G23" s="13">
        <v>-10600</v>
      </c>
      <c r="H23" s="13">
        <v>26100</v>
      </c>
      <c r="I23" s="13">
        <v>54600</v>
      </c>
      <c r="J23" s="13">
        <v>17400</v>
      </c>
      <c r="K23" s="13">
        <v>-5900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12800</v>
      </c>
      <c r="F26" s="13">
        <v>5900</v>
      </c>
      <c r="G26" s="13">
        <v>-10600</v>
      </c>
      <c r="H26" s="13">
        <v>26300</v>
      </c>
      <c r="I26" s="13">
        <v>54500</v>
      </c>
      <c r="J26" s="13">
        <v>17300</v>
      </c>
      <c r="K26" s="13">
        <v>-5900</v>
      </c>
    </row>
    <row r="27" spans="3:11" x14ac:dyDescent="0.2">
      <c r="C27" s="11" t="s">
        <v>38</v>
      </c>
      <c r="D27" s="13">
        <v>11000</v>
      </c>
      <c r="E27" s="13">
        <v>8800</v>
      </c>
      <c r="F27" s="13">
        <v>4000</v>
      </c>
      <c r="G27" s="13">
        <v>-12100</v>
      </c>
      <c r="H27" s="13">
        <v>23900</v>
      </c>
      <c r="I27" s="13">
        <v>49600</v>
      </c>
      <c r="J27" s="13">
        <v>15100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-14100</v>
      </c>
      <c r="F32" s="13">
        <v>-4800</v>
      </c>
      <c r="G32" s="13">
        <v>-14500</v>
      </c>
      <c r="H32" s="13">
        <v>-23200</v>
      </c>
      <c r="I32" s="13">
        <v>-54900</v>
      </c>
      <c r="J32" s="13">
        <v>-19700</v>
      </c>
      <c r="K32" s="13">
        <v>-300</v>
      </c>
    </row>
    <row r="33" spans="2:11" x14ac:dyDescent="0.2">
      <c r="C33" s="11" t="s">
        <v>44</v>
      </c>
      <c r="D33" s="13">
        <v>11000</v>
      </c>
      <c r="E33" s="13">
        <v>8800</v>
      </c>
      <c r="F33" s="13">
        <v>4000</v>
      </c>
      <c r="G33" s="13">
        <v>-12100</v>
      </c>
      <c r="H33" s="13">
        <v>23900</v>
      </c>
      <c r="I33" s="13">
        <v>49600</v>
      </c>
      <c r="J33" s="13">
        <v>15100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8800</v>
      </c>
      <c r="F35" s="13">
        <v>4000</v>
      </c>
      <c r="G35" s="13">
        <v>-12100</v>
      </c>
      <c r="H35" s="13">
        <v>23900</v>
      </c>
      <c r="I35" s="13">
        <v>49600</v>
      </c>
      <c r="J35" s="13">
        <v>15100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5800</v>
      </c>
      <c r="F41" s="13">
        <v>12200</v>
      </c>
      <c r="G41" s="13">
        <v>13400</v>
      </c>
      <c r="H41" s="13">
        <v>7200</v>
      </c>
      <c r="I41" s="13">
        <v>27700</v>
      </c>
      <c r="J41" s="13">
        <v>133000</v>
      </c>
      <c r="K41" s="13">
        <v>208900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26400</v>
      </c>
      <c r="F43" s="13">
        <v>26100</v>
      </c>
      <c r="G43" s="13">
        <v>24000</v>
      </c>
      <c r="H43" s="13">
        <v>23900</v>
      </c>
      <c r="I43" s="13">
        <v>25600</v>
      </c>
      <c r="J43" s="13">
        <v>26800</v>
      </c>
      <c r="K43" s="13">
        <v>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340300</v>
      </c>
      <c r="E47" s="13">
        <v>239000</v>
      </c>
      <c r="F47" s="13">
        <v>237700</v>
      </c>
      <c r="G47" s="13">
        <v>267200</v>
      </c>
      <c r="H47" s="13">
        <v>216400</v>
      </c>
      <c r="I47" s="13">
        <v>139800</v>
      </c>
      <c r="J47" s="13">
        <v>126000</v>
      </c>
      <c r="K47" s="13">
        <v>126300</v>
      </c>
    </row>
    <row r="48" spans="2:11" x14ac:dyDescent="0.2">
      <c r="C48" s="11" t="s">
        <v>56</v>
      </c>
      <c r="D48" s="13">
        <v>1452400</v>
      </c>
      <c r="E48" s="13">
        <v>1530800</v>
      </c>
      <c r="F48" s="13">
        <v>1450300</v>
      </c>
      <c r="G48" s="13">
        <v>1470600</v>
      </c>
      <c r="H48" s="13">
        <v>1569500</v>
      </c>
      <c r="I48" s="13">
        <v>1514000</v>
      </c>
      <c r="J48" s="13">
        <v>1461300</v>
      </c>
      <c r="K48" s="13">
        <v>1481800</v>
      </c>
    </row>
    <row r="49" spans="3:11" x14ac:dyDescent="0.2">
      <c r="C49" s="11" t="s">
        <v>57</v>
      </c>
      <c r="D49" s="13">
        <v>43900</v>
      </c>
      <c r="E49" s="13">
        <v>48100</v>
      </c>
      <c r="F49" s="13">
        <v>34400</v>
      </c>
      <c r="G49" s="13">
        <v>37900</v>
      </c>
      <c r="H49" s="13">
        <v>66900</v>
      </c>
      <c r="I49" s="13">
        <v>56900</v>
      </c>
      <c r="J49" s="13">
        <v>24100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18800</v>
      </c>
      <c r="F52" s="13">
        <v>700</v>
      </c>
      <c r="G52" s="13">
        <v>700</v>
      </c>
      <c r="H52" s="13">
        <v>2500</v>
      </c>
      <c r="I52" s="13">
        <v>10100</v>
      </c>
      <c r="J52" s="13">
        <v>10400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1983300</v>
      </c>
      <c r="E54" s="13">
        <v>1978600</v>
      </c>
      <c r="F54" s="13">
        <v>1859900</v>
      </c>
      <c r="G54" s="13">
        <v>1902100</v>
      </c>
      <c r="H54" s="13">
        <v>1979700</v>
      </c>
      <c r="I54" s="13">
        <v>1858400</v>
      </c>
      <c r="J54" s="13">
        <v>1857800</v>
      </c>
      <c r="K54" s="13">
        <v>1950000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40200</v>
      </c>
      <c r="F57" s="13">
        <v>37400</v>
      </c>
      <c r="G57" s="13">
        <v>47000</v>
      </c>
      <c r="H57" s="13">
        <v>49600</v>
      </c>
      <c r="I57" s="13">
        <v>44800</v>
      </c>
      <c r="J57" s="13">
        <v>47100</v>
      </c>
      <c r="K57" s="13">
        <v>45300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31200</v>
      </c>
      <c r="F59" s="13">
        <v>30900</v>
      </c>
      <c r="G59" s="13">
        <v>30000</v>
      </c>
      <c r="H59" s="13">
        <v>29500</v>
      </c>
      <c r="I59" s="13">
        <v>25700</v>
      </c>
      <c r="J59" s="13">
        <v>18000</v>
      </c>
      <c r="K59" s="13">
        <v>19500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947600</v>
      </c>
      <c r="E61" s="13">
        <v>961700</v>
      </c>
      <c r="F61" s="13">
        <v>849900</v>
      </c>
      <c r="G61" s="13">
        <v>885000</v>
      </c>
      <c r="H61" s="13">
        <v>944700</v>
      </c>
      <c r="I61" s="13">
        <v>890400</v>
      </c>
      <c r="J61" s="13">
        <v>928000</v>
      </c>
      <c r="K61" s="13">
        <v>1028600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1087900</v>
      </c>
      <c r="E66" s="13">
        <v>1093700</v>
      </c>
      <c r="F66" s="13">
        <v>975600</v>
      </c>
      <c r="G66" s="13">
        <v>1025100</v>
      </c>
      <c r="H66" s="13">
        <v>1093100</v>
      </c>
      <c r="I66" s="13">
        <v>1028900</v>
      </c>
      <c r="J66" s="13">
        <v>1058300</v>
      </c>
      <c r="K66" s="13">
        <v>1167600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-454800</v>
      </c>
      <c r="E72" s="13">
        <v>-454700</v>
      </c>
      <c r="F72" s="13">
        <v>-448500</v>
      </c>
      <c r="G72" s="13">
        <v>-441500</v>
      </c>
      <c r="H72" s="13">
        <v>-419200</v>
      </c>
      <c r="I72" s="13">
        <v>-433400</v>
      </c>
      <c r="J72" s="13">
        <v>-461900</v>
      </c>
      <c r="K72" s="13">
        <v>-471000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802900</v>
      </c>
      <c r="E76" s="13">
        <v>792400</v>
      </c>
      <c r="F76" s="13">
        <v>791900</v>
      </c>
      <c r="G76" s="13">
        <v>784500</v>
      </c>
      <c r="H76" s="13">
        <v>794200</v>
      </c>
      <c r="I76" s="13">
        <v>737100</v>
      </c>
      <c r="J76" s="13">
        <v>707100</v>
      </c>
      <c r="K76" s="13">
        <v>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11000</v>
      </c>
      <c r="E81" s="13">
        <v>8800</v>
      </c>
      <c r="F81" s="13">
        <v>4000</v>
      </c>
      <c r="G81" s="13">
        <v>-12100</v>
      </c>
      <c r="H81" s="13">
        <v>23900</v>
      </c>
      <c r="I81" s="13">
        <v>49600</v>
      </c>
      <c r="J81" s="13">
        <v>15100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39400</v>
      </c>
      <c r="F83" s="13">
        <v>20200</v>
      </c>
      <c r="G83" s="13">
        <v>18800</v>
      </c>
      <c r="H83" s="13">
        <v>18500</v>
      </c>
      <c r="I83" s="13">
        <v>35000</v>
      </c>
      <c r="J83" s="13">
        <v>18400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36800</v>
      </c>
      <c r="F89" s="13">
        <v>13900</v>
      </c>
      <c r="G89" s="13">
        <v>31900</v>
      </c>
      <c r="H89" s="13">
        <v>27100</v>
      </c>
      <c r="I89" s="13">
        <v>33900</v>
      </c>
      <c r="J89" s="13">
        <v>18900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-13300</v>
      </c>
      <c r="F91" s="13">
        <v>-4600</v>
      </c>
      <c r="G91" s="13">
        <v>-10000</v>
      </c>
      <c r="H91" s="13">
        <v>-6800</v>
      </c>
      <c r="I91" s="13">
        <v>-11400</v>
      </c>
      <c r="J91" s="13">
        <v>-5300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-103900</v>
      </c>
      <c r="F94" s="13">
        <v>6000</v>
      </c>
      <c r="G94" s="13">
        <v>31500</v>
      </c>
      <c r="H94" s="13">
        <v>-140600</v>
      </c>
      <c r="I94" s="13">
        <v>-58000</v>
      </c>
      <c r="J94" s="13">
        <v>24000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-200</v>
      </c>
      <c r="G96" s="13">
        <v>-200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77700</v>
      </c>
      <c r="F100" s="13">
        <v>-21100</v>
      </c>
      <c r="G100" s="13">
        <v>-59000</v>
      </c>
      <c r="H100" s="13">
        <v>85300</v>
      </c>
      <c r="I100" s="13">
        <v>-149500</v>
      </c>
      <c r="J100" s="13">
        <v>-111000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10600</v>
      </c>
      <c r="F102" s="13">
        <v>-1100</v>
      </c>
      <c r="G102" s="13">
        <v>4400</v>
      </c>
      <c r="H102" s="13">
        <v>-28200</v>
      </c>
      <c r="I102" s="13">
        <v>-173600</v>
      </c>
      <c r="J102" s="13">
        <v>-68100</v>
      </c>
      <c r="K102" s="13">
        <v>-8600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112500</v>
      </c>
      <c r="E8" s="13">
        <v>700</v>
      </c>
      <c r="F8" s="13">
        <v>400</v>
      </c>
      <c r="G8" s="13">
        <v>6900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31500</v>
      </c>
      <c r="F12" s="13">
        <v>26500</v>
      </c>
      <c r="G12" s="13">
        <v>28000</v>
      </c>
      <c r="H12" s="13">
        <v>25400</v>
      </c>
      <c r="I12" s="13">
        <v>20200</v>
      </c>
      <c r="J12" s="13">
        <v>16500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39400</v>
      </c>
      <c r="F17" s="13">
        <v>35200</v>
      </c>
      <c r="G17" s="13">
        <v>35600</v>
      </c>
      <c r="H17" s="13">
        <v>32000</v>
      </c>
      <c r="I17" s="13">
        <v>26900</v>
      </c>
      <c r="J17" s="13">
        <v>21700</v>
      </c>
      <c r="K17" s="13">
        <v>17200</v>
      </c>
    </row>
    <row r="18" spans="3:11" x14ac:dyDescent="0.2">
      <c r="C18" s="11" t="s">
        <v>30</v>
      </c>
      <c r="D18" s="13">
        <v>73400</v>
      </c>
      <c r="E18" s="13">
        <v>-38700</v>
      </c>
      <c r="F18" s="13">
        <v>-34800</v>
      </c>
      <c r="G18" s="13">
        <v>-28700</v>
      </c>
      <c r="H18" s="13">
        <v>-31700</v>
      </c>
      <c r="I18" s="13">
        <v>-26600</v>
      </c>
      <c r="J18" s="13">
        <v>-21500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700</v>
      </c>
      <c r="F20" s="13">
        <v>100</v>
      </c>
      <c r="G20" s="13">
        <v>0</v>
      </c>
      <c r="H20" s="13">
        <v>100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76000</v>
      </c>
      <c r="E21" s="13">
        <v>-37500</v>
      </c>
      <c r="F21" s="13">
        <v>-34200</v>
      </c>
      <c r="G21" s="13">
        <v>-28300</v>
      </c>
      <c r="H21" s="13">
        <v>-31200</v>
      </c>
      <c r="I21" s="13">
        <v>-26300</v>
      </c>
      <c r="J21" s="13">
        <v>-21200</v>
      </c>
      <c r="K21" s="13">
        <v>-16500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75500</v>
      </c>
      <c r="E23" s="13">
        <v>-38100</v>
      </c>
      <c r="F23" s="13">
        <v>-34700</v>
      </c>
      <c r="G23" s="13">
        <v>-28700</v>
      </c>
      <c r="H23" s="13">
        <v>-31600</v>
      </c>
      <c r="I23" s="13">
        <v>-26700</v>
      </c>
      <c r="J23" s="13">
        <v>-21600</v>
      </c>
      <c r="K23" s="13">
        <v>-16800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-400</v>
      </c>
      <c r="H24" s="13">
        <v>-700</v>
      </c>
      <c r="I24" s="13">
        <v>-400</v>
      </c>
      <c r="J24" s="13">
        <v>-100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-38100</v>
      </c>
      <c r="F26" s="13">
        <v>-34800</v>
      </c>
      <c r="G26" s="13">
        <v>-28300</v>
      </c>
      <c r="H26" s="13">
        <v>-30900</v>
      </c>
      <c r="I26" s="13">
        <v>-26300</v>
      </c>
      <c r="J26" s="13">
        <v>-21400</v>
      </c>
      <c r="K26" s="13">
        <v>-15300</v>
      </c>
    </row>
    <row r="27" spans="3:11" x14ac:dyDescent="0.2">
      <c r="C27" s="11" t="s">
        <v>38</v>
      </c>
      <c r="D27" s="13">
        <v>75500</v>
      </c>
      <c r="E27" s="13">
        <v>-38100</v>
      </c>
      <c r="F27" s="13">
        <v>-34800</v>
      </c>
      <c r="G27" s="13">
        <v>-28300</v>
      </c>
      <c r="H27" s="13">
        <v>-30900</v>
      </c>
      <c r="I27" s="13">
        <v>-26300</v>
      </c>
      <c r="J27" s="13">
        <v>-21400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-700</v>
      </c>
      <c r="F32" s="13">
        <v>-100</v>
      </c>
      <c r="G32" s="13">
        <v>0</v>
      </c>
      <c r="H32" s="13">
        <v>-100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75500</v>
      </c>
      <c r="E33" s="13">
        <v>-38100</v>
      </c>
      <c r="F33" s="13">
        <v>-34800</v>
      </c>
      <c r="G33" s="13">
        <v>-28300</v>
      </c>
      <c r="H33" s="13">
        <v>-30900</v>
      </c>
      <c r="I33" s="13">
        <v>-26300</v>
      </c>
      <c r="J33" s="13">
        <v>-21400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-38100</v>
      </c>
      <c r="F35" s="13">
        <v>-34800</v>
      </c>
      <c r="G35" s="13">
        <v>-28300</v>
      </c>
      <c r="H35" s="13">
        <v>-30900</v>
      </c>
      <c r="I35" s="13">
        <v>-26300</v>
      </c>
      <c r="J35" s="13">
        <v>-21400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275800</v>
      </c>
      <c r="F41" s="13">
        <v>305100</v>
      </c>
      <c r="G41" s="13">
        <v>334400</v>
      </c>
      <c r="H41" s="13">
        <v>261000</v>
      </c>
      <c r="I41" s="13">
        <v>293600</v>
      </c>
      <c r="J41" s="13">
        <v>311400</v>
      </c>
      <c r="K41" s="13">
        <v>326200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229800</v>
      </c>
      <c r="E43" s="13">
        <v>10700</v>
      </c>
      <c r="F43" s="13">
        <v>10200</v>
      </c>
      <c r="G43" s="13">
        <v>10700</v>
      </c>
      <c r="H43" s="13">
        <v>10300</v>
      </c>
      <c r="I43" s="13">
        <v>13400</v>
      </c>
      <c r="J43" s="13">
        <v>12900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3200</v>
      </c>
      <c r="F45" s="13">
        <v>3900</v>
      </c>
      <c r="G45" s="13">
        <v>6300</v>
      </c>
      <c r="H45" s="13">
        <v>9100</v>
      </c>
      <c r="I45" s="13">
        <v>2100</v>
      </c>
      <c r="J45" s="13">
        <v>3900</v>
      </c>
      <c r="K45" s="13">
        <v>6700</v>
      </c>
    </row>
    <row r="46" spans="2:11" x14ac:dyDescent="0.2">
      <c r="C46" s="11" t="s">
        <v>54</v>
      </c>
      <c r="D46" s="13">
        <v>390600</v>
      </c>
      <c r="E46" s="13">
        <v>289700</v>
      </c>
      <c r="F46" s="13">
        <v>319200</v>
      </c>
      <c r="G46" s="13">
        <v>351400</v>
      </c>
      <c r="H46" s="13">
        <v>280400</v>
      </c>
      <c r="I46" s="13">
        <v>309200</v>
      </c>
      <c r="J46" s="13">
        <v>328200</v>
      </c>
      <c r="K46" s="13">
        <v>346600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11600</v>
      </c>
      <c r="F48" s="13">
        <v>12400</v>
      </c>
      <c r="G48" s="13">
        <v>13100</v>
      </c>
      <c r="H48" s="13">
        <v>11400</v>
      </c>
      <c r="I48" s="13">
        <v>8900</v>
      </c>
      <c r="J48" s="13">
        <v>8800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6700</v>
      </c>
      <c r="F52" s="13">
        <v>5500</v>
      </c>
      <c r="G52" s="13">
        <v>4200</v>
      </c>
      <c r="H52" s="13">
        <v>3900</v>
      </c>
      <c r="I52" s="13">
        <v>2600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409200</v>
      </c>
      <c r="E54" s="13">
        <v>308000</v>
      </c>
      <c r="F54" s="13">
        <v>337100</v>
      </c>
      <c r="G54" s="13">
        <v>368700</v>
      </c>
      <c r="H54" s="13">
        <v>295600</v>
      </c>
      <c r="I54" s="13">
        <v>320700</v>
      </c>
      <c r="J54" s="13">
        <v>339100</v>
      </c>
      <c r="K54" s="13">
        <v>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5000</v>
      </c>
      <c r="F57" s="13">
        <v>1500</v>
      </c>
      <c r="G57" s="13">
        <v>2300</v>
      </c>
      <c r="H57" s="13">
        <v>1900</v>
      </c>
      <c r="I57" s="13">
        <v>3300</v>
      </c>
      <c r="J57" s="13">
        <v>3400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52500</v>
      </c>
      <c r="E59" s="13">
        <v>34400</v>
      </c>
      <c r="F59" s="13">
        <v>32500</v>
      </c>
      <c r="G59" s="13">
        <v>32800</v>
      </c>
      <c r="H59" s="13">
        <v>21600</v>
      </c>
      <c r="I59" s="13">
        <v>19900</v>
      </c>
      <c r="J59" s="13">
        <v>9100</v>
      </c>
      <c r="K59" s="13">
        <v>8800</v>
      </c>
    </row>
    <row r="60" spans="3:11" x14ac:dyDescent="0.2">
      <c r="C60" s="11" t="s">
        <v>68</v>
      </c>
      <c r="D60" s="13">
        <v>61900</v>
      </c>
      <c r="E60" s="13">
        <v>39400</v>
      </c>
      <c r="F60" s="13">
        <v>34100</v>
      </c>
      <c r="G60" s="13">
        <v>35100</v>
      </c>
      <c r="H60" s="13">
        <v>23400</v>
      </c>
      <c r="I60" s="13">
        <v>23200</v>
      </c>
      <c r="J60" s="13">
        <v>12400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41500</v>
      </c>
      <c r="E62" s="13">
        <v>43100</v>
      </c>
      <c r="F62" s="13">
        <v>44400</v>
      </c>
      <c r="G62" s="13">
        <v>45200</v>
      </c>
      <c r="H62" s="13">
        <v>54000</v>
      </c>
      <c r="I62" s="13">
        <v>52300</v>
      </c>
      <c r="J62" s="13">
        <v>59000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82500</v>
      </c>
      <c r="F66" s="13">
        <v>78500</v>
      </c>
      <c r="G66" s="13">
        <v>80300</v>
      </c>
      <c r="H66" s="13">
        <v>77400</v>
      </c>
      <c r="I66" s="13">
        <v>75600</v>
      </c>
      <c r="J66" s="13">
        <v>71400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-207700</v>
      </c>
      <c r="E72" s="13">
        <v>-283100</v>
      </c>
      <c r="F72" s="13">
        <v>-245000</v>
      </c>
      <c r="G72" s="13">
        <v>-210300</v>
      </c>
      <c r="H72" s="13">
        <v>-182000</v>
      </c>
      <c r="I72" s="13">
        <v>-151100</v>
      </c>
      <c r="J72" s="13">
        <v>-124800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305800</v>
      </c>
      <c r="E76" s="13">
        <v>225500</v>
      </c>
      <c r="F76" s="13">
        <v>258700</v>
      </c>
      <c r="G76" s="13">
        <v>288400</v>
      </c>
      <c r="H76" s="13">
        <v>218300</v>
      </c>
      <c r="I76" s="13">
        <v>245100</v>
      </c>
      <c r="J76" s="13">
        <v>267700</v>
      </c>
      <c r="K76" s="13">
        <v>286800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75500</v>
      </c>
      <c r="E81" s="13">
        <v>-38100</v>
      </c>
      <c r="F81" s="13">
        <v>-34800</v>
      </c>
      <c r="G81" s="13">
        <v>-28300</v>
      </c>
      <c r="H81" s="13">
        <v>-30900</v>
      </c>
      <c r="I81" s="13">
        <v>-26300</v>
      </c>
      <c r="J81" s="13">
        <v>-21400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</v>
      </c>
      <c r="E89" s="13">
        <v>-28200</v>
      </c>
      <c r="F89" s="13">
        <v>-30000</v>
      </c>
      <c r="G89" s="13">
        <v>-20700</v>
      </c>
      <c r="H89" s="13">
        <v>-32800</v>
      </c>
      <c r="I89" s="13">
        <v>-18100</v>
      </c>
      <c r="J89" s="13">
        <v>-14200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-500</v>
      </c>
      <c r="G91" s="13">
        <v>-200</v>
      </c>
      <c r="H91" s="13">
        <v>-300</v>
      </c>
      <c r="I91" s="13">
        <v>-400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-208900</v>
      </c>
      <c r="E94" s="13">
        <v>-1300</v>
      </c>
      <c r="F94" s="13">
        <v>400</v>
      </c>
      <c r="G94" s="13">
        <v>-400</v>
      </c>
      <c r="H94" s="13">
        <v>-400</v>
      </c>
      <c r="I94" s="13">
        <v>-100</v>
      </c>
      <c r="J94" s="13">
        <v>-800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94600</v>
      </c>
      <c r="H100" s="13">
        <v>400</v>
      </c>
      <c r="I100" s="13">
        <v>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-120600</v>
      </c>
      <c r="E102" s="13">
        <v>-29300</v>
      </c>
      <c r="F102" s="13">
        <v>-29300</v>
      </c>
      <c r="G102" s="13">
        <v>73400</v>
      </c>
      <c r="H102" s="13">
        <v>-32900</v>
      </c>
      <c r="I102" s="13">
        <v>-17800</v>
      </c>
      <c r="J102" s="13">
        <v>-14800</v>
      </c>
      <c r="K102" s="13">
        <v>-21700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5800</v>
      </c>
      <c r="G20" s="13">
        <v>14400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5700</v>
      </c>
      <c r="F23" s="13">
        <v>5400</v>
      </c>
      <c r="G23" s="13">
        <v>14100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5700</v>
      </c>
      <c r="F26" s="13">
        <v>5400</v>
      </c>
      <c r="G26" s="13">
        <v>14100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5700</v>
      </c>
      <c r="F27" s="13">
        <v>5400</v>
      </c>
      <c r="G27" s="13">
        <v>14100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-5800</v>
      </c>
      <c r="G32" s="13">
        <v>-14400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5700</v>
      </c>
      <c r="F33" s="13">
        <v>5400</v>
      </c>
      <c r="G33" s="13">
        <v>14100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5700</v>
      </c>
      <c r="F35" s="13">
        <v>5400</v>
      </c>
      <c r="G35" s="13">
        <v>14100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1700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600</v>
      </c>
      <c r="G46" s="13">
        <v>2300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307800</v>
      </c>
      <c r="E47" s="13">
        <v>306500</v>
      </c>
      <c r="F47" s="13">
        <v>306000</v>
      </c>
      <c r="G47" s="13">
        <v>306000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500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308700</v>
      </c>
      <c r="E54" s="13">
        <v>307500</v>
      </c>
      <c r="F54" s="13">
        <v>307000</v>
      </c>
      <c r="G54" s="13">
        <v>308800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800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600</v>
      </c>
      <c r="G60" s="13">
        <v>2000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17300</v>
      </c>
      <c r="F62" s="13">
        <v>22800</v>
      </c>
      <c r="G62" s="13">
        <v>28600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18200</v>
      </c>
      <c r="F66" s="13">
        <v>23400</v>
      </c>
      <c r="G66" s="13">
        <v>30500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-17100</v>
      </c>
      <c r="F72" s="13">
        <v>-22400</v>
      </c>
      <c r="G72" s="13">
        <v>-27800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-19100</v>
      </c>
      <c r="E76" s="13">
        <v>289300</v>
      </c>
      <c r="F76" s="13">
        <v>283600</v>
      </c>
      <c r="G76" s="13">
        <v>278200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5700</v>
      </c>
      <c r="F81" s="13">
        <v>5400</v>
      </c>
      <c r="G81" s="13">
        <v>14100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-1200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-400</v>
      </c>
      <c r="G100" s="13">
        <v>307600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-1600</v>
      </c>
      <c r="G102" s="13">
        <v>1600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22500</v>
      </c>
      <c r="E8" s="13">
        <v>20000</v>
      </c>
      <c r="F8" s="13">
        <v>20100</v>
      </c>
      <c r="G8" s="13">
        <v>19400</v>
      </c>
      <c r="H8" s="13">
        <v>18600</v>
      </c>
      <c r="I8" s="13">
        <v>19200</v>
      </c>
      <c r="J8" s="13">
        <v>20500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1500</v>
      </c>
      <c r="G17" s="13">
        <v>1500</v>
      </c>
      <c r="H17" s="13">
        <v>1500</v>
      </c>
      <c r="I17" s="13">
        <v>3000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20900</v>
      </c>
      <c r="E18" s="13">
        <v>18600</v>
      </c>
      <c r="F18" s="13">
        <v>18700</v>
      </c>
      <c r="G18" s="13">
        <v>17900</v>
      </c>
      <c r="H18" s="13">
        <v>17100</v>
      </c>
      <c r="I18" s="13">
        <v>16200</v>
      </c>
      <c r="J18" s="13">
        <v>18600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-9700</v>
      </c>
      <c r="F20" s="13">
        <v>-8400</v>
      </c>
      <c r="G20" s="13">
        <v>-8000</v>
      </c>
      <c r="H20" s="13">
        <v>-6900</v>
      </c>
      <c r="I20" s="13">
        <v>-6400</v>
      </c>
      <c r="J20" s="13">
        <v>-9800</v>
      </c>
      <c r="K20" s="13">
        <v>-8400</v>
      </c>
    </row>
    <row r="21" spans="3:11" x14ac:dyDescent="0.2">
      <c r="C21" s="11" t="s">
        <v>33</v>
      </c>
      <c r="D21" s="13">
        <v>11900</v>
      </c>
      <c r="E21" s="13">
        <v>9600</v>
      </c>
      <c r="F21" s="13">
        <v>10900</v>
      </c>
      <c r="G21" s="13">
        <v>10600</v>
      </c>
      <c r="H21" s="13">
        <v>10700</v>
      </c>
      <c r="I21" s="13">
        <v>10400</v>
      </c>
      <c r="J21" s="13">
        <v>9500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8900</v>
      </c>
      <c r="F23" s="13">
        <v>10300</v>
      </c>
      <c r="G23" s="13">
        <v>9900</v>
      </c>
      <c r="H23" s="13">
        <v>10100</v>
      </c>
      <c r="I23" s="13">
        <v>9800</v>
      </c>
      <c r="J23" s="13">
        <v>8800</v>
      </c>
      <c r="K23" s="13">
        <v>8900</v>
      </c>
    </row>
    <row r="24" spans="3:11" x14ac:dyDescent="0.2">
      <c r="C24" s="11" t="s">
        <v>36</v>
      </c>
      <c r="D24" s="13">
        <v>2100</v>
      </c>
      <c r="E24" s="13">
        <v>1500</v>
      </c>
      <c r="F24" s="13">
        <v>1800</v>
      </c>
      <c r="G24" s="13">
        <v>1800</v>
      </c>
      <c r="H24" s="13">
        <v>1900</v>
      </c>
      <c r="I24" s="13">
        <v>1700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7400</v>
      </c>
      <c r="F26" s="13">
        <v>8500</v>
      </c>
      <c r="G26" s="13">
        <v>8100</v>
      </c>
      <c r="H26" s="13">
        <v>8200</v>
      </c>
      <c r="I26" s="13">
        <v>8100</v>
      </c>
      <c r="J26" s="13">
        <v>7300</v>
      </c>
      <c r="K26" s="13">
        <v>7300</v>
      </c>
    </row>
    <row r="27" spans="3:11" x14ac:dyDescent="0.2">
      <c r="C27" s="11" t="s">
        <v>38</v>
      </c>
      <c r="D27" s="13">
        <v>9100</v>
      </c>
      <c r="E27" s="13">
        <v>7400</v>
      </c>
      <c r="F27" s="13">
        <v>8500</v>
      </c>
      <c r="G27" s="13">
        <v>8100</v>
      </c>
      <c r="H27" s="13">
        <v>8200</v>
      </c>
      <c r="I27" s="13">
        <v>8100</v>
      </c>
      <c r="J27" s="13">
        <v>7300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9700</v>
      </c>
      <c r="F32" s="13">
        <v>8400</v>
      </c>
      <c r="G32" s="13">
        <v>8000</v>
      </c>
      <c r="H32" s="13">
        <v>6900</v>
      </c>
      <c r="I32" s="13">
        <v>6400</v>
      </c>
      <c r="J32" s="13">
        <v>9800</v>
      </c>
      <c r="K32" s="13">
        <v>8400</v>
      </c>
    </row>
    <row r="33" spans="2:11" x14ac:dyDescent="0.2">
      <c r="C33" s="11" t="s">
        <v>44</v>
      </c>
      <c r="D33" s="13">
        <v>9100</v>
      </c>
      <c r="E33" s="13">
        <v>7400</v>
      </c>
      <c r="F33" s="13">
        <v>8500</v>
      </c>
      <c r="G33" s="13">
        <v>8100</v>
      </c>
      <c r="H33" s="13">
        <v>8200</v>
      </c>
      <c r="I33" s="13">
        <v>8100</v>
      </c>
      <c r="J33" s="13">
        <v>7300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7400</v>
      </c>
      <c r="F35" s="13">
        <v>8500</v>
      </c>
      <c r="G35" s="13">
        <v>8100</v>
      </c>
      <c r="H35" s="13">
        <v>8200</v>
      </c>
      <c r="I35" s="13">
        <v>8100</v>
      </c>
      <c r="J35" s="13">
        <v>7300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40100</v>
      </c>
      <c r="F41" s="13">
        <v>23100</v>
      </c>
      <c r="G41" s="13">
        <v>36600</v>
      </c>
      <c r="H41" s="13">
        <v>33700</v>
      </c>
      <c r="I41" s="13">
        <v>36900</v>
      </c>
      <c r="J41" s="13">
        <v>29500</v>
      </c>
      <c r="K41" s="13">
        <v>31400</v>
      </c>
    </row>
    <row r="42" spans="2:11" x14ac:dyDescent="0.2">
      <c r="C42" s="11" t="s">
        <v>50</v>
      </c>
      <c r="D42" s="13">
        <v>320500</v>
      </c>
      <c r="E42" s="13">
        <v>517900</v>
      </c>
      <c r="F42" s="13">
        <v>773000</v>
      </c>
      <c r="G42" s="13">
        <v>705300</v>
      </c>
      <c r="H42" s="13">
        <v>641200</v>
      </c>
      <c r="I42" s="13">
        <v>573500</v>
      </c>
      <c r="J42" s="13">
        <v>425100</v>
      </c>
      <c r="K42" s="13">
        <v>246900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55100</v>
      </c>
      <c r="F48" s="13">
        <v>51800</v>
      </c>
      <c r="G48" s="13">
        <v>51300</v>
      </c>
      <c r="H48" s="13">
        <v>51400</v>
      </c>
      <c r="I48" s="13">
        <v>51000</v>
      </c>
      <c r="J48" s="13">
        <v>51100</v>
      </c>
      <c r="K48" s="13">
        <v>48800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3121100</v>
      </c>
      <c r="E54" s="13">
        <v>3212500</v>
      </c>
      <c r="F54" s="13">
        <v>3224700</v>
      </c>
      <c r="G54" s="13">
        <v>3020800</v>
      </c>
      <c r="H54" s="13">
        <v>2878500</v>
      </c>
      <c r="I54" s="13">
        <v>2820700</v>
      </c>
      <c r="J54" s="13">
        <v>2642600</v>
      </c>
      <c r="K54" s="13">
        <v>2490900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1300</v>
      </c>
      <c r="H57" s="13">
        <v>1400</v>
      </c>
      <c r="I57" s="13">
        <v>1700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18500</v>
      </c>
      <c r="F59" s="13">
        <v>14900</v>
      </c>
      <c r="G59" s="13">
        <v>16200</v>
      </c>
      <c r="H59" s="13">
        <v>14500</v>
      </c>
      <c r="I59" s="13">
        <v>18800</v>
      </c>
      <c r="J59" s="13">
        <v>15000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2867500</v>
      </c>
      <c r="E66" s="13">
        <v>2947600</v>
      </c>
      <c r="F66" s="13">
        <v>2926600</v>
      </c>
      <c r="G66" s="13">
        <v>2722100</v>
      </c>
      <c r="H66" s="13">
        <v>2585600</v>
      </c>
      <c r="I66" s="13">
        <v>2535800</v>
      </c>
      <c r="J66" s="13">
        <v>2357200</v>
      </c>
      <c r="K66" s="13">
        <v>2212900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255400</v>
      </c>
      <c r="E72" s="13">
        <v>246800</v>
      </c>
      <c r="F72" s="13">
        <v>239900</v>
      </c>
      <c r="G72" s="13">
        <v>231900</v>
      </c>
      <c r="H72" s="13">
        <v>224200</v>
      </c>
      <c r="I72" s="13">
        <v>216500</v>
      </c>
      <c r="J72" s="13">
        <v>209000</v>
      </c>
      <c r="K72" s="13">
        <v>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264900</v>
      </c>
      <c r="F76" s="13">
        <v>298200</v>
      </c>
      <c r="G76" s="13">
        <v>298700</v>
      </c>
      <c r="H76" s="13">
        <v>292900</v>
      </c>
      <c r="I76" s="13">
        <v>284900</v>
      </c>
      <c r="J76" s="13">
        <v>285500</v>
      </c>
      <c r="K76" s="13">
        <v>278100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9100</v>
      </c>
      <c r="E81" s="13">
        <v>7400</v>
      </c>
      <c r="F81" s="13">
        <v>8500</v>
      </c>
      <c r="G81" s="13">
        <v>8100</v>
      </c>
      <c r="H81" s="13">
        <v>8200</v>
      </c>
      <c r="I81" s="13">
        <v>8100</v>
      </c>
      <c r="J81" s="13">
        <v>7300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8800</v>
      </c>
      <c r="F89" s="13">
        <v>12200</v>
      </c>
      <c r="G89" s="13">
        <v>14700</v>
      </c>
      <c r="H89" s="13">
        <v>11300</v>
      </c>
      <c r="I89" s="13">
        <v>24100</v>
      </c>
      <c r="J89" s="13">
        <v>4200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-1500</v>
      </c>
      <c r="G91" s="13">
        <v>-500</v>
      </c>
      <c r="H91" s="13">
        <v>-900</v>
      </c>
      <c r="I91" s="13">
        <v>-500</v>
      </c>
      <c r="J91" s="13">
        <v>-2900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-122100</v>
      </c>
      <c r="E94" s="13">
        <v>-263200</v>
      </c>
      <c r="F94" s="13">
        <v>-158300</v>
      </c>
      <c r="G94" s="13">
        <v>-85300</v>
      </c>
      <c r="H94" s="13">
        <v>500</v>
      </c>
      <c r="I94" s="13">
        <v>-41600</v>
      </c>
      <c r="J94" s="13">
        <v>26200</v>
      </c>
      <c r="K94" s="13">
        <v>-92700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16700</v>
      </c>
      <c r="F100" s="13">
        <v>200400</v>
      </c>
      <c r="G100" s="13">
        <v>133700</v>
      </c>
      <c r="H100" s="13">
        <v>52700</v>
      </c>
      <c r="I100" s="13">
        <v>173400</v>
      </c>
      <c r="J100" s="13">
        <v>146000</v>
      </c>
      <c r="K100" s="13">
        <v>124100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-190700</v>
      </c>
      <c r="E102" s="13">
        <v>-237700</v>
      </c>
      <c r="F102" s="13">
        <v>54300</v>
      </c>
      <c r="G102" s="13">
        <v>63100</v>
      </c>
      <c r="H102" s="13">
        <v>64500</v>
      </c>
      <c r="I102" s="13">
        <v>155800</v>
      </c>
      <c r="J102" s="13">
        <v>176300</v>
      </c>
      <c r="K102" s="13">
        <v>29500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1568300</v>
      </c>
      <c r="E8" s="13">
        <v>2584900</v>
      </c>
      <c r="F8" s="13">
        <v>1119800</v>
      </c>
      <c r="G8" s="13">
        <v>1257300</v>
      </c>
      <c r="H8" s="13">
        <v>954900</v>
      </c>
      <c r="I8" s="13">
        <v>684400</v>
      </c>
      <c r="J8" s="13">
        <v>683900</v>
      </c>
      <c r="K8" s="13">
        <v>513400</v>
      </c>
    </row>
    <row r="9" spans="1:11" x14ac:dyDescent="0.2">
      <c r="C9" s="11" t="s">
        <v>22</v>
      </c>
      <c r="D9" s="13">
        <v>157000</v>
      </c>
      <c r="E9" s="13">
        <v>257600</v>
      </c>
      <c r="F9" s="13">
        <v>120000</v>
      </c>
      <c r="G9" s="13">
        <v>146900</v>
      </c>
      <c r="H9" s="13">
        <v>133200</v>
      </c>
      <c r="I9" s="13">
        <v>97200</v>
      </c>
      <c r="J9" s="13">
        <v>94600</v>
      </c>
      <c r="K9" s="13">
        <v>89700</v>
      </c>
    </row>
    <row r="10" spans="1:11" x14ac:dyDescent="0.2">
      <c r="C10" s="11" t="s">
        <v>23</v>
      </c>
      <c r="D10" s="13">
        <v>1411300</v>
      </c>
      <c r="E10" s="13">
        <v>2327300</v>
      </c>
      <c r="F10" s="13">
        <v>999800</v>
      </c>
      <c r="G10" s="13">
        <v>1110400</v>
      </c>
      <c r="H10" s="13">
        <v>821700</v>
      </c>
      <c r="I10" s="13">
        <v>587200</v>
      </c>
      <c r="J10" s="13">
        <v>589300</v>
      </c>
      <c r="K10" s="13">
        <v>423700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12200</v>
      </c>
      <c r="F12" s="13">
        <v>4700</v>
      </c>
      <c r="G12" s="13">
        <v>7100</v>
      </c>
      <c r="H12" s="13">
        <v>5900</v>
      </c>
      <c r="I12" s="13">
        <v>5000</v>
      </c>
      <c r="J12" s="13">
        <v>5500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125500</v>
      </c>
      <c r="F14" s="13">
        <v>82300</v>
      </c>
      <c r="G14" s="13">
        <v>12100</v>
      </c>
      <c r="H14" s="13">
        <v>13800</v>
      </c>
      <c r="I14" s="13">
        <v>-13700</v>
      </c>
      <c r="J14" s="13">
        <v>16800</v>
      </c>
      <c r="K14" s="13">
        <v>16600</v>
      </c>
    </row>
    <row r="15" spans="1:11" x14ac:dyDescent="0.2">
      <c r="C15" s="11" t="s">
        <v>28</v>
      </c>
      <c r="D15" s="13">
        <v>88100</v>
      </c>
      <c r="E15" s="13">
        <v>169300</v>
      </c>
      <c r="F15" s="13">
        <v>84100</v>
      </c>
      <c r="G15" s="13">
        <v>91200</v>
      </c>
      <c r="H15" s="13">
        <v>91500</v>
      </c>
      <c r="I15" s="13">
        <v>89400</v>
      </c>
      <c r="J15" s="13">
        <v>87000</v>
      </c>
      <c r="K15" s="13">
        <v>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</v>
      </c>
      <c r="E17" s="13">
        <v>1333800</v>
      </c>
      <c r="F17" s="13">
        <v>706800</v>
      </c>
      <c r="G17" s="13">
        <v>600600</v>
      </c>
      <c r="H17" s="13">
        <v>625900</v>
      </c>
      <c r="I17" s="13">
        <v>537700</v>
      </c>
      <c r="J17" s="13">
        <v>537500</v>
      </c>
      <c r="K17" s="13">
        <v>506100</v>
      </c>
    </row>
    <row r="18" spans="3:11" x14ac:dyDescent="0.2">
      <c r="C18" s="11" t="s">
        <v>30</v>
      </c>
      <c r="D18" s="13">
        <v>929100</v>
      </c>
      <c r="E18" s="13">
        <v>1251100</v>
      </c>
      <c r="F18" s="13">
        <v>413000</v>
      </c>
      <c r="G18" s="13">
        <v>656700</v>
      </c>
      <c r="H18" s="13">
        <v>329000</v>
      </c>
      <c r="I18" s="13">
        <v>146700</v>
      </c>
      <c r="J18" s="13">
        <v>146400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-457600</v>
      </c>
      <c r="E20" s="13">
        <v>-1178600</v>
      </c>
      <c r="F20" s="13">
        <v>-938700</v>
      </c>
      <c r="G20" s="13">
        <v>309500</v>
      </c>
      <c r="H20" s="13">
        <v>-652200</v>
      </c>
      <c r="I20" s="13">
        <v>-247200</v>
      </c>
      <c r="J20" s="13">
        <v>-59700</v>
      </c>
      <c r="K20" s="13">
        <v>83800</v>
      </c>
    </row>
    <row r="21" spans="3:11" x14ac:dyDescent="0.2">
      <c r="C21" s="11" t="s">
        <v>33</v>
      </c>
      <c r="D21" s="13">
        <v>561900</v>
      </c>
      <c r="E21" s="13">
        <v>244600</v>
      </c>
      <c r="F21" s="13">
        <v>-440100</v>
      </c>
      <c r="G21" s="13">
        <v>1058700</v>
      </c>
      <c r="H21" s="13">
        <v>-230000</v>
      </c>
      <c r="I21" s="13">
        <v>-9800</v>
      </c>
      <c r="J21" s="13">
        <v>175100</v>
      </c>
      <c r="K21" s="13">
        <v>181700</v>
      </c>
    </row>
    <row r="22" spans="3:11" x14ac:dyDescent="0.2">
      <c r="C22" s="11" t="s">
        <v>34</v>
      </c>
      <c r="D22" s="13">
        <v>38700</v>
      </c>
      <c r="E22" s="13">
        <v>89200</v>
      </c>
      <c r="F22" s="13">
        <v>47200</v>
      </c>
      <c r="G22" s="13">
        <v>56400</v>
      </c>
      <c r="H22" s="13">
        <v>56800</v>
      </c>
      <c r="I22" s="13">
        <v>57300</v>
      </c>
      <c r="J22" s="13">
        <v>56900</v>
      </c>
      <c r="K22" s="13">
        <v>48500</v>
      </c>
    </row>
    <row r="23" spans="3:11" x14ac:dyDescent="0.2">
      <c r="C23" s="11" t="s">
        <v>35</v>
      </c>
      <c r="D23" s="13">
        <v>432700</v>
      </c>
      <c r="E23" s="13">
        <v>-16700</v>
      </c>
      <c r="F23" s="13">
        <v>-572900</v>
      </c>
      <c r="G23" s="13">
        <v>909900</v>
      </c>
      <c r="H23" s="13">
        <v>-380000</v>
      </c>
      <c r="I23" s="13">
        <v>-157700</v>
      </c>
      <c r="J23" s="13">
        <v>29800</v>
      </c>
      <c r="K23" s="13">
        <v>42600</v>
      </c>
    </row>
    <row r="24" spans="3:11" x14ac:dyDescent="0.2">
      <c r="C24" s="11" t="s">
        <v>36</v>
      </c>
      <c r="D24" s="13">
        <v>59600</v>
      </c>
      <c r="E24" s="13">
        <v>-12800</v>
      </c>
      <c r="F24" s="13">
        <v>-116100</v>
      </c>
      <c r="G24" s="13">
        <v>18500</v>
      </c>
      <c r="H24" s="13">
        <v>-29700</v>
      </c>
      <c r="I24" s="13">
        <v>-1300</v>
      </c>
      <c r="J24" s="13">
        <v>2700</v>
      </c>
      <c r="K24" s="13">
        <v>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373100</v>
      </c>
      <c r="E26" s="13">
        <v>-4000</v>
      </c>
      <c r="F26" s="13">
        <v>-456800</v>
      </c>
      <c r="G26" s="13">
        <v>891400</v>
      </c>
      <c r="H26" s="13">
        <v>-350300</v>
      </c>
      <c r="I26" s="13">
        <v>-156500</v>
      </c>
      <c r="J26" s="13">
        <v>27200</v>
      </c>
      <c r="K26" s="13">
        <v>-30100</v>
      </c>
    </row>
    <row r="27" spans="3:11" x14ac:dyDescent="0.2">
      <c r="C27" s="11" t="s">
        <v>38</v>
      </c>
      <c r="D27" s="13">
        <v>364400</v>
      </c>
      <c r="E27" s="13">
        <v>-4500</v>
      </c>
      <c r="F27" s="13">
        <v>-444800</v>
      </c>
      <c r="G27" s="13">
        <v>880600</v>
      </c>
      <c r="H27" s="13">
        <v>-350300</v>
      </c>
      <c r="I27" s="13">
        <v>-156500</v>
      </c>
      <c r="J27" s="13">
        <v>27200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457600</v>
      </c>
      <c r="E32" s="13">
        <v>1178600</v>
      </c>
      <c r="F32" s="13">
        <v>938700</v>
      </c>
      <c r="G32" s="13">
        <v>-309500</v>
      </c>
      <c r="H32" s="13">
        <v>652200</v>
      </c>
      <c r="I32" s="13">
        <v>247200</v>
      </c>
      <c r="J32" s="13">
        <v>59700</v>
      </c>
      <c r="K32" s="13">
        <v>-83800</v>
      </c>
    </row>
    <row r="33" spans="2:11" x14ac:dyDescent="0.2">
      <c r="C33" s="11" t="s">
        <v>44</v>
      </c>
      <c r="D33" s="13">
        <v>364400</v>
      </c>
      <c r="E33" s="13">
        <v>-4500</v>
      </c>
      <c r="F33" s="13">
        <v>-444800</v>
      </c>
      <c r="G33" s="13">
        <v>880600</v>
      </c>
      <c r="H33" s="13">
        <v>-350300</v>
      </c>
      <c r="I33" s="13">
        <v>-156500</v>
      </c>
      <c r="J33" s="13">
        <v>27200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364400</v>
      </c>
      <c r="E35" s="13">
        <v>-4500</v>
      </c>
      <c r="F35" s="13">
        <v>-444800</v>
      </c>
      <c r="G35" s="13">
        <v>880600</v>
      </c>
      <c r="H35" s="13">
        <v>-350300</v>
      </c>
      <c r="I35" s="13">
        <v>-156500</v>
      </c>
      <c r="J35" s="13">
        <v>27200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400</v>
      </c>
      <c r="F41" s="13">
        <v>112900</v>
      </c>
      <c r="G41" s="13">
        <v>214400</v>
      </c>
      <c r="H41" s="13">
        <v>500</v>
      </c>
      <c r="I41" s="13">
        <v>500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634300</v>
      </c>
      <c r="E43" s="13">
        <v>608600</v>
      </c>
      <c r="F43" s="13">
        <v>442500</v>
      </c>
      <c r="G43" s="13">
        <v>501300</v>
      </c>
      <c r="H43" s="13">
        <v>366700</v>
      </c>
      <c r="I43" s="13">
        <v>299600</v>
      </c>
      <c r="J43" s="13">
        <v>286500</v>
      </c>
      <c r="K43" s="13">
        <v>252600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13400</v>
      </c>
    </row>
    <row r="45" spans="2:11" x14ac:dyDescent="0.2">
      <c r="C45" s="11" t="s">
        <v>53</v>
      </c>
      <c r="D45" s="13">
        <v>70900</v>
      </c>
      <c r="E45" s="13">
        <v>60500</v>
      </c>
      <c r="F45" s="13">
        <v>20300</v>
      </c>
      <c r="G45" s="13">
        <v>21000</v>
      </c>
      <c r="H45" s="13">
        <v>45200</v>
      </c>
      <c r="I45" s="13">
        <v>39700</v>
      </c>
      <c r="J45" s="13">
        <v>21700</v>
      </c>
      <c r="K45" s="13">
        <v>23300</v>
      </c>
    </row>
    <row r="46" spans="2:11" x14ac:dyDescent="0.2">
      <c r="C46" s="11" t="s">
        <v>54</v>
      </c>
      <c r="D46" s="13">
        <v>862400</v>
      </c>
      <c r="E46" s="13">
        <v>669400</v>
      </c>
      <c r="F46" s="13">
        <v>575800</v>
      </c>
      <c r="G46" s="13">
        <v>736700</v>
      </c>
      <c r="H46" s="13">
        <v>412400</v>
      </c>
      <c r="I46" s="13">
        <v>339700</v>
      </c>
      <c r="J46" s="13">
        <v>308600</v>
      </c>
      <c r="K46" s="13">
        <v>289800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5970900</v>
      </c>
      <c r="E48" s="13">
        <v>5857200</v>
      </c>
      <c r="F48" s="13">
        <v>5826000</v>
      </c>
      <c r="G48" s="13">
        <v>5799000</v>
      </c>
      <c r="H48" s="13">
        <v>5787900</v>
      </c>
      <c r="I48" s="13">
        <v>5789500</v>
      </c>
      <c r="J48" s="13">
        <v>5765400</v>
      </c>
      <c r="K48" s="13">
        <v>5754600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</v>
      </c>
      <c r="E52" s="13">
        <v>88500</v>
      </c>
      <c r="F52" s="13">
        <v>158500</v>
      </c>
      <c r="G52" s="13">
        <v>124900</v>
      </c>
      <c r="H52" s="13">
        <v>103900</v>
      </c>
      <c r="I52" s="13">
        <v>100200</v>
      </c>
      <c r="J52" s="13">
        <v>100600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6919800</v>
      </c>
      <c r="E54" s="13">
        <v>6615100</v>
      </c>
      <c r="F54" s="13">
        <v>6560300</v>
      </c>
      <c r="G54" s="13">
        <v>6660500</v>
      </c>
      <c r="H54" s="13">
        <v>6304200</v>
      </c>
      <c r="I54" s="13">
        <v>6229400</v>
      </c>
      <c r="J54" s="13">
        <v>6174700</v>
      </c>
      <c r="K54" s="13">
        <v>6136900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229100</v>
      </c>
      <c r="F57" s="13">
        <v>234300</v>
      </c>
      <c r="G57" s="13">
        <v>178400</v>
      </c>
      <c r="H57" s="13">
        <v>151900</v>
      </c>
      <c r="I57" s="13">
        <v>144500</v>
      </c>
      <c r="J57" s="13">
        <v>160300</v>
      </c>
      <c r="K57" s="13">
        <v>132400</v>
      </c>
    </row>
    <row r="58" spans="3:11" x14ac:dyDescent="0.2">
      <c r="C58" s="11" t="s">
        <v>66</v>
      </c>
      <c r="D58" s="13">
        <v>528100</v>
      </c>
      <c r="E58" s="13">
        <v>531600</v>
      </c>
      <c r="F58" s="13">
        <v>749500</v>
      </c>
      <c r="G58" s="13">
        <v>218000</v>
      </c>
      <c r="H58" s="13">
        <v>217900</v>
      </c>
      <c r="I58" s="13">
        <v>0</v>
      </c>
      <c r="J58" s="13">
        <v>45400</v>
      </c>
      <c r="K58" s="13">
        <v>45400</v>
      </c>
    </row>
    <row r="59" spans="3:11" x14ac:dyDescent="0.2">
      <c r="C59" s="11" t="s">
        <v>67</v>
      </c>
      <c r="D59" s="13">
        <v>1340700</v>
      </c>
      <c r="E59" s="13">
        <v>1267200</v>
      </c>
      <c r="F59" s="13">
        <v>1353500</v>
      </c>
      <c r="G59" s="13">
        <v>756000</v>
      </c>
      <c r="H59" s="13">
        <v>1276500</v>
      </c>
      <c r="I59" s="13">
        <v>781500</v>
      </c>
      <c r="J59" s="13">
        <v>489700</v>
      </c>
      <c r="K59" s="13">
        <v>529100</v>
      </c>
    </row>
    <row r="60" spans="3:11" x14ac:dyDescent="0.2">
      <c r="C60" s="11" t="s">
        <v>68</v>
      </c>
      <c r="D60" s="13">
        <v>2089700</v>
      </c>
      <c r="E60" s="13">
        <v>2028000</v>
      </c>
      <c r="F60" s="13">
        <v>2337300</v>
      </c>
      <c r="G60" s="13">
        <v>1152500</v>
      </c>
      <c r="H60" s="13">
        <v>1646300</v>
      </c>
      <c r="I60" s="13">
        <v>925900</v>
      </c>
      <c r="J60" s="13">
        <v>695400</v>
      </c>
      <c r="K60" s="13">
        <v>706800</v>
      </c>
    </row>
    <row r="61" spans="3:11" x14ac:dyDescent="0.2">
      <c r="C61" s="11" t="s">
        <v>69</v>
      </c>
      <c r="D61" s="13">
        <v>1831700</v>
      </c>
      <c r="E61" s="13">
        <v>1830500</v>
      </c>
      <c r="F61" s="13">
        <v>1829700</v>
      </c>
      <c r="G61" s="13">
        <v>2707800</v>
      </c>
      <c r="H61" s="13">
        <v>2730500</v>
      </c>
      <c r="I61" s="13">
        <v>3036700</v>
      </c>
      <c r="J61" s="13">
        <v>3055200</v>
      </c>
      <c r="K61" s="13">
        <v>3040300</v>
      </c>
    </row>
    <row r="62" spans="3:11" x14ac:dyDescent="0.2">
      <c r="C62" s="11" t="s">
        <v>70</v>
      </c>
      <c r="D62" s="13">
        <v>835000</v>
      </c>
      <c r="E62" s="13">
        <v>779400</v>
      </c>
      <c r="F62" s="13">
        <v>793200</v>
      </c>
      <c r="G62" s="13">
        <v>714600</v>
      </c>
      <c r="H62" s="13">
        <v>746100</v>
      </c>
      <c r="I62" s="13">
        <v>743600</v>
      </c>
      <c r="J62" s="13">
        <v>760200</v>
      </c>
      <c r="K62" s="13">
        <v>752300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4756300</v>
      </c>
      <c r="E66" s="13">
        <v>4637900</v>
      </c>
      <c r="F66" s="13">
        <v>4960200</v>
      </c>
      <c r="G66" s="13">
        <v>4574800</v>
      </c>
      <c r="H66" s="13">
        <v>5122900</v>
      </c>
      <c r="I66" s="13">
        <v>4706200</v>
      </c>
      <c r="J66" s="13">
        <v>4510800</v>
      </c>
      <c r="K66" s="13">
        <v>4499400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-3257500</v>
      </c>
      <c r="E72" s="13">
        <v>-3611100</v>
      </c>
      <c r="F72" s="13">
        <v>-4063900</v>
      </c>
      <c r="G72" s="13">
        <v>-3607100</v>
      </c>
      <c r="H72" s="13">
        <v>-4498400</v>
      </c>
      <c r="I72" s="13">
        <v>-4148200</v>
      </c>
      <c r="J72" s="13">
        <v>-3991700</v>
      </c>
      <c r="K72" s="13">
        <v>-4018700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2163500</v>
      </c>
      <c r="E76" s="13">
        <v>1977200</v>
      </c>
      <c r="F76" s="13">
        <v>1600100</v>
      </c>
      <c r="G76" s="13">
        <v>2085700</v>
      </c>
      <c r="H76" s="13">
        <v>1181300</v>
      </c>
      <c r="I76" s="13">
        <v>1523300</v>
      </c>
      <c r="J76" s="13">
        <v>1663800</v>
      </c>
      <c r="K76" s="13">
        <v>1637500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364400</v>
      </c>
      <c r="E81" s="13">
        <v>-4500</v>
      </c>
      <c r="F81" s="13">
        <v>-444800</v>
      </c>
      <c r="G81" s="13">
        <v>880600</v>
      </c>
      <c r="H81" s="13">
        <v>-350300</v>
      </c>
      <c r="I81" s="13">
        <v>-156500</v>
      </c>
      <c r="J81" s="13">
        <v>27200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172100</v>
      </c>
      <c r="F83" s="13">
        <v>85600</v>
      </c>
      <c r="G83" s="13">
        <v>92400</v>
      </c>
      <c r="H83" s="13">
        <v>93100</v>
      </c>
      <c r="I83" s="13">
        <v>90600</v>
      </c>
      <c r="J83" s="13">
        <v>88400</v>
      </c>
      <c r="K83" s="13">
        <v>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521000</v>
      </c>
      <c r="E89" s="13">
        <v>731100</v>
      </c>
      <c r="F89" s="13">
        <v>406400</v>
      </c>
      <c r="G89" s="13">
        <v>317700</v>
      </c>
      <c r="H89" s="13">
        <v>191900</v>
      </c>
      <c r="I89" s="13">
        <v>174200</v>
      </c>
      <c r="J89" s="13">
        <v>109300</v>
      </c>
      <c r="K89" s="13">
        <v>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-500</v>
      </c>
      <c r="H91" s="13">
        <v>-100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-146300</v>
      </c>
      <c r="E94" s="13">
        <v>-228400</v>
      </c>
      <c r="F94" s="13">
        <v>-105000</v>
      </c>
      <c r="G94" s="13">
        <v>-89000</v>
      </c>
      <c r="H94" s="13">
        <v>-110400</v>
      </c>
      <c r="I94" s="13">
        <v>-106100</v>
      </c>
      <c r="J94" s="13">
        <v>-112400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-217900</v>
      </c>
      <c r="E100" s="13">
        <v>-716800</v>
      </c>
      <c r="F100" s="13">
        <v>-402900</v>
      </c>
      <c r="G100" s="13">
        <v>-14800</v>
      </c>
      <c r="H100" s="13">
        <v>-81400</v>
      </c>
      <c r="I100" s="13">
        <v>-68000</v>
      </c>
      <c r="J100" s="13">
        <v>3100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156800</v>
      </c>
      <c r="E102" s="13">
        <v>-214100</v>
      </c>
      <c r="F102" s="13">
        <v>-101500</v>
      </c>
      <c r="G102" s="13">
        <v>213900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2.5703125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44752</v>
      </c>
      <c r="F7" s="12">
        <v>44668</v>
      </c>
      <c r="G7" s="12">
        <v>44556</v>
      </c>
      <c r="H7" s="12">
        <v>44472</v>
      </c>
      <c r="I7" s="12">
        <v>44388</v>
      </c>
      <c r="J7" s="12">
        <v>44304</v>
      </c>
      <c r="K7" s="12">
        <v>44192</v>
      </c>
    </row>
    <row r="8" spans="1:11" x14ac:dyDescent="0.2">
      <c r="C8" s="11" t="s">
        <v>21</v>
      </c>
      <c r="D8" s="13">
        <v>286900</v>
      </c>
      <c r="E8" s="13">
        <v>294100</v>
      </c>
      <c r="F8" s="13">
        <v>395600</v>
      </c>
      <c r="G8" s="13">
        <v>283400</v>
      </c>
      <c r="H8" s="13">
        <v>275400</v>
      </c>
      <c r="I8" s="13">
        <v>277000</v>
      </c>
      <c r="J8" s="13">
        <v>326300</v>
      </c>
      <c r="K8" s="13">
        <v>201100</v>
      </c>
    </row>
    <row r="9" spans="1:11" x14ac:dyDescent="0.2">
      <c r="C9" s="11" t="s">
        <v>22</v>
      </c>
      <c r="D9" s="13">
        <v>246800</v>
      </c>
      <c r="E9" s="13">
        <v>249300</v>
      </c>
      <c r="F9" s="13">
        <v>327500</v>
      </c>
      <c r="G9" s="13">
        <v>240700</v>
      </c>
      <c r="H9" s="13">
        <v>236400</v>
      </c>
      <c r="I9" s="13">
        <v>229400</v>
      </c>
      <c r="J9" s="13">
        <v>268600</v>
      </c>
      <c r="K9" s="13">
        <v>183300</v>
      </c>
    </row>
    <row r="10" spans="1:11" x14ac:dyDescent="0.2">
      <c r="C10" s="11" t="s">
        <v>23</v>
      </c>
      <c r="D10" s="13">
        <v>40100</v>
      </c>
      <c r="E10" s="13">
        <v>44800</v>
      </c>
      <c r="F10" s="13">
        <v>68100</v>
      </c>
      <c r="G10" s="13">
        <v>42700</v>
      </c>
      <c r="H10" s="13">
        <v>39000</v>
      </c>
      <c r="I10" s="13">
        <v>47600</v>
      </c>
      <c r="J10" s="13">
        <v>57700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8100</v>
      </c>
      <c r="F14" s="13">
        <v>5300</v>
      </c>
      <c r="G14" s="13">
        <v>6800</v>
      </c>
      <c r="H14" s="13">
        <v>1600</v>
      </c>
      <c r="I14" s="13">
        <v>2200</v>
      </c>
      <c r="J14" s="13">
        <v>5500</v>
      </c>
      <c r="K14" s="13">
        <v>15600</v>
      </c>
    </row>
    <row r="15" spans="1:11" x14ac:dyDescent="0.2">
      <c r="C15" s="11" t="s">
        <v>28</v>
      </c>
      <c r="D15" s="13">
        <v>17400</v>
      </c>
      <c r="E15" s="13">
        <v>17600</v>
      </c>
      <c r="F15" s="13">
        <v>23900</v>
      </c>
      <c r="G15" s="13">
        <v>19500</v>
      </c>
      <c r="H15" s="13">
        <v>18900</v>
      </c>
      <c r="I15" s="13">
        <v>19200</v>
      </c>
      <c r="J15" s="13">
        <v>25900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294900</v>
      </c>
      <c r="E17" s="13">
        <v>307400</v>
      </c>
      <c r="F17" s="13">
        <v>391200</v>
      </c>
      <c r="G17" s="13">
        <v>301100</v>
      </c>
      <c r="H17" s="13">
        <v>287600</v>
      </c>
      <c r="I17" s="13">
        <v>279500</v>
      </c>
      <c r="J17" s="13">
        <v>330600</v>
      </c>
      <c r="K17" s="13">
        <v>242800</v>
      </c>
    </row>
    <row r="18" spans="3:11" x14ac:dyDescent="0.2">
      <c r="C18" s="11" t="s">
        <v>30</v>
      </c>
      <c r="D18" s="13">
        <v>-8000</v>
      </c>
      <c r="E18" s="13">
        <v>-13300</v>
      </c>
      <c r="F18" s="13">
        <v>4400</v>
      </c>
      <c r="G18" s="13">
        <v>-17700</v>
      </c>
      <c r="H18" s="13">
        <v>-12200</v>
      </c>
      <c r="I18" s="13">
        <v>-2500</v>
      </c>
      <c r="J18" s="13">
        <v>-4300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-4000</v>
      </c>
      <c r="F20" s="13">
        <v>-7300</v>
      </c>
      <c r="G20" s="13">
        <v>10700</v>
      </c>
      <c r="H20" s="13">
        <v>-2700</v>
      </c>
      <c r="I20" s="13">
        <v>-2700</v>
      </c>
      <c r="J20" s="13">
        <v>-4200</v>
      </c>
      <c r="K20" s="13">
        <v>-700</v>
      </c>
    </row>
    <row r="21" spans="3:11" x14ac:dyDescent="0.2">
      <c r="C21" s="11" t="s">
        <v>33</v>
      </c>
      <c r="D21" s="13">
        <v>4900</v>
      </c>
      <c r="E21" s="13">
        <v>300</v>
      </c>
      <c r="F21" s="13">
        <v>21000</v>
      </c>
      <c r="G21" s="13">
        <v>12500</v>
      </c>
      <c r="H21" s="13">
        <v>4000</v>
      </c>
      <c r="I21" s="13">
        <v>14000</v>
      </c>
      <c r="J21" s="13">
        <v>17400</v>
      </c>
      <c r="K21" s="13">
        <v>-22900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14200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-12600</v>
      </c>
      <c r="E23" s="13">
        <v>-17500</v>
      </c>
      <c r="F23" s="13">
        <v>-3000</v>
      </c>
      <c r="G23" s="13">
        <v>-21100</v>
      </c>
      <c r="H23" s="13">
        <v>-15000</v>
      </c>
      <c r="I23" s="13">
        <v>-5400</v>
      </c>
      <c r="J23" s="13">
        <v>-8700</v>
      </c>
      <c r="K23" s="13">
        <v>-42500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200</v>
      </c>
      <c r="H24" s="13">
        <v>0</v>
      </c>
      <c r="I24" s="13">
        <v>-400</v>
      </c>
      <c r="J24" s="13">
        <v>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-17900</v>
      </c>
      <c r="F26" s="13">
        <v>-3100</v>
      </c>
      <c r="G26" s="13">
        <v>-21300</v>
      </c>
      <c r="H26" s="13">
        <v>-15000</v>
      </c>
      <c r="I26" s="13">
        <v>-5000</v>
      </c>
      <c r="J26" s="13">
        <v>-8700</v>
      </c>
      <c r="K26" s="13">
        <v>-39300</v>
      </c>
    </row>
    <row r="27" spans="3:11" x14ac:dyDescent="0.2">
      <c r="C27" s="11" t="s">
        <v>38</v>
      </c>
      <c r="D27" s="13">
        <v>-12600</v>
      </c>
      <c r="E27" s="13">
        <v>-17900</v>
      </c>
      <c r="F27" s="13">
        <v>-3100</v>
      </c>
      <c r="G27" s="13">
        <v>-21300</v>
      </c>
      <c r="H27" s="13">
        <v>-15000</v>
      </c>
      <c r="I27" s="13">
        <v>-5000</v>
      </c>
      <c r="J27" s="13">
        <v>-8700</v>
      </c>
      <c r="K27" s="13">
        <v>-39300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4000</v>
      </c>
      <c r="F32" s="13">
        <v>7300</v>
      </c>
      <c r="G32" s="13">
        <v>-10700</v>
      </c>
      <c r="H32" s="13">
        <v>2700</v>
      </c>
      <c r="I32" s="13">
        <v>2700</v>
      </c>
      <c r="J32" s="13">
        <v>4200</v>
      </c>
      <c r="K32" s="13">
        <v>700</v>
      </c>
    </row>
    <row r="33" spans="2:11" x14ac:dyDescent="0.2">
      <c r="C33" s="11" t="s">
        <v>44</v>
      </c>
      <c r="D33" s="13">
        <v>-12600</v>
      </c>
      <c r="E33" s="13">
        <v>-17900</v>
      </c>
      <c r="F33" s="13">
        <v>-3100</v>
      </c>
      <c r="G33" s="13">
        <v>-21300</v>
      </c>
      <c r="H33" s="13">
        <v>-15000</v>
      </c>
      <c r="I33" s="13">
        <v>-5000</v>
      </c>
      <c r="J33" s="13">
        <v>-8700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-17900</v>
      </c>
      <c r="F35" s="13">
        <v>-3100</v>
      </c>
      <c r="G35" s="13">
        <v>-21300</v>
      </c>
      <c r="H35" s="13">
        <v>-15000</v>
      </c>
      <c r="I35" s="13">
        <v>-5000</v>
      </c>
      <c r="J35" s="13">
        <v>-8700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44752</v>
      </c>
      <c r="F38" s="12">
        <v>44668</v>
      </c>
      <c r="G38" s="12">
        <v>44556</v>
      </c>
      <c r="H38" s="12">
        <v>44472</v>
      </c>
      <c r="I38" s="12">
        <v>44388</v>
      </c>
      <c r="J38" s="12">
        <v>44304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50300</v>
      </c>
      <c r="F41" s="13">
        <v>33800</v>
      </c>
      <c r="G41" s="13">
        <v>22800</v>
      </c>
      <c r="H41" s="13">
        <v>17800</v>
      </c>
      <c r="I41" s="13">
        <v>25600</v>
      </c>
      <c r="J41" s="13">
        <v>22300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13300</v>
      </c>
      <c r="F43" s="13">
        <v>25800</v>
      </c>
      <c r="G43" s="13">
        <v>37200</v>
      </c>
      <c r="H43" s="13">
        <v>28100</v>
      </c>
      <c r="I43" s="13">
        <v>27700</v>
      </c>
      <c r="J43" s="13">
        <v>27100</v>
      </c>
      <c r="K43" s="13">
        <v>33200</v>
      </c>
    </row>
    <row r="44" spans="2:11" x14ac:dyDescent="0.2">
      <c r="C44" s="11" t="s">
        <v>52</v>
      </c>
      <c r="D44" s="13">
        <v>25200</v>
      </c>
      <c r="E44" s="13">
        <v>25200</v>
      </c>
      <c r="F44" s="13">
        <v>25200</v>
      </c>
      <c r="G44" s="13">
        <v>25200</v>
      </c>
      <c r="H44" s="13">
        <v>23800</v>
      </c>
      <c r="I44" s="13">
        <v>23900</v>
      </c>
      <c r="J44" s="13">
        <v>23700</v>
      </c>
      <c r="K44" s="13">
        <v>23800</v>
      </c>
    </row>
    <row r="45" spans="2:11" x14ac:dyDescent="0.2">
      <c r="C45" s="11" t="s">
        <v>53</v>
      </c>
      <c r="D45" s="13">
        <v>21100</v>
      </c>
      <c r="E45" s="13">
        <v>22800</v>
      </c>
      <c r="F45" s="13">
        <v>23200</v>
      </c>
      <c r="G45" s="13">
        <v>17000</v>
      </c>
      <c r="H45" s="13">
        <v>12400</v>
      </c>
      <c r="I45" s="13">
        <v>12300</v>
      </c>
      <c r="J45" s="13">
        <v>12800</v>
      </c>
      <c r="K45" s="13">
        <v>13800</v>
      </c>
    </row>
    <row r="46" spans="2:11" x14ac:dyDescent="0.2">
      <c r="C46" s="11" t="s">
        <v>54</v>
      </c>
      <c r="D46" s="13">
        <v>109100</v>
      </c>
      <c r="E46" s="13">
        <v>111600</v>
      </c>
      <c r="F46" s="13">
        <v>108000</v>
      </c>
      <c r="G46" s="13">
        <v>102200</v>
      </c>
      <c r="H46" s="13">
        <v>82100</v>
      </c>
      <c r="I46" s="13">
        <v>89500</v>
      </c>
      <c r="J46" s="13">
        <v>85900</v>
      </c>
      <c r="K46" s="13">
        <v>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725400</v>
      </c>
      <c r="E48" s="13">
        <v>745200</v>
      </c>
      <c r="F48" s="13">
        <v>769800</v>
      </c>
      <c r="G48" s="13">
        <v>787200</v>
      </c>
      <c r="H48" s="13">
        <v>808700</v>
      </c>
      <c r="I48" s="13">
        <v>821400</v>
      </c>
      <c r="J48" s="13">
        <v>832300</v>
      </c>
      <c r="K48" s="13">
        <v>852600</v>
      </c>
    </row>
    <row r="49" spans="3:11" x14ac:dyDescent="0.2">
      <c r="C49" s="11" t="s">
        <v>57</v>
      </c>
      <c r="D49" s="13">
        <v>19300</v>
      </c>
      <c r="E49" s="13">
        <v>19800</v>
      </c>
      <c r="F49" s="13">
        <v>20500</v>
      </c>
      <c r="G49" s="13">
        <v>21300</v>
      </c>
      <c r="H49" s="13">
        <v>22400</v>
      </c>
      <c r="I49" s="13">
        <v>23100</v>
      </c>
      <c r="J49" s="13">
        <v>23700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7700</v>
      </c>
      <c r="F52" s="13">
        <v>8300</v>
      </c>
      <c r="G52" s="13">
        <v>18400</v>
      </c>
      <c r="H52" s="13">
        <v>8600</v>
      </c>
      <c r="I52" s="13">
        <v>8100</v>
      </c>
      <c r="J52" s="13">
        <v>9100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860900</v>
      </c>
      <c r="E54" s="13">
        <v>884400</v>
      </c>
      <c r="F54" s="13">
        <v>906500</v>
      </c>
      <c r="G54" s="13">
        <v>929000</v>
      </c>
      <c r="H54" s="13">
        <v>921700</v>
      </c>
      <c r="I54" s="13">
        <v>942100</v>
      </c>
      <c r="J54" s="13">
        <v>951100</v>
      </c>
      <c r="K54" s="13">
        <v>974700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32400</v>
      </c>
      <c r="F57" s="13">
        <v>31600</v>
      </c>
      <c r="G57" s="13">
        <v>32500</v>
      </c>
      <c r="H57" s="13">
        <v>34600</v>
      </c>
      <c r="I57" s="13">
        <v>31400</v>
      </c>
      <c r="J57" s="13">
        <v>25500</v>
      </c>
      <c r="K57" s="13">
        <v>20200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3100</v>
      </c>
      <c r="G58" s="13">
        <v>10900</v>
      </c>
      <c r="H58" s="13">
        <v>10800</v>
      </c>
      <c r="I58" s="13">
        <v>10800</v>
      </c>
      <c r="J58" s="13">
        <v>10500</v>
      </c>
      <c r="K58" s="13">
        <v>10800</v>
      </c>
    </row>
    <row r="59" spans="3:11" x14ac:dyDescent="0.2">
      <c r="C59" s="11" t="s">
        <v>67</v>
      </c>
      <c r="D59" s="13">
        <v>168800</v>
      </c>
      <c r="E59" s="13">
        <v>171100</v>
      </c>
      <c r="F59" s="13">
        <v>167400</v>
      </c>
      <c r="G59" s="13">
        <v>179900</v>
      </c>
      <c r="H59" s="13">
        <v>166200</v>
      </c>
      <c r="I59" s="13">
        <v>171800</v>
      </c>
      <c r="J59" s="13">
        <v>168100</v>
      </c>
      <c r="K59" s="13">
        <v>171600</v>
      </c>
    </row>
    <row r="60" spans="3:11" x14ac:dyDescent="0.2">
      <c r="C60" s="11" t="s">
        <v>68</v>
      </c>
      <c r="D60" s="13">
        <v>205600</v>
      </c>
      <c r="E60" s="13">
        <v>206600</v>
      </c>
      <c r="F60" s="13">
        <v>202100</v>
      </c>
      <c r="G60" s="13">
        <v>223300</v>
      </c>
      <c r="H60" s="13">
        <v>211600</v>
      </c>
      <c r="I60" s="13">
        <v>214000</v>
      </c>
      <c r="J60" s="13">
        <v>204200</v>
      </c>
      <c r="K60" s="13">
        <v>202600</v>
      </c>
    </row>
    <row r="61" spans="3:11" x14ac:dyDescent="0.2">
      <c r="C61" s="11" t="s">
        <v>69</v>
      </c>
      <c r="D61" s="13">
        <v>198000</v>
      </c>
      <c r="E61" s="13">
        <v>198200</v>
      </c>
      <c r="F61" s="13">
        <v>201700</v>
      </c>
      <c r="G61" s="13">
        <v>167300</v>
      </c>
      <c r="H61" s="13">
        <v>158300</v>
      </c>
      <c r="I61" s="13">
        <v>156000</v>
      </c>
      <c r="J61" s="13">
        <v>165200</v>
      </c>
      <c r="K61" s="13">
        <v>171900</v>
      </c>
    </row>
    <row r="62" spans="3:11" x14ac:dyDescent="0.2">
      <c r="C62" s="11" t="s">
        <v>70</v>
      </c>
      <c r="D62" s="13">
        <v>405800</v>
      </c>
      <c r="E62" s="13">
        <v>418000</v>
      </c>
      <c r="F62" s="13">
        <v>425800</v>
      </c>
      <c r="G62" s="13">
        <v>461500</v>
      </c>
      <c r="H62" s="13">
        <v>455600</v>
      </c>
      <c r="I62" s="13">
        <v>462900</v>
      </c>
      <c r="J62" s="13">
        <v>469500</v>
      </c>
      <c r="K62" s="13">
        <v>479600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809300</v>
      </c>
      <c r="E66" s="13">
        <v>822800</v>
      </c>
      <c r="F66" s="13">
        <v>829700</v>
      </c>
      <c r="G66" s="13">
        <v>852000</v>
      </c>
      <c r="H66" s="13">
        <v>825600</v>
      </c>
      <c r="I66" s="13">
        <v>832900</v>
      </c>
      <c r="J66" s="13">
        <v>838900</v>
      </c>
      <c r="K66" s="13">
        <v>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6200</v>
      </c>
      <c r="F72" s="13">
        <v>24100</v>
      </c>
      <c r="G72" s="13">
        <v>27200</v>
      </c>
      <c r="H72" s="13">
        <v>48500</v>
      </c>
      <c r="I72" s="13">
        <v>63500</v>
      </c>
      <c r="J72" s="13">
        <v>68500</v>
      </c>
      <c r="K72" s="13">
        <v>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61600</v>
      </c>
      <c r="F76" s="13">
        <v>76900</v>
      </c>
      <c r="G76" s="13">
        <v>77000</v>
      </c>
      <c r="H76" s="13">
        <v>96200</v>
      </c>
      <c r="I76" s="13">
        <v>109200</v>
      </c>
      <c r="J76" s="13">
        <v>112300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44752</v>
      </c>
      <c r="F80" s="12">
        <v>44668</v>
      </c>
      <c r="G80" s="12">
        <v>44556</v>
      </c>
      <c r="H80" s="12">
        <v>44472</v>
      </c>
      <c r="I80" s="12">
        <v>44388</v>
      </c>
      <c r="J80" s="12">
        <v>44304</v>
      </c>
      <c r="K80" s="12">
        <v>44192</v>
      </c>
    </row>
    <row r="81" spans="3:11" x14ac:dyDescent="0.2">
      <c r="C81" s="11" t="s">
        <v>44</v>
      </c>
      <c r="D81" s="13">
        <v>-12600</v>
      </c>
      <c r="E81" s="13">
        <v>-17900</v>
      </c>
      <c r="F81" s="13">
        <v>-3100</v>
      </c>
      <c r="G81" s="13">
        <v>-21300</v>
      </c>
      <c r="H81" s="13">
        <v>-15000</v>
      </c>
      <c r="I81" s="13">
        <v>-5000</v>
      </c>
      <c r="J81" s="13">
        <v>-8700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17600</v>
      </c>
      <c r="F83" s="13">
        <v>23900</v>
      </c>
      <c r="G83" s="13">
        <v>19500</v>
      </c>
      <c r="H83" s="13">
        <v>18900</v>
      </c>
      <c r="I83" s="13">
        <v>19200</v>
      </c>
      <c r="J83" s="13">
        <v>25900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23100</v>
      </c>
      <c r="F89" s="13">
        <v>13300</v>
      </c>
      <c r="G89" s="13">
        <v>9700</v>
      </c>
      <c r="H89" s="13">
        <v>400</v>
      </c>
      <c r="I89" s="13">
        <v>18300</v>
      </c>
      <c r="J89" s="13">
        <v>18900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-6200</v>
      </c>
      <c r="F91" s="13">
        <v>-9700</v>
      </c>
      <c r="G91" s="13">
        <v>-22300</v>
      </c>
      <c r="H91" s="13">
        <v>-9100</v>
      </c>
      <c r="I91" s="13">
        <v>-5500</v>
      </c>
      <c r="J91" s="13">
        <v>-5400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-6100</v>
      </c>
      <c r="F94" s="13">
        <v>-9500</v>
      </c>
      <c r="G94" s="13">
        <v>-22300</v>
      </c>
      <c r="H94" s="13">
        <v>-9100</v>
      </c>
      <c r="I94" s="13">
        <v>-5400</v>
      </c>
      <c r="J94" s="13">
        <v>-5400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15400</v>
      </c>
      <c r="G100" s="13">
        <v>17600</v>
      </c>
      <c r="H100" s="13">
        <v>900</v>
      </c>
      <c r="I100" s="13">
        <v>-9500</v>
      </c>
      <c r="J100" s="13">
        <v>-7400</v>
      </c>
      <c r="K100" s="13">
        <v>-45700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-900</v>
      </c>
      <c r="E102" s="13">
        <v>17100</v>
      </c>
      <c r="F102" s="13">
        <v>19200</v>
      </c>
      <c r="G102" s="13">
        <v>5000</v>
      </c>
      <c r="H102" s="13">
        <v>-7800</v>
      </c>
      <c r="I102" s="13">
        <v>3300</v>
      </c>
      <c r="J102" s="13">
        <v>6200</v>
      </c>
      <c r="K102" s="13">
        <v>-11300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414400</v>
      </c>
      <c r="E8" s="13">
        <v>422200</v>
      </c>
      <c r="F8" s="13">
        <v>401600</v>
      </c>
      <c r="G8" s="13">
        <v>422400</v>
      </c>
      <c r="H8" s="13">
        <v>414800</v>
      </c>
      <c r="I8" s="13">
        <v>428200</v>
      </c>
      <c r="J8" s="13">
        <v>352600</v>
      </c>
      <c r="K8" s="13">
        <v>343400</v>
      </c>
    </row>
    <row r="9" spans="1:11" x14ac:dyDescent="0.2">
      <c r="C9" s="11" t="s">
        <v>22</v>
      </c>
      <c r="D9" s="13">
        <v>146500</v>
      </c>
      <c r="E9" s="13">
        <v>149700</v>
      </c>
      <c r="F9" s="13">
        <v>140900</v>
      </c>
      <c r="G9" s="13">
        <v>147200</v>
      </c>
      <c r="H9" s="13">
        <v>144800</v>
      </c>
      <c r="I9" s="13">
        <v>139900</v>
      </c>
      <c r="J9" s="13">
        <v>120600</v>
      </c>
      <c r="K9" s="13">
        <v>117600</v>
      </c>
    </row>
    <row r="10" spans="1:11" x14ac:dyDescent="0.2">
      <c r="C10" s="11" t="s">
        <v>23</v>
      </c>
      <c r="D10" s="13">
        <v>267900</v>
      </c>
      <c r="E10" s="13">
        <v>272500</v>
      </c>
      <c r="F10" s="13">
        <v>260700</v>
      </c>
      <c r="G10" s="13">
        <v>275200</v>
      </c>
      <c r="H10" s="13">
        <v>270000</v>
      </c>
      <c r="I10" s="13">
        <v>288300</v>
      </c>
      <c r="J10" s="13">
        <v>232000</v>
      </c>
      <c r="K10" s="13">
        <v>225800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81000</v>
      </c>
      <c r="F14" s="13">
        <v>10200</v>
      </c>
      <c r="G14" s="13">
        <v>-5600</v>
      </c>
      <c r="H14" s="13">
        <v>500</v>
      </c>
      <c r="I14" s="13">
        <v>-500</v>
      </c>
      <c r="J14" s="13">
        <v>178100</v>
      </c>
      <c r="K14" s="13">
        <v>10900</v>
      </c>
    </row>
    <row r="15" spans="1:11" x14ac:dyDescent="0.2">
      <c r="C15" s="11" t="s">
        <v>28</v>
      </c>
      <c r="D15" s="13">
        <v>30800</v>
      </c>
      <c r="E15" s="13">
        <v>33100</v>
      </c>
      <c r="F15" s="13">
        <v>33400</v>
      </c>
      <c r="G15" s="13">
        <v>33400</v>
      </c>
      <c r="H15" s="13">
        <v>34000</v>
      </c>
      <c r="I15" s="13">
        <v>36200</v>
      </c>
      <c r="J15" s="13">
        <v>54300</v>
      </c>
      <c r="K15" s="13">
        <v>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354000</v>
      </c>
      <c r="F17" s="13">
        <v>270800</v>
      </c>
      <c r="G17" s="13">
        <v>266400</v>
      </c>
      <c r="H17" s="13">
        <v>271900</v>
      </c>
      <c r="I17" s="13">
        <v>259600</v>
      </c>
      <c r="J17" s="13">
        <v>431900</v>
      </c>
      <c r="K17" s="13">
        <v>264800</v>
      </c>
    </row>
    <row r="18" spans="3:11" x14ac:dyDescent="0.2">
      <c r="C18" s="11" t="s">
        <v>30</v>
      </c>
      <c r="D18" s="13">
        <v>140700</v>
      </c>
      <c r="E18" s="13">
        <v>68200</v>
      </c>
      <c r="F18" s="13">
        <v>130800</v>
      </c>
      <c r="G18" s="13">
        <v>156000</v>
      </c>
      <c r="H18" s="13">
        <v>142900</v>
      </c>
      <c r="I18" s="13">
        <v>168600</v>
      </c>
      <c r="J18" s="13">
        <v>-79300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900</v>
      </c>
      <c r="G20" s="13">
        <v>-1300</v>
      </c>
      <c r="H20" s="13">
        <v>700</v>
      </c>
      <c r="I20" s="13">
        <v>1000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172300</v>
      </c>
      <c r="E21" s="13">
        <v>102400</v>
      </c>
      <c r="F21" s="13">
        <v>165100</v>
      </c>
      <c r="G21" s="13">
        <v>188000</v>
      </c>
      <c r="H21" s="13">
        <v>177600</v>
      </c>
      <c r="I21" s="13">
        <v>205700</v>
      </c>
      <c r="J21" s="13">
        <v>-24800</v>
      </c>
      <c r="K21" s="13">
        <v>136800</v>
      </c>
    </row>
    <row r="22" spans="3:11" x14ac:dyDescent="0.2">
      <c r="C22" s="11" t="s">
        <v>34</v>
      </c>
      <c r="D22" s="13">
        <v>34300</v>
      </c>
      <c r="E22" s="13">
        <v>28700</v>
      </c>
      <c r="F22" s="13">
        <v>26700</v>
      </c>
      <c r="G22" s="13">
        <v>25000</v>
      </c>
      <c r="H22" s="13">
        <v>25300</v>
      </c>
      <c r="I22" s="13">
        <v>25600</v>
      </c>
      <c r="J22" s="13">
        <v>27300</v>
      </c>
      <c r="K22" s="13">
        <v>28600</v>
      </c>
    </row>
    <row r="23" spans="3:11" x14ac:dyDescent="0.2">
      <c r="C23" s="11" t="s">
        <v>35</v>
      </c>
      <c r="D23" s="13">
        <v>107200</v>
      </c>
      <c r="E23" s="13">
        <v>40500</v>
      </c>
      <c r="F23" s="13">
        <v>105000</v>
      </c>
      <c r="G23" s="13">
        <v>129700</v>
      </c>
      <c r="H23" s="13">
        <v>118300</v>
      </c>
      <c r="I23" s="13">
        <v>143900</v>
      </c>
      <c r="J23" s="13">
        <v>-106300</v>
      </c>
      <c r="K23" s="13">
        <v>50500</v>
      </c>
    </row>
    <row r="24" spans="3:11" x14ac:dyDescent="0.2">
      <c r="C24" s="11" t="s">
        <v>36</v>
      </c>
      <c r="D24" s="13">
        <v>11800</v>
      </c>
      <c r="E24" s="13">
        <v>8100</v>
      </c>
      <c r="F24" s="13">
        <v>12700</v>
      </c>
      <c r="G24" s="13">
        <v>-70400</v>
      </c>
      <c r="H24" s="13">
        <v>400</v>
      </c>
      <c r="I24" s="13">
        <v>600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</v>
      </c>
      <c r="E26" s="13">
        <v>32400</v>
      </c>
      <c r="F26" s="13">
        <v>92200</v>
      </c>
      <c r="G26" s="13">
        <v>200100</v>
      </c>
      <c r="H26" s="13">
        <v>117900</v>
      </c>
      <c r="I26" s="13">
        <v>143400</v>
      </c>
      <c r="J26" s="13">
        <v>-106600</v>
      </c>
      <c r="K26" s="13">
        <v>49600</v>
      </c>
    </row>
    <row r="27" spans="3:11" x14ac:dyDescent="0.2">
      <c r="C27" s="11" t="s">
        <v>38</v>
      </c>
      <c r="D27" s="13">
        <v>49600</v>
      </c>
      <c r="E27" s="13">
        <v>15700</v>
      </c>
      <c r="F27" s="13">
        <v>48300</v>
      </c>
      <c r="G27" s="13">
        <v>148700</v>
      </c>
      <c r="H27" s="13">
        <v>71200</v>
      </c>
      <c r="I27" s="13">
        <v>86700</v>
      </c>
      <c r="J27" s="13">
        <v>-64800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-900</v>
      </c>
      <c r="G32" s="13">
        <v>1300</v>
      </c>
      <c r="H32" s="13">
        <v>-700</v>
      </c>
      <c r="I32" s="13">
        <v>-1000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49600</v>
      </c>
      <c r="E33" s="13">
        <v>15700</v>
      </c>
      <c r="F33" s="13">
        <v>48300</v>
      </c>
      <c r="G33" s="13">
        <v>148700</v>
      </c>
      <c r="H33" s="13">
        <v>71200</v>
      </c>
      <c r="I33" s="13">
        <v>86700</v>
      </c>
      <c r="J33" s="13">
        <v>-64800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15700</v>
      </c>
      <c r="F35" s="13">
        <v>48300</v>
      </c>
      <c r="G35" s="13">
        <v>148700</v>
      </c>
      <c r="H35" s="13">
        <v>71200</v>
      </c>
      <c r="I35" s="13">
        <v>86700</v>
      </c>
      <c r="J35" s="13">
        <v>-64800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256300</v>
      </c>
      <c r="F41" s="13">
        <v>336600</v>
      </c>
      <c r="G41" s="13">
        <v>275300</v>
      </c>
      <c r="H41" s="13">
        <v>89900</v>
      </c>
      <c r="I41" s="13">
        <v>91000</v>
      </c>
      <c r="J41" s="13">
        <v>117900</v>
      </c>
      <c r="K41" s="13">
        <v>121200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31700</v>
      </c>
      <c r="F43" s="13">
        <v>34900</v>
      </c>
      <c r="G43" s="13">
        <v>36700</v>
      </c>
      <c r="H43" s="13">
        <v>32500</v>
      </c>
      <c r="I43" s="13">
        <v>33300</v>
      </c>
      <c r="J43" s="13">
        <v>35400</v>
      </c>
      <c r="K43" s="13">
        <v>35100</v>
      </c>
    </row>
    <row r="44" spans="2:11" x14ac:dyDescent="0.2">
      <c r="C44" s="11" t="s">
        <v>52</v>
      </c>
      <c r="D44" s="13">
        <v>12900</v>
      </c>
      <c r="E44" s="13">
        <v>12500</v>
      </c>
      <c r="F44" s="13">
        <v>11900</v>
      </c>
      <c r="G44" s="13">
        <v>11700</v>
      </c>
      <c r="H44" s="13">
        <v>11500</v>
      </c>
      <c r="I44" s="13">
        <v>12300</v>
      </c>
      <c r="J44" s="13">
        <v>12400</v>
      </c>
      <c r="K44" s="13">
        <v>13100</v>
      </c>
    </row>
    <row r="45" spans="2:11" x14ac:dyDescent="0.2">
      <c r="C45" s="11" t="s">
        <v>53</v>
      </c>
      <c r="D45" s="13">
        <v>63200</v>
      </c>
      <c r="E45" s="13">
        <v>70100</v>
      </c>
      <c r="F45" s="13">
        <v>86600</v>
      </c>
      <c r="G45" s="13">
        <v>105400</v>
      </c>
      <c r="H45" s="13">
        <v>715800</v>
      </c>
      <c r="I45" s="13">
        <v>708700</v>
      </c>
      <c r="J45" s="13">
        <v>724300</v>
      </c>
      <c r="K45" s="13">
        <v>55300</v>
      </c>
    </row>
    <row r="46" spans="2:11" x14ac:dyDescent="0.2">
      <c r="C46" s="11" t="s">
        <v>54</v>
      </c>
      <c r="D46" s="13">
        <v>212200</v>
      </c>
      <c r="E46" s="13">
        <v>370500</v>
      </c>
      <c r="F46" s="13">
        <v>470000</v>
      </c>
      <c r="G46" s="13">
        <v>429100</v>
      </c>
      <c r="H46" s="13">
        <v>849700</v>
      </c>
      <c r="I46" s="13">
        <v>845300</v>
      </c>
      <c r="J46" s="13">
        <v>890100</v>
      </c>
      <c r="K46" s="13">
        <v>224700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5900</v>
      </c>
      <c r="G47" s="13">
        <v>6100</v>
      </c>
      <c r="H47" s="13">
        <v>6100</v>
      </c>
      <c r="I47" s="13">
        <v>6700</v>
      </c>
      <c r="J47" s="13">
        <v>7600</v>
      </c>
      <c r="K47" s="13">
        <v>8200</v>
      </c>
    </row>
    <row r="48" spans="2:11" x14ac:dyDescent="0.2">
      <c r="C48" s="11" t="s">
        <v>56</v>
      </c>
      <c r="D48" s="13">
        <v>2506900</v>
      </c>
      <c r="E48" s="13">
        <v>2223300</v>
      </c>
      <c r="F48" s="13">
        <v>2260900</v>
      </c>
      <c r="G48" s="13">
        <v>2196300</v>
      </c>
      <c r="H48" s="13">
        <v>2258700</v>
      </c>
      <c r="I48" s="13">
        <v>2269100</v>
      </c>
      <c r="J48" s="13">
        <v>2267000</v>
      </c>
      <c r="K48" s="13">
        <v>3127500</v>
      </c>
    </row>
    <row r="49" spans="3:11" x14ac:dyDescent="0.2">
      <c r="C49" s="11" t="s">
        <v>57</v>
      </c>
      <c r="D49" s="13">
        <v>280500</v>
      </c>
      <c r="E49" s="13">
        <v>280900</v>
      </c>
      <c r="F49" s="13">
        <v>282400</v>
      </c>
      <c r="G49" s="13">
        <v>282800</v>
      </c>
      <c r="H49" s="13">
        <v>283300</v>
      </c>
      <c r="I49" s="13">
        <v>283700</v>
      </c>
      <c r="J49" s="13">
        <v>284100</v>
      </c>
      <c r="K49" s="13">
        <v>296500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204100</v>
      </c>
      <c r="E52" s="13">
        <v>195600</v>
      </c>
      <c r="F52" s="13">
        <v>190200</v>
      </c>
      <c r="G52" s="13">
        <v>225900</v>
      </c>
      <c r="H52" s="13">
        <v>104200</v>
      </c>
      <c r="I52" s="13">
        <v>93200</v>
      </c>
      <c r="J52" s="13">
        <v>88900</v>
      </c>
      <c r="K52" s="13">
        <v>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3203600</v>
      </c>
      <c r="E54" s="13">
        <v>3070300</v>
      </c>
      <c r="F54" s="13">
        <v>3209500</v>
      </c>
      <c r="G54" s="13">
        <v>3140300</v>
      </c>
      <c r="H54" s="13">
        <v>3502000</v>
      </c>
      <c r="I54" s="13">
        <v>3498000</v>
      </c>
      <c r="J54" s="13">
        <v>3537700</v>
      </c>
      <c r="K54" s="13">
        <v>3740000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52200</v>
      </c>
      <c r="F57" s="13">
        <v>42400</v>
      </c>
      <c r="G57" s="13">
        <v>32900</v>
      </c>
      <c r="H57" s="13">
        <v>34000</v>
      </c>
      <c r="I57" s="13">
        <v>23200</v>
      </c>
      <c r="J57" s="13">
        <v>18200</v>
      </c>
      <c r="K57" s="13">
        <v>14900</v>
      </c>
    </row>
    <row r="58" spans="3:11" x14ac:dyDescent="0.2">
      <c r="C58" s="11" t="s">
        <v>66</v>
      </c>
      <c r="D58" s="13">
        <v>26000</v>
      </c>
      <c r="E58" s="13">
        <v>25900</v>
      </c>
      <c r="F58" s="13">
        <v>25900</v>
      </c>
      <c r="G58" s="13">
        <v>25900</v>
      </c>
      <c r="H58" s="13">
        <v>25900</v>
      </c>
      <c r="I58" s="13">
        <v>25900</v>
      </c>
      <c r="J58" s="13">
        <v>26400</v>
      </c>
      <c r="K58" s="13">
        <v>22800</v>
      </c>
    </row>
    <row r="59" spans="3:11" x14ac:dyDescent="0.2">
      <c r="C59" s="11" t="s">
        <v>67</v>
      </c>
      <c r="D59" s="13">
        <v>172300</v>
      </c>
      <c r="E59" s="13">
        <v>149100</v>
      </c>
      <c r="F59" s="13">
        <v>168400</v>
      </c>
      <c r="G59" s="13">
        <v>146000</v>
      </c>
      <c r="H59" s="13">
        <v>167100</v>
      </c>
      <c r="I59" s="13">
        <v>160600</v>
      </c>
      <c r="J59" s="13">
        <v>155600</v>
      </c>
      <c r="K59" s="13">
        <v>162500</v>
      </c>
    </row>
    <row r="60" spans="3:11" x14ac:dyDescent="0.2">
      <c r="C60" s="11" t="s">
        <v>68</v>
      </c>
      <c r="D60" s="13">
        <v>288600</v>
      </c>
      <c r="E60" s="13">
        <v>227200</v>
      </c>
      <c r="F60" s="13">
        <v>236800</v>
      </c>
      <c r="G60" s="13">
        <v>204800</v>
      </c>
      <c r="H60" s="13">
        <v>227000</v>
      </c>
      <c r="I60" s="13">
        <v>209700</v>
      </c>
      <c r="J60" s="13">
        <v>200100</v>
      </c>
      <c r="K60" s="13">
        <v>200300</v>
      </c>
    </row>
    <row r="61" spans="3:11" x14ac:dyDescent="0.2">
      <c r="C61" s="11" t="s">
        <v>69</v>
      </c>
      <c r="D61" s="13">
        <v>2854200</v>
      </c>
      <c r="E61" s="13">
        <v>2817900</v>
      </c>
      <c r="F61" s="13">
        <v>2822800</v>
      </c>
      <c r="G61" s="13">
        <v>2827600</v>
      </c>
      <c r="H61" s="13">
        <v>2617000</v>
      </c>
      <c r="I61" s="13">
        <v>2652800</v>
      </c>
      <c r="J61" s="13">
        <v>2801200</v>
      </c>
      <c r="K61" s="13">
        <v>2879200</v>
      </c>
    </row>
    <row r="62" spans="3:11" x14ac:dyDescent="0.2">
      <c r="C62" s="11" t="s">
        <v>70</v>
      </c>
      <c r="D62" s="13">
        <v>52700</v>
      </c>
      <c r="E62" s="13">
        <v>52900</v>
      </c>
      <c r="F62" s="13">
        <v>53100</v>
      </c>
      <c r="G62" s="13">
        <v>57900</v>
      </c>
      <c r="H62" s="13">
        <v>67200</v>
      </c>
      <c r="I62" s="13">
        <v>60600</v>
      </c>
      <c r="J62" s="13">
        <v>58600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3171200</v>
      </c>
      <c r="E66" s="13">
        <v>3056600</v>
      </c>
      <c r="F66" s="13">
        <v>3121700</v>
      </c>
      <c r="G66" s="13">
        <v>3080800</v>
      </c>
      <c r="H66" s="13">
        <v>3155400</v>
      </c>
      <c r="I66" s="13">
        <v>3160600</v>
      </c>
      <c r="J66" s="13">
        <v>3262100</v>
      </c>
      <c r="K66" s="13">
        <v>3387400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13100</v>
      </c>
      <c r="F72" s="13">
        <v>36900</v>
      </c>
      <c r="G72" s="13">
        <v>3900</v>
      </c>
      <c r="H72" s="13">
        <v>60100</v>
      </c>
      <c r="I72" s="13">
        <v>-11100</v>
      </c>
      <c r="J72" s="13">
        <v>-97800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13700</v>
      </c>
      <c r="F76" s="13">
        <v>87800</v>
      </c>
      <c r="G76" s="13">
        <v>59500</v>
      </c>
      <c r="H76" s="13">
        <v>346600</v>
      </c>
      <c r="I76" s="13">
        <v>337400</v>
      </c>
      <c r="J76" s="13">
        <v>275500</v>
      </c>
      <c r="K76" s="13">
        <v>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49600</v>
      </c>
      <c r="E81" s="13">
        <v>15700</v>
      </c>
      <c r="F81" s="13">
        <v>48300</v>
      </c>
      <c r="G81" s="13">
        <v>148700</v>
      </c>
      <c r="H81" s="13">
        <v>71200</v>
      </c>
      <c r="I81" s="13">
        <v>86700</v>
      </c>
      <c r="J81" s="13">
        <v>-64800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33100</v>
      </c>
      <c r="F83" s="13">
        <v>33400</v>
      </c>
      <c r="G83" s="13">
        <v>33400</v>
      </c>
      <c r="H83" s="13">
        <v>34000</v>
      </c>
      <c r="I83" s="13">
        <v>36200</v>
      </c>
      <c r="J83" s="13">
        <v>54300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139800</v>
      </c>
      <c r="E89" s="13">
        <v>120200</v>
      </c>
      <c r="F89" s="13">
        <v>157500</v>
      </c>
      <c r="G89" s="13">
        <v>133100</v>
      </c>
      <c r="H89" s="13">
        <v>164200</v>
      </c>
      <c r="I89" s="13">
        <v>192800</v>
      </c>
      <c r="J89" s="13">
        <v>119800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-62400</v>
      </c>
      <c r="F91" s="13">
        <v>-38900</v>
      </c>
      <c r="G91" s="13">
        <v>30200</v>
      </c>
      <c r="H91" s="13">
        <v>-14700</v>
      </c>
      <c r="I91" s="13">
        <v>-12100</v>
      </c>
      <c r="J91" s="13">
        <v>-8000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-265300</v>
      </c>
      <c r="E94" s="13">
        <v>-64500</v>
      </c>
      <c r="F94" s="13">
        <v>-40100</v>
      </c>
      <c r="G94" s="13">
        <v>644400</v>
      </c>
      <c r="H94" s="13">
        <v>-22500</v>
      </c>
      <c r="I94" s="13">
        <v>-19300</v>
      </c>
      <c r="J94" s="13">
        <v>-16300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-14500</v>
      </c>
      <c r="F96" s="13">
        <v>-15800</v>
      </c>
      <c r="G96" s="13">
        <v>-203800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-168000</v>
      </c>
      <c r="F100" s="13">
        <v>-56000</v>
      </c>
      <c r="G100" s="13">
        <v>-565000</v>
      </c>
      <c r="H100" s="13">
        <v>-142700</v>
      </c>
      <c r="I100" s="13">
        <v>-200300</v>
      </c>
      <c r="J100" s="13">
        <v>-106600</v>
      </c>
      <c r="K100" s="13">
        <v>-102200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-155200</v>
      </c>
      <c r="E102" s="13">
        <v>-112300</v>
      </c>
      <c r="F102" s="13">
        <v>61300</v>
      </c>
      <c r="G102" s="13">
        <v>212500</v>
      </c>
      <c r="H102" s="13">
        <v>-1000</v>
      </c>
      <c r="I102" s="13">
        <v>-26800</v>
      </c>
      <c r="J102" s="13">
        <v>-3100</v>
      </c>
      <c r="K102" s="13">
        <v>12500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1325300</v>
      </c>
      <c r="E8" s="13">
        <v>1349400</v>
      </c>
      <c r="F8" s="13">
        <v>1298500</v>
      </c>
      <c r="G8" s="13">
        <v>1216600</v>
      </c>
      <c r="H8" s="13">
        <v>892700</v>
      </c>
      <c r="I8" s="13">
        <v>886900</v>
      </c>
      <c r="J8" s="13">
        <v>814100</v>
      </c>
      <c r="K8" s="13">
        <v>780500</v>
      </c>
    </row>
    <row r="9" spans="1:11" x14ac:dyDescent="0.2">
      <c r="C9" s="11" t="s">
        <v>22</v>
      </c>
      <c r="D9" s="13">
        <v>898000</v>
      </c>
      <c r="E9" s="13">
        <v>916400</v>
      </c>
      <c r="F9" s="13">
        <v>863800</v>
      </c>
      <c r="G9" s="13">
        <v>874400</v>
      </c>
      <c r="H9" s="13">
        <v>622700</v>
      </c>
      <c r="I9" s="13">
        <v>628000</v>
      </c>
      <c r="J9" s="13">
        <v>567600</v>
      </c>
      <c r="K9" s="13">
        <v>561900</v>
      </c>
    </row>
    <row r="10" spans="1:11" x14ac:dyDescent="0.2">
      <c r="C10" s="11" t="s">
        <v>23</v>
      </c>
      <c r="D10" s="13">
        <v>427300</v>
      </c>
      <c r="E10" s="13">
        <v>433000</v>
      </c>
      <c r="F10" s="13">
        <v>434700</v>
      </c>
      <c r="G10" s="13">
        <v>342200</v>
      </c>
      <c r="H10" s="13">
        <v>270000</v>
      </c>
      <c r="I10" s="13">
        <v>258900</v>
      </c>
      <c r="J10" s="13">
        <v>246500</v>
      </c>
      <c r="K10" s="13">
        <v>218600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-500</v>
      </c>
      <c r="F14" s="13">
        <v>16800</v>
      </c>
      <c r="G14" s="13">
        <v>42100</v>
      </c>
      <c r="H14" s="13">
        <v>5000</v>
      </c>
      <c r="I14" s="13">
        <v>3800</v>
      </c>
      <c r="J14" s="13">
        <v>1700</v>
      </c>
      <c r="K14" s="13">
        <v>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1151400</v>
      </c>
      <c r="E17" s="13">
        <v>1154500</v>
      </c>
      <c r="F17" s="13">
        <v>1128600</v>
      </c>
      <c r="G17" s="13">
        <v>1197700</v>
      </c>
      <c r="H17" s="13">
        <v>771800</v>
      </c>
      <c r="I17" s="13">
        <v>771700</v>
      </c>
      <c r="J17" s="13">
        <v>717000</v>
      </c>
      <c r="K17" s="13">
        <v>706300</v>
      </c>
    </row>
    <row r="18" spans="3:11" x14ac:dyDescent="0.2">
      <c r="C18" s="11" t="s">
        <v>30</v>
      </c>
      <c r="D18" s="13">
        <v>173900</v>
      </c>
      <c r="E18" s="13">
        <v>194900</v>
      </c>
      <c r="F18" s="13">
        <v>169900</v>
      </c>
      <c r="G18" s="13">
        <v>18900</v>
      </c>
      <c r="H18" s="13">
        <v>120900</v>
      </c>
      <c r="I18" s="13">
        <v>115200</v>
      </c>
      <c r="J18" s="13">
        <v>97100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2300</v>
      </c>
      <c r="F20" s="13">
        <v>2400</v>
      </c>
      <c r="G20" s="13">
        <v>3500</v>
      </c>
      <c r="H20" s="13">
        <v>25500</v>
      </c>
      <c r="I20" s="13">
        <v>14400</v>
      </c>
      <c r="J20" s="13">
        <v>2700</v>
      </c>
      <c r="K20" s="13">
        <v>3200</v>
      </c>
    </row>
    <row r="21" spans="3:11" x14ac:dyDescent="0.2">
      <c r="C21" s="11" t="s">
        <v>33</v>
      </c>
      <c r="D21" s="13">
        <v>250600</v>
      </c>
      <c r="E21" s="13">
        <v>275600</v>
      </c>
      <c r="F21" s="13">
        <v>250200</v>
      </c>
      <c r="G21" s="13">
        <v>100200</v>
      </c>
      <c r="H21" s="13">
        <v>176900</v>
      </c>
      <c r="I21" s="13">
        <v>160100</v>
      </c>
      <c r="J21" s="13">
        <v>131600</v>
      </c>
      <c r="K21" s="13">
        <v>110000</v>
      </c>
    </row>
    <row r="22" spans="3:11" x14ac:dyDescent="0.2">
      <c r="C22" s="11" t="s">
        <v>34</v>
      </c>
      <c r="D22" s="13">
        <v>21400</v>
      </c>
      <c r="E22" s="13">
        <v>13400</v>
      </c>
      <c r="F22" s="13">
        <v>9000</v>
      </c>
      <c r="G22" s="13">
        <v>14300</v>
      </c>
      <c r="H22" s="13">
        <v>44000</v>
      </c>
      <c r="I22" s="13">
        <v>23000</v>
      </c>
      <c r="J22" s="13">
        <v>12600</v>
      </c>
      <c r="K22" s="13">
        <v>8600</v>
      </c>
    </row>
    <row r="23" spans="3:11" x14ac:dyDescent="0.2">
      <c r="C23" s="11" t="s">
        <v>35</v>
      </c>
      <c r="D23" s="13">
        <v>155100</v>
      </c>
      <c r="E23" s="13">
        <v>183800</v>
      </c>
      <c r="F23" s="13">
        <v>163300</v>
      </c>
      <c r="G23" s="13">
        <v>8100</v>
      </c>
      <c r="H23" s="13">
        <v>102400</v>
      </c>
      <c r="I23" s="13">
        <v>106600</v>
      </c>
      <c r="J23" s="13">
        <v>87200</v>
      </c>
      <c r="K23" s="13">
        <v>68800</v>
      </c>
    </row>
    <row r="24" spans="3:11" x14ac:dyDescent="0.2">
      <c r="C24" s="11" t="s">
        <v>36</v>
      </c>
      <c r="D24" s="13">
        <v>33200</v>
      </c>
      <c r="E24" s="13">
        <v>40600</v>
      </c>
      <c r="F24" s="13">
        <v>36200</v>
      </c>
      <c r="G24" s="13">
        <v>11300</v>
      </c>
      <c r="H24" s="13">
        <v>21000</v>
      </c>
      <c r="I24" s="13">
        <v>20600</v>
      </c>
      <c r="J24" s="13">
        <v>20200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121900</v>
      </c>
      <c r="E26" s="13">
        <v>143200</v>
      </c>
      <c r="F26" s="13">
        <v>127100</v>
      </c>
      <c r="G26" s="13">
        <v>-3200</v>
      </c>
      <c r="H26" s="13">
        <v>81400</v>
      </c>
      <c r="I26" s="13">
        <v>86000</v>
      </c>
      <c r="J26" s="13">
        <v>67000</v>
      </c>
      <c r="K26" s="13">
        <v>51500</v>
      </c>
    </row>
    <row r="27" spans="3:11" x14ac:dyDescent="0.2">
      <c r="C27" s="11" t="s">
        <v>38</v>
      </c>
      <c r="D27" s="13">
        <v>119800</v>
      </c>
      <c r="E27" s="13">
        <v>142000</v>
      </c>
      <c r="F27" s="13">
        <v>125600</v>
      </c>
      <c r="G27" s="13">
        <v>-4800</v>
      </c>
      <c r="H27" s="13">
        <v>79800</v>
      </c>
      <c r="I27" s="13">
        <v>84400</v>
      </c>
      <c r="J27" s="13">
        <v>65600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-2300</v>
      </c>
      <c r="F32" s="13">
        <v>-2400</v>
      </c>
      <c r="G32" s="13">
        <v>-3500</v>
      </c>
      <c r="H32" s="13">
        <v>-25500</v>
      </c>
      <c r="I32" s="13">
        <v>-14400</v>
      </c>
      <c r="J32" s="13">
        <v>-2700</v>
      </c>
      <c r="K32" s="13">
        <v>-3200</v>
      </c>
    </row>
    <row r="33" spans="2:11" x14ac:dyDescent="0.2">
      <c r="C33" s="11" t="s">
        <v>44</v>
      </c>
      <c r="D33" s="13">
        <v>119800</v>
      </c>
      <c r="E33" s="13">
        <v>142000</v>
      </c>
      <c r="F33" s="13">
        <v>125600</v>
      </c>
      <c r="G33" s="13">
        <v>-4800</v>
      </c>
      <c r="H33" s="13">
        <v>79800</v>
      </c>
      <c r="I33" s="13">
        <v>84400</v>
      </c>
      <c r="J33" s="13">
        <v>65600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119800</v>
      </c>
      <c r="E35" s="13">
        <v>142000</v>
      </c>
      <c r="F35" s="13">
        <v>125600</v>
      </c>
      <c r="G35" s="13">
        <v>-4800</v>
      </c>
      <c r="H35" s="13">
        <v>79800</v>
      </c>
      <c r="I35" s="13">
        <v>84400</v>
      </c>
      <c r="J35" s="13">
        <v>65600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723600</v>
      </c>
      <c r="E41" s="13">
        <v>702500</v>
      </c>
      <c r="F41" s="13">
        <v>624700</v>
      </c>
      <c r="G41" s="13">
        <v>672800</v>
      </c>
      <c r="H41" s="13">
        <v>328600</v>
      </c>
      <c r="I41" s="13">
        <v>618500</v>
      </c>
      <c r="J41" s="13">
        <v>566400</v>
      </c>
      <c r="K41" s="13">
        <v>611300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816000</v>
      </c>
      <c r="E43" s="13">
        <v>854800</v>
      </c>
      <c r="F43" s="13">
        <v>832200</v>
      </c>
      <c r="G43" s="13">
        <v>785800</v>
      </c>
      <c r="H43" s="13">
        <v>560900</v>
      </c>
      <c r="I43" s="13">
        <v>558000</v>
      </c>
      <c r="J43" s="13">
        <v>483900</v>
      </c>
      <c r="K43" s="13">
        <v>432000</v>
      </c>
    </row>
    <row r="44" spans="2:11" x14ac:dyDescent="0.2">
      <c r="C44" s="11" t="s">
        <v>52</v>
      </c>
      <c r="D44" s="13">
        <v>1361500</v>
      </c>
      <c r="E44" s="13">
        <v>1388400</v>
      </c>
      <c r="F44" s="13">
        <v>1336900</v>
      </c>
      <c r="G44" s="13">
        <v>1192400</v>
      </c>
      <c r="H44" s="13">
        <v>808200</v>
      </c>
      <c r="I44" s="13">
        <v>759200</v>
      </c>
      <c r="J44" s="13">
        <v>722200</v>
      </c>
      <c r="K44" s="13">
        <v>690300</v>
      </c>
    </row>
    <row r="45" spans="2:11" x14ac:dyDescent="0.2">
      <c r="C45" s="11" t="s">
        <v>53</v>
      </c>
      <c r="D45" s="13">
        <v>145000</v>
      </c>
      <c r="E45" s="13">
        <v>151800</v>
      </c>
      <c r="F45" s="13">
        <v>178600</v>
      </c>
      <c r="G45" s="13">
        <v>157600</v>
      </c>
      <c r="H45" s="13">
        <v>138800</v>
      </c>
      <c r="I45" s="13">
        <v>148500</v>
      </c>
      <c r="J45" s="13">
        <v>153900</v>
      </c>
      <c r="K45" s="13">
        <v>117700</v>
      </c>
    </row>
    <row r="46" spans="2:11" x14ac:dyDescent="0.2">
      <c r="C46" s="11" t="s">
        <v>54</v>
      </c>
      <c r="D46" s="13">
        <v>3046100</v>
      </c>
      <c r="E46" s="13">
        <v>3097500</v>
      </c>
      <c r="F46" s="13">
        <v>2972400</v>
      </c>
      <c r="G46" s="13">
        <v>2808600</v>
      </c>
      <c r="H46" s="13">
        <v>1836500</v>
      </c>
      <c r="I46" s="13">
        <v>2084200</v>
      </c>
      <c r="J46" s="13">
        <v>1926400</v>
      </c>
      <c r="K46" s="13">
        <v>1851300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905900</v>
      </c>
      <c r="E48" s="13">
        <v>936400</v>
      </c>
      <c r="F48" s="13">
        <v>969200</v>
      </c>
      <c r="G48" s="13">
        <v>1020900</v>
      </c>
      <c r="H48" s="13">
        <v>585500</v>
      </c>
      <c r="I48" s="13">
        <v>605900</v>
      </c>
      <c r="J48" s="13">
        <v>614500</v>
      </c>
      <c r="K48" s="13">
        <v>628900</v>
      </c>
    </row>
    <row r="49" spans="3:11" x14ac:dyDescent="0.2">
      <c r="C49" s="11" t="s">
        <v>57</v>
      </c>
      <c r="D49" s="13">
        <v>6208100</v>
      </c>
      <c r="E49" s="13">
        <v>6352600</v>
      </c>
      <c r="F49" s="13">
        <v>6454000</v>
      </c>
      <c r="G49" s="13">
        <v>6468400</v>
      </c>
      <c r="H49" s="13">
        <v>1998200</v>
      </c>
      <c r="I49" s="13">
        <v>2016700</v>
      </c>
      <c r="J49" s="13">
        <v>2024200</v>
      </c>
      <c r="K49" s="13">
        <v>2048500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72000</v>
      </c>
      <c r="F52" s="13">
        <v>75500</v>
      </c>
      <c r="G52" s="13">
        <v>103300</v>
      </c>
      <c r="H52" s="13">
        <v>64800</v>
      </c>
      <c r="I52" s="13">
        <v>66900</v>
      </c>
      <c r="J52" s="13">
        <v>62100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10249000</v>
      </c>
      <c r="E54" s="13">
        <v>10458500</v>
      </c>
      <c r="F54" s="13">
        <v>10471100</v>
      </c>
      <c r="G54" s="13">
        <v>10367400</v>
      </c>
      <c r="H54" s="13">
        <v>4485000</v>
      </c>
      <c r="I54" s="13">
        <v>4773700</v>
      </c>
      <c r="J54" s="13">
        <v>4627200</v>
      </c>
      <c r="K54" s="13">
        <v>4589000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548200</v>
      </c>
      <c r="E57" s="13">
        <v>652800</v>
      </c>
      <c r="F57" s="13">
        <v>641300</v>
      </c>
      <c r="G57" s="13">
        <v>643800</v>
      </c>
      <c r="H57" s="13">
        <v>512700</v>
      </c>
      <c r="I57" s="13">
        <v>461400</v>
      </c>
      <c r="J57" s="13">
        <v>412300</v>
      </c>
      <c r="K57" s="13">
        <v>360100</v>
      </c>
    </row>
    <row r="58" spans="3:11" x14ac:dyDescent="0.2">
      <c r="C58" s="11" t="s">
        <v>66</v>
      </c>
      <c r="D58" s="13">
        <v>30700</v>
      </c>
      <c r="E58" s="13">
        <v>30600</v>
      </c>
      <c r="F58" s="13">
        <v>3200</v>
      </c>
      <c r="G58" s="13">
        <v>4900</v>
      </c>
      <c r="H58" s="13">
        <v>1000</v>
      </c>
      <c r="I58" s="13">
        <v>230900</v>
      </c>
      <c r="J58" s="13">
        <v>230800</v>
      </c>
      <c r="K58" s="13">
        <v>231000</v>
      </c>
    </row>
    <row r="59" spans="3:11" x14ac:dyDescent="0.2">
      <c r="C59" s="11" t="s">
        <v>67</v>
      </c>
      <c r="D59" s="13">
        <v>473900</v>
      </c>
      <c r="E59" s="13">
        <v>437400</v>
      </c>
      <c r="F59" s="13">
        <v>412100</v>
      </c>
      <c r="G59" s="13">
        <v>446600</v>
      </c>
      <c r="H59" s="13">
        <v>255200</v>
      </c>
      <c r="I59" s="13">
        <v>246500</v>
      </c>
      <c r="J59" s="13">
        <v>227900</v>
      </c>
      <c r="K59" s="13">
        <v>230900</v>
      </c>
    </row>
    <row r="60" spans="3:11" x14ac:dyDescent="0.2">
      <c r="C60" s="11" t="s">
        <v>68</v>
      </c>
      <c r="D60" s="13">
        <v>1052800</v>
      </c>
      <c r="E60" s="13">
        <v>1120800</v>
      </c>
      <c r="F60" s="13">
        <v>1056600</v>
      </c>
      <c r="G60" s="13">
        <v>1095300</v>
      </c>
      <c r="H60" s="13">
        <v>768900</v>
      </c>
      <c r="I60" s="13">
        <v>938800</v>
      </c>
      <c r="J60" s="13">
        <v>871000</v>
      </c>
      <c r="K60" s="13">
        <v>822000</v>
      </c>
    </row>
    <row r="61" spans="3:11" x14ac:dyDescent="0.2">
      <c r="C61" s="11" t="s">
        <v>69</v>
      </c>
      <c r="D61" s="13">
        <v>2165200</v>
      </c>
      <c r="E61" s="13">
        <v>2132500</v>
      </c>
      <c r="F61" s="13">
        <v>2057400</v>
      </c>
      <c r="G61" s="13">
        <v>1913600</v>
      </c>
      <c r="H61" s="13">
        <v>647300</v>
      </c>
      <c r="I61" s="13">
        <v>789000</v>
      </c>
      <c r="J61" s="13">
        <v>786900</v>
      </c>
      <c r="K61" s="13">
        <v>840400</v>
      </c>
    </row>
    <row r="62" spans="3:11" x14ac:dyDescent="0.2">
      <c r="C62" s="11" t="s">
        <v>70</v>
      </c>
      <c r="D62" s="13">
        <v>859200</v>
      </c>
      <c r="E62" s="13">
        <v>889500</v>
      </c>
      <c r="F62" s="13">
        <v>933300</v>
      </c>
      <c r="G62" s="13">
        <v>950300</v>
      </c>
      <c r="H62" s="13">
        <v>341100</v>
      </c>
      <c r="I62" s="13">
        <v>349400</v>
      </c>
      <c r="J62" s="13">
        <v>351500</v>
      </c>
      <c r="K62" s="13">
        <v>349600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4109100</v>
      </c>
      <c r="E66" s="13">
        <v>4181800</v>
      </c>
      <c r="F66" s="13">
        <v>4087400</v>
      </c>
      <c r="G66" s="13">
        <v>3997400</v>
      </c>
      <c r="H66" s="13">
        <v>1790200</v>
      </c>
      <c r="I66" s="13">
        <v>2108700</v>
      </c>
      <c r="J66" s="13">
        <v>2043100</v>
      </c>
      <c r="K66" s="13">
        <v>2044600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2051700</v>
      </c>
      <c r="E72" s="13">
        <v>1996600</v>
      </c>
      <c r="F72" s="13">
        <v>1927500</v>
      </c>
      <c r="G72" s="13">
        <v>1912600</v>
      </c>
      <c r="H72" s="13">
        <v>2186400</v>
      </c>
      <c r="I72" s="13">
        <v>2130300</v>
      </c>
      <c r="J72" s="13">
        <v>2064100</v>
      </c>
      <c r="K72" s="13">
        <v>2010700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6139900</v>
      </c>
      <c r="E76" s="13">
        <v>6276700</v>
      </c>
      <c r="F76" s="13">
        <v>6383700</v>
      </c>
      <c r="G76" s="13">
        <v>6370000</v>
      </c>
      <c r="H76" s="13">
        <v>2694800</v>
      </c>
      <c r="I76" s="13">
        <v>2665000</v>
      </c>
      <c r="J76" s="13">
        <v>2584100</v>
      </c>
      <c r="K76" s="13">
        <v>2544400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119800</v>
      </c>
      <c r="E81" s="13">
        <v>142000</v>
      </c>
      <c r="F81" s="13">
        <v>125600</v>
      </c>
      <c r="G81" s="13">
        <v>-4800</v>
      </c>
      <c r="H81" s="13">
        <v>79800</v>
      </c>
      <c r="I81" s="13">
        <v>84400</v>
      </c>
      <c r="J81" s="13">
        <v>65600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78400</v>
      </c>
      <c r="F83" s="13">
        <v>77900</v>
      </c>
      <c r="G83" s="13">
        <v>77800</v>
      </c>
      <c r="H83" s="13">
        <v>30500</v>
      </c>
      <c r="I83" s="13">
        <v>30500</v>
      </c>
      <c r="J83" s="13">
        <v>31800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133100</v>
      </c>
      <c r="E89" s="13">
        <v>110800</v>
      </c>
      <c r="F89" s="13">
        <v>-5900</v>
      </c>
      <c r="G89" s="13">
        <v>99600</v>
      </c>
      <c r="H89" s="13">
        <v>121500</v>
      </c>
      <c r="I89" s="13">
        <v>87100</v>
      </c>
      <c r="J89" s="13">
        <v>49500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-19200</v>
      </c>
      <c r="F91" s="13">
        <v>-13400</v>
      </c>
      <c r="G91" s="13">
        <v>-17000</v>
      </c>
      <c r="H91" s="13">
        <v>-13200</v>
      </c>
      <c r="I91" s="13">
        <v>-13600</v>
      </c>
      <c r="J91" s="13">
        <v>-10700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-15100</v>
      </c>
      <c r="F94" s="13">
        <v>-47000</v>
      </c>
      <c r="G94" s="13">
        <v>-138200</v>
      </c>
      <c r="H94" s="13">
        <v>-11200</v>
      </c>
      <c r="I94" s="13">
        <v>-14600</v>
      </c>
      <c r="J94" s="13">
        <v>-11700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-22000</v>
      </c>
      <c r="F96" s="13">
        <v>-22300</v>
      </c>
      <c r="G96" s="13">
        <v>-297800</v>
      </c>
      <c r="H96" s="13">
        <v>-13400</v>
      </c>
      <c r="I96" s="13">
        <v>-12200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6500</v>
      </c>
      <c r="F100" s="13">
        <v>3700</v>
      </c>
      <c r="G100" s="13">
        <v>383200</v>
      </c>
      <c r="H100" s="13">
        <v>-398700</v>
      </c>
      <c r="I100" s="13">
        <v>-25400</v>
      </c>
      <c r="J100" s="13">
        <v>-76700</v>
      </c>
      <c r="K100" s="13">
        <v>-12400</v>
      </c>
    </row>
    <row r="101" spans="3:11" x14ac:dyDescent="0.2">
      <c r="C101" s="11" t="s">
        <v>19</v>
      </c>
      <c r="D101" s="13">
        <v>-38400</v>
      </c>
      <c r="E101" s="13">
        <v>-24400</v>
      </c>
      <c r="F101" s="13">
        <v>1100</v>
      </c>
      <c r="G101" s="13">
        <v>-400</v>
      </c>
      <c r="H101" s="13">
        <v>-1500</v>
      </c>
      <c r="I101" s="13">
        <v>5000</v>
      </c>
      <c r="J101" s="13">
        <v>-6000</v>
      </c>
      <c r="K101" s="13">
        <v>25900</v>
      </c>
    </row>
    <row r="102" spans="3:11" x14ac:dyDescent="0.2">
      <c r="C102" s="11" t="s">
        <v>20</v>
      </c>
      <c r="D102" s="13">
        <v>21100</v>
      </c>
      <c r="E102" s="13">
        <v>77800</v>
      </c>
      <c r="F102" s="13">
        <v>-48100</v>
      </c>
      <c r="G102" s="13">
        <v>344200</v>
      </c>
      <c r="H102" s="13">
        <v>-289900</v>
      </c>
      <c r="I102" s="13">
        <v>52100</v>
      </c>
      <c r="J102" s="13">
        <v>-44900</v>
      </c>
      <c r="K102" s="13">
        <v>123800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4247200</v>
      </c>
      <c r="E8" s="13">
        <v>4681200</v>
      </c>
      <c r="F8" s="13">
        <v>4485800</v>
      </c>
      <c r="G8" s="13">
        <v>3988700</v>
      </c>
      <c r="H8" s="13">
        <v>3847400</v>
      </c>
      <c r="I8" s="13">
        <v>3418800</v>
      </c>
      <c r="J8" s="13">
        <v>2838400</v>
      </c>
      <c r="K8" s="13">
        <v>2134100</v>
      </c>
    </row>
    <row r="9" spans="1:11" x14ac:dyDescent="0.2">
      <c r="C9" s="11" t="s">
        <v>22</v>
      </c>
      <c r="D9" s="13">
        <v>3008200</v>
      </c>
      <c r="E9" s="13">
        <v>3185800</v>
      </c>
      <c r="F9" s="13">
        <v>3090600</v>
      </c>
      <c r="G9" s="13">
        <v>2745400</v>
      </c>
      <c r="H9" s="13">
        <v>2636300</v>
      </c>
      <c r="I9" s="13">
        <v>2336600</v>
      </c>
      <c r="J9" s="13">
        <v>1884700</v>
      </c>
      <c r="K9" s="13">
        <v>1431900</v>
      </c>
    </row>
    <row r="10" spans="1:11" x14ac:dyDescent="0.2">
      <c r="C10" s="11" t="s">
        <v>23</v>
      </c>
      <c r="D10" s="13">
        <v>1239000</v>
      </c>
      <c r="E10" s="13">
        <v>1495400</v>
      </c>
      <c r="F10" s="13">
        <v>1395200</v>
      </c>
      <c r="G10" s="13">
        <v>1243300</v>
      </c>
      <c r="H10" s="13">
        <v>1211100</v>
      </c>
      <c r="I10" s="13">
        <v>1082200</v>
      </c>
      <c r="J10" s="13">
        <v>953700</v>
      </c>
      <c r="K10" s="13">
        <v>702200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8100</v>
      </c>
      <c r="G14" s="13">
        <v>4700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60400</v>
      </c>
      <c r="E15" s="13">
        <v>59300</v>
      </c>
      <c r="F15" s="13">
        <v>59100</v>
      </c>
      <c r="G15" s="13">
        <v>58100</v>
      </c>
      <c r="H15" s="13">
        <v>56700</v>
      </c>
      <c r="I15" s="13">
        <v>58500</v>
      </c>
      <c r="J15" s="13">
        <v>56900</v>
      </c>
      <c r="K15" s="13">
        <v>56500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3698700</v>
      </c>
      <c r="E17" s="13">
        <v>3893700</v>
      </c>
      <c r="F17" s="13">
        <v>3769700</v>
      </c>
      <c r="G17" s="13">
        <v>3426100</v>
      </c>
      <c r="H17" s="13">
        <v>3299800</v>
      </c>
      <c r="I17" s="13">
        <v>2958400</v>
      </c>
      <c r="J17" s="13">
        <v>2460100</v>
      </c>
      <c r="K17" s="13">
        <v>1950700</v>
      </c>
    </row>
    <row r="18" spans="3:11" x14ac:dyDescent="0.2">
      <c r="C18" s="11" t="s">
        <v>30</v>
      </c>
      <c r="D18" s="13">
        <v>548500</v>
      </c>
      <c r="E18" s="13">
        <v>787500</v>
      </c>
      <c r="F18" s="13">
        <v>716100</v>
      </c>
      <c r="G18" s="13">
        <v>562600</v>
      </c>
      <c r="H18" s="13">
        <v>547600</v>
      </c>
      <c r="I18" s="13">
        <v>460400</v>
      </c>
      <c r="J18" s="13">
        <v>378300</v>
      </c>
      <c r="K18" s="13">
        <v>183400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-9300</v>
      </c>
      <c r="F20" s="13">
        <v>-3300</v>
      </c>
      <c r="G20" s="13">
        <v>500</v>
      </c>
      <c r="H20" s="13">
        <v>600</v>
      </c>
      <c r="I20" s="13">
        <v>-600</v>
      </c>
      <c r="J20" s="13">
        <v>-3600</v>
      </c>
      <c r="K20" s="13">
        <v>-1600</v>
      </c>
    </row>
    <row r="21" spans="3:11" x14ac:dyDescent="0.2">
      <c r="C21" s="11" t="s">
        <v>33</v>
      </c>
      <c r="D21" s="13">
        <v>600000</v>
      </c>
      <c r="E21" s="13">
        <v>837500</v>
      </c>
      <c r="F21" s="13">
        <v>771900</v>
      </c>
      <c r="G21" s="13">
        <v>621200</v>
      </c>
      <c r="H21" s="13">
        <v>604900</v>
      </c>
      <c r="I21" s="13">
        <v>518300</v>
      </c>
      <c r="J21" s="13">
        <v>431600</v>
      </c>
      <c r="K21" s="13">
        <v>238300</v>
      </c>
    </row>
    <row r="22" spans="3:11" x14ac:dyDescent="0.2">
      <c r="C22" s="11" t="s">
        <v>34</v>
      </c>
      <c r="D22" s="13">
        <v>15600</v>
      </c>
      <c r="E22" s="13">
        <v>15600</v>
      </c>
      <c r="F22" s="13">
        <v>15600</v>
      </c>
      <c r="G22" s="13">
        <v>15700</v>
      </c>
      <c r="H22" s="13">
        <v>15600</v>
      </c>
      <c r="I22" s="13">
        <v>15700</v>
      </c>
      <c r="J22" s="13">
        <v>15700</v>
      </c>
      <c r="K22" s="13">
        <v>15700</v>
      </c>
    </row>
    <row r="23" spans="3:11" x14ac:dyDescent="0.2">
      <c r="C23" s="11" t="s">
        <v>35</v>
      </c>
      <c r="D23" s="13">
        <v>524000</v>
      </c>
      <c r="E23" s="13">
        <v>762600</v>
      </c>
      <c r="F23" s="13">
        <v>697200</v>
      </c>
      <c r="G23" s="13">
        <v>547400</v>
      </c>
      <c r="H23" s="13">
        <v>532600</v>
      </c>
      <c r="I23" s="13">
        <v>444100</v>
      </c>
      <c r="J23" s="13">
        <v>359000</v>
      </c>
      <c r="K23" s="13">
        <v>166100</v>
      </c>
    </row>
    <row r="24" spans="3:11" x14ac:dyDescent="0.2">
      <c r="C24" s="11" t="s">
        <v>36</v>
      </c>
      <c r="D24" s="13">
        <v>129600</v>
      </c>
      <c r="E24" s="13">
        <v>188700</v>
      </c>
      <c r="F24" s="13">
        <v>172600</v>
      </c>
      <c r="G24" s="13">
        <v>125100</v>
      </c>
      <c r="H24" s="13">
        <v>135900</v>
      </c>
      <c r="I24" s="13">
        <v>113900</v>
      </c>
      <c r="J24" s="13">
        <v>90800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394400</v>
      </c>
      <c r="E26" s="13">
        <v>573900</v>
      </c>
      <c r="F26" s="13">
        <v>524600</v>
      </c>
      <c r="G26" s="13">
        <v>422300</v>
      </c>
      <c r="H26" s="13">
        <v>396700</v>
      </c>
      <c r="I26" s="13">
        <v>330200</v>
      </c>
      <c r="J26" s="13">
        <v>268200</v>
      </c>
      <c r="K26" s="13">
        <v>130500</v>
      </c>
    </row>
    <row r="27" spans="3:11" x14ac:dyDescent="0.2">
      <c r="C27" s="11" t="s">
        <v>38</v>
      </c>
      <c r="D27" s="13">
        <v>393500</v>
      </c>
      <c r="E27" s="13">
        <v>572800</v>
      </c>
      <c r="F27" s="13">
        <v>523300</v>
      </c>
      <c r="G27" s="13">
        <v>421300</v>
      </c>
      <c r="H27" s="13">
        <v>395700</v>
      </c>
      <c r="I27" s="13">
        <v>329100</v>
      </c>
      <c r="J27" s="13">
        <v>266900</v>
      </c>
      <c r="K27" s="13">
        <v>129600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9300</v>
      </c>
      <c r="F32" s="13">
        <v>3300</v>
      </c>
      <c r="G32" s="13">
        <v>-500</v>
      </c>
      <c r="H32" s="13">
        <v>-600</v>
      </c>
      <c r="I32" s="13">
        <v>600</v>
      </c>
      <c r="J32" s="13">
        <v>3600</v>
      </c>
      <c r="K32" s="13">
        <v>1600</v>
      </c>
    </row>
    <row r="33" spans="2:11" x14ac:dyDescent="0.2">
      <c r="C33" s="11" t="s">
        <v>44</v>
      </c>
      <c r="D33" s="13">
        <v>393500</v>
      </c>
      <c r="E33" s="13">
        <v>572800</v>
      </c>
      <c r="F33" s="13">
        <v>523300</v>
      </c>
      <c r="G33" s="13">
        <v>421300</v>
      </c>
      <c r="H33" s="13">
        <v>395700</v>
      </c>
      <c r="I33" s="13">
        <v>329100</v>
      </c>
      <c r="J33" s="13">
        <v>266900</v>
      </c>
      <c r="K33" s="13">
        <v>129600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393500</v>
      </c>
      <c r="E35" s="13">
        <v>572800</v>
      </c>
      <c r="F35" s="13">
        <v>523300</v>
      </c>
      <c r="G35" s="13">
        <v>421300</v>
      </c>
      <c r="H35" s="13">
        <v>395700</v>
      </c>
      <c r="I35" s="13">
        <v>329100</v>
      </c>
      <c r="J35" s="13">
        <v>266900</v>
      </c>
      <c r="K35" s="13">
        <v>129600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643700</v>
      </c>
      <c r="E41" s="13">
        <v>504500</v>
      </c>
      <c r="F41" s="13">
        <v>548000</v>
      </c>
      <c r="G41" s="13">
        <v>300500</v>
      </c>
      <c r="H41" s="13">
        <v>638400</v>
      </c>
      <c r="I41" s="13">
        <v>727600</v>
      </c>
      <c r="J41" s="13">
        <v>760300</v>
      </c>
      <c r="K41" s="13">
        <v>683500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1904400</v>
      </c>
      <c r="E43" s="13">
        <v>2061100</v>
      </c>
      <c r="F43" s="13">
        <v>2078700</v>
      </c>
      <c r="G43" s="13">
        <v>1683000</v>
      </c>
      <c r="H43" s="13">
        <v>1693500</v>
      </c>
      <c r="I43" s="13">
        <v>1492600</v>
      </c>
      <c r="J43" s="13">
        <v>1272300</v>
      </c>
      <c r="K43" s="13">
        <v>928400</v>
      </c>
    </row>
    <row r="44" spans="2:11" x14ac:dyDescent="0.2">
      <c r="C44" s="11" t="s">
        <v>52</v>
      </c>
      <c r="D44" s="13">
        <v>2175800</v>
      </c>
      <c r="E44" s="13">
        <v>2352100</v>
      </c>
      <c r="F44" s="13">
        <v>2010300</v>
      </c>
      <c r="G44" s="13">
        <v>2065000</v>
      </c>
      <c r="H44" s="13">
        <v>1877800</v>
      </c>
      <c r="I44" s="13">
        <v>1644800</v>
      </c>
      <c r="J44" s="13">
        <v>1477000</v>
      </c>
      <c r="K44" s="13">
        <v>1420400</v>
      </c>
    </row>
    <row r="45" spans="2:11" x14ac:dyDescent="0.2">
      <c r="C45" s="11" t="s">
        <v>53</v>
      </c>
      <c r="D45" s="13">
        <v>87300</v>
      </c>
      <c r="E45" s="13">
        <v>106200</v>
      </c>
      <c r="F45" s="13">
        <v>107000</v>
      </c>
      <c r="G45" s="13">
        <v>111600</v>
      </c>
      <c r="H45" s="13">
        <v>74300</v>
      </c>
      <c r="I45" s="13">
        <v>79600</v>
      </c>
      <c r="J45" s="13">
        <v>75100</v>
      </c>
      <c r="K45" s="13">
        <v>80500</v>
      </c>
    </row>
    <row r="46" spans="2:11" x14ac:dyDescent="0.2">
      <c r="C46" s="11" t="s">
        <v>54</v>
      </c>
      <c r="D46" s="13">
        <v>4811200</v>
      </c>
      <c r="E46" s="13">
        <v>5023900</v>
      </c>
      <c r="F46" s="13">
        <v>4744000</v>
      </c>
      <c r="G46" s="13">
        <v>4160100</v>
      </c>
      <c r="H46" s="13">
        <v>4284000</v>
      </c>
      <c r="I46" s="13">
        <v>3944600</v>
      </c>
      <c r="J46" s="13">
        <v>3584700</v>
      </c>
      <c r="K46" s="13">
        <v>3112800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2147400</v>
      </c>
      <c r="E48" s="13">
        <v>2109800</v>
      </c>
      <c r="F48" s="13">
        <v>2068100</v>
      </c>
      <c r="G48" s="13">
        <v>2061400</v>
      </c>
      <c r="H48" s="13">
        <v>2002400</v>
      </c>
      <c r="I48" s="13">
        <v>2006800</v>
      </c>
      <c r="J48" s="13">
        <v>1971600</v>
      </c>
      <c r="K48" s="13">
        <v>1996200</v>
      </c>
    </row>
    <row r="49" spans="3:11" x14ac:dyDescent="0.2">
      <c r="C49" s="11" t="s">
        <v>57</v>
      </c>
      <c r="D49" s="13">
        <v>3134300</v>
      </c>
      <c r="E49" s="13">
        <v>3155200</v>
      </c>
      <c r="F49" s="13">
        <v>3172900</v>
      </c>
      <c r="G49" s="13">
        <v>3185300</v>
      </c>
      <c r="H49" s="13">
        <v>2854800</v>
      </c>
      <c r="I49" s="13">
        <v>2865200</v>
      </c>
      <c r="J49" s="13">
        <v>2873700</v>
      </c>
      <c r="K49" s="13">
        <v>2882300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113800</v>
      </c>
      <c r="F52" s="13">
        <v>129200</v>
      </c>
      <c r="G52" s="13">
        <v>129200</v>
      </c>
      <c r="H52" s="13">
        <v>111200</v>
      </c>
      <c r="I52" s="13">
        <v>113400</v>
      </c>
      <c r="J52" s="13">
        <v>119000</v>
      </c>
      <c r="K52" s="13">
        <v>115500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10202200</v>
      </c>
      <c r="E54" s="13">
        <v>10402700</v>
      </c>
      <c r="F54" s="13">
        <v>10114200</v>
      </c>
      <c r="G54" s="13">
        <v>9536000</v>
      </c>
      <c r="H54" s="13">
        <v>9252400</v>
      </c>
      <c r="I54" s="13">
        <v>8930000</v>
      </c>
      <c r="J54" s="13">
        <v>8549000</v>
      </c>
      <c r="K54" s="13">
        <v>8106800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481600</v>
      </c>
      <c r="E57" s="13">
        <v>663800</v>
      </c>
      <c r="F57" s="13">
        <v>636200</v>
      </c>
      <c r="G57" s="13">
        <v>453900</v>
      </c>
      <c r="H57" s="13">
        <v>519400</v>
      </c>
      <c r="I57" s="13">
        <v>473600</v>
      </c>
      <c r="J57" s="13">
        <v>361000</v>
      </c>
      <c r="K57" s="13">
        <v>259300</v>
      </c>
    </row>
    <row r="58" spans="3:11" x14ac:dyDescent="0.2">
      <c r="C58" s="11" t="s">
        <v>66</v>
      </c>
      <c r="D58" s="13">
        <v>509500</v>
      </c>
      <c r="E58" s="13">
        <v>509700</v>
      </c>
      <c r="F58" s="13">
        <v>5000</v>
      </c>
      <c r="G58" s="13">
        <v>5000</v>
      </c>
      <c r="H58" s="13">
        <v>4900</v>
      </c>
      <c r="I58" s="13">
        <v>5300</v>
      </c>
      <c r="J58" s="13">
        <v>5200</v>
      </c>
      <c r="K58" s="13">
        <v>6000</v>
      </c>
    </row>
    <row r="59" spans="3:11" x14ac:dyDescent="0.2">
      <c r="C59" s="11" t="s">
        <v>67</v>
      </c>
      <c r="D59" s="13">
        <v>488100</v>
      </c>
      <c r="E59" s="13">
        <v>492100</v>
      </c>
      <c r="F59" s="13">
        <v>557100</v>
      </c>
      <c r="G59" s="13">
        <v>606100</v>
      </c>
      <c r="H59" s="13">
        <v>482800</v>
      </c>
      <c r="I59" s="13">
        <v>426000</v>
      </c>
      <c r="J59" s="13">
        <v>457500</v>
      </c>
      <c r="K59" s="13">
        <v>347700</v>
      </c>
    </row>
    <row r="60" spans="3:11" x14ac:dyDescent="0.2">
      <c r="C60" s="11" t="s">
        <v>68</v>
      </c>
      <c r="D60" s="13">
        <v>1479200</v>
      </c>
      <c r="E60" s="13">
        <v>1665600</v>
      </c>
      <c r="F60" s="13">
        <v>1198300</v>
      </c>
      <c r="G60" s="13">
        <v>1065000</v>
      </c>
      <c r="H60" s="13">
        <v>1007100</v>
      </c>
      <c r="I60" s="13">
        <v>904900</v>
      </c>
      <c r="J60" s="13">
        <v>823700</v>
      </c>
      <c r="K60" s="13">
        <v>613000</v>
      </c>
    </row>
    <row r="61" spans="3:11" x14ac:dyDescent="0.2">
      <c r="C61" s="11" t="s">
        <v>69</v>
      </c>
      <c r="D61" s="13">
        <v>1138800</v>
      </c>
      <c r="E61" s="13">
        <v>1138000</v>
      </c>
      <c r="F61" s="13">
        <v>1642800</v>
      </c>
      <c r="G61" s="13">
        <v>1642000</v>
      </c>
      <c r="H61" s="13">
        <v>1641400</v>
      </c>
      <c r="I61" s="13">
        <v>1640600</v>
      </c>
      <c r="J61" s="13">
        <v>1639700</v>
      </c>
      <c r="K61" s="13">
        <v>1638900</v>
      </c>
    </row>
    <row r="62" spans="3:11" x14ac:dyDescent="0.2">
      <c r="C62" s="11" t="s">
        <v>70</v>
      </c>
      <c r="D62" s="13">
        <v>728700</v>
      </c>
      <c r="E62" s="13">
        <v>736000</v>
      </c>
      <c r="F62" s="13">
        <v>734400</v>
      </c>
      <c r="G62" s="13">
        <v>735300</v>
      </c>
      <c r="H62" s="13">
        <v>736000</v>
      </c>
      <c r="I62" s="13">
        <v>745500</v>
      </c>
      <c r="J62" s="13">
        <v>736600</v>
      </c>
      <c r="K62" s="13">
        <v>732200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3355500</v>
      </c>
      <c r="E66" s="13">
        <v>3548400</v>
      </c>
      <c r="F66" s="13">
        <v>3582900</v>
      </c>
      <c r="G66" s="13">
        <v>3449500</v>
      </c>
      <c r="H66" s="13">
        <v>3391700</v>
      </c>
      <c r="I66" s="13">
        <v>3298300</v>
      </c>
      <c r="J66" s="13">
        <v>3206200</v>
      </c>
      <c r="K66" s="13">
        <v>2991400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6960500</v>
      </c>
      <c r="E72" s="13">
        <v>6942500</v>
      </c>
      <c r="F72" s="13">
        <v>6599500</v>
      </c>
      <c r="G72" s="13">
        <v>6155300</v>
      </c>
      <c r="H72" s="13">
        <v>5943500</v>
      </c>
      <c r="I72" s="13">
        <v>5700600</v>
      </c>
      <c r="J72" s="13">
        <v>5415300</v>
      </c>
      <c r="K72" s="13">
        <v>5193200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6846700</v>
      </c>
      <c r="E76" s="13">
        <v>6854300</v>
      </c>
      <c r="F76" s="13">
        <v>6531300</v>
      </c>
      <c r="G76" s="13">
        <v>6086500</v>
      </c>
      <c r="H76" s="13">
        <v>5860700</v>
      </c>
      <c r="I76" s="13">
        <v>5631700</v>
      </c>
      <c r="J76" s="13">
        <v>5342800</v>
      </c>
      <c r="K76" s="13">
        <v>5115400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393500</v>
      </c>
      <c r="E81" s="13">
        <v>572800</v>
      </c>
      <c r="F81" s="13">
        <v>523300</v>
      </c>
      <c r="G81" s="13">
        <v>421300</v>
      </c>
      <c r="H81" s="13">
        <v>395700</v>
      </c>
      <c r="I81" s="13">
        <v>329100</v>
      </c>
      <c r="J81" s="13">
        <v>266900</v>
      </c>
      <c r="K81" s="13">
        <v>129600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59300</v>
      </c>
      <c r="F83" s="13">
        <v>59100</v>
      </c>
      <c r="G83" s="13">
        <v>58100</v>
      </c>
      <c r="H83" s="13">
        <v>56700</v>
      </c>
      <c r="I83" s="13">
        <v>58500</v>
      </c>
      <c r="J83" s="13">
        <v>56900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635700</v>
      </c>
      <c r="E89" s="13">
        <v>270200</v>
      </c>
      <c r="F89" s="13">
        <v>404000</v>
      </c>
      <c r="G89" s="13">
        <v>393800</v>
      </c>
      <c r="H89" s="13">
        <v>142200</v>
      </c>
      <c r="I89" s="13">
        <v>101600</v>
      </c>
      <c r="J89" s="13">
        <v>161800</v>
      </c>
      <c r="K89" s="13">
        <v>230200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-87500</v>
      </c>
      <c r="F91" s="13">
        <v>-66700</v>
      </c>
      <c r="G91" s="13">
        <v>-57700</v>
      </c>
      <c r="H91" s="13">
        <v>-55100</v>
      </c>
      <c r="I91" s="13">
        <v>-80100</v>
      </c>
      <c r="J91" s="13">
        <v>-43700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-86100</v>
      </c>
      <c r="F94" s="13">
        <v>-63300</v>
      </c>
      <c r="G94" s="13">
        <v>-504100</v>
      </c>
      <c r="H94" s="13">
        <v>-49600</v>
      </c>
      <c r="I94" s="13">
        <v>-70900</v>
      </c>
      <c r="J94" s="13">
        <v>-27700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-53900</v>
      </c>
      <c r="F96" s="13">
        <v>-56700</v>
      </c>
      <c r="G96" s="13">
        <v>-44700</v>
      </c>
      <c r="H96" s="13">
        <v>-43700</v>
      </c>
      <c r="I96" s="13">
        <v>-43800</v>
      </c>
      <c r="J96" s="13">
        <v>-44800</v>
      </c>
      <c r="K96" s="13">
        <v>-41300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-394600</v>
      </c>
      <c r="E100" s="13">
        <v>-224500</v>
      </c>
      <c r="F100" s="13">
        <v>-92000</v>
      </c>
      <c r="G100" s="13">
        <v>-227100</v>
      </c>
      <c r="H100" s="13">
        <v>-179400</v>
      </c>
      <c r="I100" s="13">
        <v>-66000</v>
      </c>
      <c r="J100" s="13">
        <v>-56400</v>
      </c>
      <c r="K100" s="13">
        <v>-88100</v>
      </c>
    </row>
    <row r="101" spans="3:11" x14ac:dyDescent="0.2">
      <c r="C101" s="11" t="s">
        <v>19</v>
      </c>
      <c r="D101" s="13">
        <v>-6900</v>
      </c>
      <c r="E101" s="13">
        <v>-3100</v>
      </c>
      <c r="F101" s="13">
        <v>-1200</v>
      </c>
      <c r="G101" s="13">
        <v>-500</v>
      </c>
      <c r="H101" s="13">
        <v>-2400</v>
      </c>
      <c r="I101" s="13">
        <v>2600</v>
      </c>
      <c r="J101" s="13">
        <v>-900</v>
      </c>
      <c r="K101" s="13">
        <v>10500</v>
      </c>
    </row>
    <row r="102" spans="3:11" x14ac:dyDescent="0.2">
      <c r="C102" s="11" t="s">
        <v>20</v>
      </c>
      <c r="D102" s="13">
        <v>139200</v>
      </c>
      <c r="E102" s="13">
        <v>-43500</v>
      </c>
      <c r="F102" s="13">
        <v>247500</v>
      </c>
      <c r="G102" s="13">
        <v>-337900</v>
      </c>
      <c r="H102" s="13">
        <v>-89200</v>
      </c>
      <c r="I102" s="13">
        <v>-32700</v>
      </c>
      <c r="J102" s="13">
        <v>76800</v>
      </c>
      <c r="K102" s="13">
        <v>91900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800</v>
      </c>
      <c r="G8" s="13">
        <v>800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600</v>
      </c>
      <c r="G10" s="13">
        <v>500</v>
      </c>
      <c r="H10" s="13">
        <v>500</v>
      </c>
      <c r="I10" s="13">
        <v>500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500</v>
      </c>
      <c r="H17" s="13">
        <v>600</v>
      </c>
      <c r="I17" s="13">
        <v>500</v>
      </c>
      <c r="J17" s="13">
        <v>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300</v>
      </c>
      <c r="G18" s="13">
        <v>300</v>
      </c>
      <c r="H18" s="13">
        <v>100</v>
      </c>
      <c r="I18" s="13">
        <v>200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400</v>
      </c>
      <c r="H21" s="13">
        <v>200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200</v>
      </c>
      <c r="G23" s="13">
        <v>400</v>
      </c>
      <c r="H23" s="13">
        <v>200</v>
      </c>
      <c r="I23" s="13">
        <v>200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200</v>
      </c>
      <c r="G26" s="13">
        <v>400</v>
      </c>
      <c r="H26" s="13">
        <v>200</v>
      </c>
      <c r="I26" s="13">
        <v>200</v>
      </c>
      <c r="J26" s="13">
        <v>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200</v>
      </c>
      <c r="G27" s="13">
        <v>400</v>
      </c>
      <c r="H27" s="13">
        <v>200</v>
      </c>
      <c r="I27" s="13">
        <v>200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200</v>
      </c>
      <c r="G33" s="13">
        <v>400</v>
      </c>
      <c r="H33" s="13">
        <v>200</v>
      </c>
      <c r="I33" s="13">
        <v>200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200</v>
      </c>
      <c r="G35" s="13">
        <v>400</v>
      </c>
      <c r="H35" s="13">
        <v>200</v>
      </c>
      <c r="I35" s="13">
        <v>200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1600</v>
      </c>
      <c r="G41" s="13">
        <v>1500</v>
      </c>
      <c r="H41" s="13">
        <v>1100</v>
      </c>
      <c r="I41" s="13">
        <v>1100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200</v>
      </c>
      <c r="G43" s="13">
        <v>200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600</v>
      </c>
      <c r="H44" s="13">
        <v>600</v>
      </c>
      <c r="I44" s="13">
        <v>500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2600</v>
      </c>
      <c r="F46" s="13">
        <v>2500</v>
      </c>
      <c r="G46" s="13">
        <v>2300</v>
      </c>
      <c r="H46" s="13">
        <v>1900</v>
      </c>
      <c r="I46" s="13">
        <v>1800</v>
      </c>
      <c r="J46" s="13">
        <v>1000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2800</v>
      </c>
      <c r="F54" s="13">
        <v>2700</v>
      </c>
      <c r="G54" s="13">
        <v>2500</v>
      </c>
      <c r="H54" s="13">
        <v>2100</v>
      </c>
      <c r="I54" s="13">
        <v>2000</v>
      </c>
      <c r="J54" s="13">
        <v>1100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100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300</v>
      </c>
      <c r="G66" s="13">
        <v>300</v>
      </c>
      <c r="H66" s="13">
        <v>300</v>
      </c>
      <c r="I66" s="13">
        <v>400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-18600</v>
      </c>
      <c r="F72" s="13">
        <v>-18700</v>
      </c>
      <c r="G72" s="13">
        <v>-18900</v>
      </c>
      <c r="H72" s="13">
        <v>-19300</v>
      </c>
      <c r="I72" s="13">
        <v>-19400</v>
      </c>
      <c r="J72" s="13">
        <v>-20500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2500</v>
      </c>
      <c r="F76" s="13">
        <v>2400</v>
      </c>
      <c r="G76" s="13">
        <v>2200</v>
      </c>
      <c r="H76" s="13">
        <v>1800</v>
      </c>
      <c r="I76" s="13">
        <v>1600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200</v>
      </c>
      <c r="G81" s="13">
        <v>400</v>
      </c>
      <c r="H81" s="13">
        <v>200</v>
      </c>
      <c r="I81" s="13">
        <v>200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100</v>
      </c>
      <c r="G89" s="13">
        <v>300</v>
      </c>
      <c r="H89" s="13">
        <v>100</v>
      </c>
      <c r="I89" s="13" t="s">
        <v>92</v>
      </c>
      <c r="J89" s="13" t="s">
        <v>92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100</v>
      </c>
      <c r="G102" s="13">
        <v>300</v>
      </c>
      <c r="H102" s="13">
        <v>100</v>
      </c>
      <c r="I102" s="13" t="s">
        <v>92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3597800</v>
      </c>
      <c r="E8" s="13">
        <v>3413600</v>
      </c>
      <c r="F8" s="13">
        <v>2968800</v>
      </c>
      <c r="G8" s="13">
        <v>2952800</v>
      </c>
      <c r="H8" s="13">
        <v>2933900</v>
      </c>
      <c r="I8" s="13">
        <v>2812800</v>
      </c>
      <c r="J8" s="13">
        <v>2596400</v>
      </c>
      <c r="K8" s="13">
        <v>2573200</v>
      </c>
    </row>
    <row r="9" spans="1:11" x14ac:dyDescent="0.2">
      <c r="C9" s="11" t="s">
        <v>22</v>
      </c>
      <c r="D9" s="13">
        <v>2193000</v>
      </c>
      <c r="E9" s="13">
        <v>2063400</v>
      </c>
      <c r="F9" s="13">
        <v>1762300</v>
      </c>
      <c r="G9" s="13">
        <v>1809700</v>
      </c>
      <c r="H9" s="13">
        <v>1744000</v>
      </c>
      <c r="I9" s="13">
        <v>1650700</v>
      </c>
      <c r="J9" s="13">
        <v>1534300</v>
      </c>
      <c r="K9" s="13">
        <v>1547200</v>
      </c>
    </row>
    <row r="10" spans="1:11" x14ac:dyDescent="0.2">
      <c r="C10" s="11" t="s">
        <v>23</v>
      </c>
      <c r="D10" s="13">
        <v>1404800</v>
      </c>
      <c r="E10" s="13">
        <v>1350200</v>
      </c>
      <c r="F10" s="13">
        <v>1206500</v>
      </c>
      <c r="G10" s="13">
        <v>1143100</v>
      </c>
      <c r="H10" s="13">
        <v>1189900</v>
      </c>
      <c r="I10" s="13">
        <v>1162100</v>
      </c>
      <c r="J10" s="13">
        <v>1062100</v>
      </c>
      <c r="K10" s="13">
        <v>1026000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57800</v>
      </c>
      <c r="F14" s="13">
        <v>10800</v>
      </c>
      <c r="G14" s="13">
        <v>5400</v>
      </c>
      <c r="H14" s="13">
        <v>4600</v>
      </c>
      <c r="I14" s="13">
        <v>3800</v>
      </c>
      <c r="J14" s="13">
        <v>2800</v>
      </c>
      <c r="K14" s="13">
        <v>94900</v>
      </c>
    </row>
    <row r="15" spans="1:11" x14ac:dyDescent="0.2">
      <c r="C15" s="11" t="s">
        <v>28</v>
      </c>
      <c r="D15" s="13">
        <v>353900</v>
      </c>
      <c r="E15" s="13">
        <v>337600</v>
      </c>
      <c r="F15" s="13">
        <v>310400</v>
      </c>
      <c r="G15" s="13">
        <v>299000</v>
      </c>
      <c r="H15" s="13">
        <v>301300</v>
      </c>
      <c r="I15" s="13">
        <v>303000</v>
      </c>
      <c r="J15" s="13">
        <v>282100</v>
      </c>
      <c r="K15" s="13">
        <v>267500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2933500</v>
      </c>
      <c r="E17" s="13">
        <v>2824000</v>
      </c>
      <c r="F17" s="13">
        <v>2408200</v>
      </c>
      <c r="G17" s="13">
        <v>2451100</v>
      </c>
      <c r="H17" s="13">
        <v>2369700</v>
      </c>
      <c r="I17" s="13">
        <v>2294900</v>
      </c>
      <c r="J17" s="13">
        <v>2104000</v>
      </c>
      <c r="K17" s="13">
        <v>2207900</v>
      </c>
    </row>
    <row r="18" spans="3:11" x14ac:dyDescent="0.2">
      <c r="C18" s="11" t="s">
        <v>30</v>
      </c>
      <c r="D18" s="13">
        <v>664300</v>
      </c>
      <c r="E18" s="13">
        <v>589600</v>
      </c>
      <c r="F18" s="13">
        <v>560600</v>
      </c>
      <c r="G18" s="13">
        <v>501700</v>
      </c>
      <c r="H18" s="13">
        <v>564200</v>
      </c>
      <c r="I18" s="13">
        <v>517900</v>
      </c>
      <c r="J18" s="13">
        <v>492400</v>
      </c>
      <c r="K18" s="13">
        <v>365300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-17500</v>
      </c>
      <c r="F20" s="13">
        <v>-4900</v>
      </c>
      <c r="G20" s="13">
        <v>-145100</v>
      </c>
      <c r="H20" s="13">
        <v>-15400</v>
      </c>
      <c r="I20" s="13">
        <v>-12100</v>
      </c>
      <c r="J20" s="13">
        <v>-13900</v>
      </c>
      <c r="K20" s="13">
        <v>-85800</v>
      </c>
    </row>
    <row r="21" spans="3:11" x14ac:dyDescent="0.2">
      <c r="C21" s="11" t="s">
        <v>33</v>
      </c>
      <c r="D21" s="13">
        <v>989700</v>
      </c>
      <c r="E21" s="13">
        <v>932000</v>
      </c>
      <c r="F21" s="13">
        <v>887800</v>
      </c>
      <c r="G21" s="13">
        <v>676400</v>
      </c>
      <c r="H21" s="13">
        <v>912000</v>
      </c>
      <c r="I21" s="13">
        <v>808900</v>
      </c>
      <c r="J21" s="13">
        <v>760600</v>
      </c>
      <c r="K21" s="13">
        <v>567500</v>
      </c>
    </row>
    <row r="22" spans="3:11" x14ac:dyDescent="0.2">
      <c r="C22" s="11" t="s">
        <v>34</v>
      </c>
      <c r="D22" s="13">
        <v>105200</v>
      </c>
      <c r="E22" s="13">
        <v>94000</v>
      </c>
      <c r="F22" s="13">
        <v>83500</v>
      </c>
      <c r="G22" s="13">
        <v>79700</v>
      </c>
      <c r="H22" s="13">
        <v>78100</v>
      </c>
      <c r="I22" s="13">
        <v>78400</v>
      </c>
      <c r="J22" s="13">
        <v>78400</v>
      </c>
      <c r="K22" s="13">
        <v>78200</v>
      </c>
    </row>
    <row r="23" spans="3:11" x14ac:dyDescent="0.2">
      <c r="C23" s="11" t="s">
        <v>35</v>
      </c>
      <c r="D23" s="13">
        <v>507800</v>
      </c>
      <c r="E23" s="13">
        <v>478100</v>
      </c>
      <c r="F23" s="13">
        <v>472200</v>
      </c>
      <c r="G23" s="13">
        <v>276900</v>
      </c>
      <c r="H23" s="13">
        <v>470700</v>
      </c>
      <c r="I23" s="13">
        <v>427400</v>
      </c>
      <c r="J23" s="13">
        <v>400100</v>
      </c>
      <c r="K23" s="13">
        <v>201300</v>
      </c>
    </row>
    <row r="24" spans="3:11" x14ac:dyDescent="0.2">
      <c r="C24" s="11" t="s">
        <v>36</v>
      </c>
      <c r="D24" s="13">
        <v>90900</v>
      </c>
      <c r="E24" s="13">
        <v>106300</v>
      </c>
      <c r="F24" s="13">
        <v>120300</v>
      </c>
      <c r="G24" s="13">
        <v>-36200</v>
      </c>
      <c r="H24" s="13">
        <v>119900</v>
      </c>
      <c r="I24" s="13">
        <v>95400</v>
      </c>
      <c r="J24" s="13">
        <v>103700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416900</v>
      </c>
      <c r="E26" s="13">
        <v>371800</v>
      </c>
      <c r="F26" s="13">
        <v>351900</v>
      </c>
      <c r="G26" s="13">
        <v>313100</v>
      </c>
      <c r="H26" s="13">
        <v>350800</v>
      </c>
      <c r="I26" s="13">
        <v>332000</v>
      </c>
      <c r="J26" s="13">
        <v>296400</v>
      </c>
      <c r="K26" s="13">
        <v>236300</v>
      </c>
    </row>
    <row r="27" spans="3:11" x14ac:dyDescent="0.2">
      <c r="C27" s="11" t="s">
        <v>38</v>
      </c>
      <c r="D27" s="13">
        <v>416900</v>
      </c>
      <c r="E27" s="13">
        <v>371900</v>
      </c>
      <c r="F27" s="13">
        <v>352000</v>
      </c>
      <c r="G27" s="13">
        <v>313100</v>
      </c>
      <c r="H27" s="13">
        <v>350300</v>
      </c>
      <c r="I27" s="13">
        <v>331100</v>
      </c>
      <c r="J27" s="13">
        <v>295900</v>
      </c>
      <c r="K27" s="13">
        <v>235400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51300</v>
      </c>
      <c r="E32" s="13">
        <v>17500</v>
      </c>
      <c r="F32" s="13">
        <v>4900</v>
      </c>
      <c r="G32" s="13">
        <v>145100</v>
      </c>
      <c r="H32" s="13">
        <v>15400</v>
      </c>
      <c r="I32" s="13">
        <v>12100</v>
      </c>
      <c r="J32" s="13">
        <v>13900</v>
      </c>
      <c r="K32" s="13">
        <v>85800</v>
      </c>
    </row>
    <row r="33" spans="2:11" x14ac:dyDescent="0.2">
      <c r="C33" s="11" t="s">
        <v>44</v>
      </c>
      <c r="D33" s="13">
        <v>416900</v>
      </c>
      <c r="E33" s="13">
        <v>371900</v>
      </c>
      <c r="F33" s="13">
        <v>352000</v>
      </c>
      <c r="G33" s="13">
        <v>313100</v>
      </c>
      <c r="H33" s="13">
        <v>350300</v>
      </c>
      <c r="I33" s="13">
        <v>331100</v>
      </c>
      <c r="J33" s="13">
        <v>295900</v>
      </c>
      <c r="K33" s="13">
        <v>235400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416900</v>
      </c>
      <c r="E35" s="13">
        <v>371900</v>
      </c>
      <c r="F35" s="13">
        <v>352000</v>
      </c>
      <c r="G35" s="13">
        <v>313100</v>
      </c>
      <c r="H35" s="13">
        <v>350300</v>
      </c>
      <c r="I35" s="13">
        <v>331100</v>
      </c>
      <c r="J35" s="13">
        <v>295900</v>
      </c>
      <c r="K35" s="13">
        <v>235400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119400</v>
      </c>
      <c r="F41" s="13">
        <v>39000</v>
      </c>
      <c r="G41" s="13">
        <v>29000</v>
      </c>
      <c r="H41" s="13">
        <v>40100</v>
      </c>
      <c r="I41" s="13">
        <v>34000</v>
      </c>
      <c r="J41" s="13">
        <v>23200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1853000</v>
      </c>
      <c r="E43" s="13">
        <v>1805000</v>
      </c>
      <c r="F43" s="13">
        <v>1473200</v>
      </c>
      <c r="G43" s="13">
        <v>1508400</v>
      </c>
      <c r="H43" s="13">
        <v>1342400</v>
      </c>
      <c r="I43" s="13">
        <v>1299600</v>
      </c>
      <c r="J43" s="13">
        <v>1259200</v>
      </c>
      <c r="K43" s="13">
        <v>1328300</v>
      </c>
    </row>
    <row r="44" spans="2:11" x14ac:dyDescent="0.2">
      <c r="C44" s="11" t="s">
        <v>52</v>
      </c>
      <c r="D44" s="13">
        <v>101100</v>
      </c>
      <c r="E44" s="13">
        <v>100200</v>
      </c>
      <c r="F44" s="13">
        <v>80500</v>
      </c>
      <c r="G44" s="13">
        <v>72200</v>
      </c>
      <c r="H44" s="13">
        <v>68200</v>
      </c>
      <c r="I44" s="13">
        <v>63900</v>
      </c>
      <c r="J44" s="13">
        <v>61100</v>
      </c>
      <c r="K44" s="13">
        <v>59100</v>
      </c>
    </row>
    <row r="45" spans="2:11" x14ac:dyDescent="0.2">
      <c r="C45" s="11" t="s">
        <v>53</v>
      </c>
      <c r="D45" s="13">
        <v>163900</v>
      </c>
      <c r="E45" s="13">
        <v>116000</v>
      </c>
      <c r="F45" s="13">
        <v>103100</v>
      </c>
      <c r="G45" s="13">
        <v>101200</v>
      </c>
      <c r="H45" s="13">
        <v>118700</v>
      </c>
      <c r="I45" s="13">
        <v>83400</v>
      </c>
      <c r="J45" s="13">
        <v>99600</v>
      </c>
      <c r="K45" s="13">
        <v>96200</v>
      </c>
    </row>
    <row r="46" spans="2:11" x14ac:dyDescent="0.2">
      <c r="C46" s="11" t="s">
        <v>54</v>
      </c>
      <c r="D46" s="13">
        <v>2199400</v>
      </c>
      <c r="E46" s="13">
        <v>2140600</v>
      </c>
      <c r="F46" s="13">
        <v>1695800</v>
      </c>
      <c r="G46" s="13">
        <v>1710800</v>
      </c>
      <c r="H46" s="13">
        <v>1569400</v>
      </c>
      <c r="I46" s="13">
        <v>1480900</v>
      </c>
      <c r="J46" s="13">
        <v>1443100</v>
      </c>
      <c r="K46" s="13">
        <v>1521800</v>
      </c>
    </row>
    <row r="47" spans="2:11" x14ac:dyDescent="0.2">
      <c r="C47" s="11" t="s">
        <v>55</v>
      </c>
      <c r="D47" s="13">
        <v>379600</v>
      </c>
      <c r="E47" s="13">
        <v>341200</v>
      </c>
      <c r="F47" s="13">
        <v>233000</v>
      </c>
      <c r="G47" s="13">
        <v>226500</v>
      </c>
      <c r="H47" s="13">
        <v>232000</v>
      </c>
      <c r="I47" s="13">
        <v>242400</v>
      </c>
      <c r="J47" s="13">
        <v>234700</v>
      </c>
      <c r="K47" s="13">
        <v>248700</v>
      </c>
    </row>
    <row r="48" spans="2:11" x14ac:dyDescent="0.2">
      <c r="C48" s="11" t="s">
        <v>56</v>
      </c>
      <c r="D48" s="13">
        <v>10718800</v>
      </c>
      <c r="E48" s="13">
        <v>10695300</v>
      </c>
      <c r="F48" s="13">
        <v>9439200</v>
      </c>
      <c r="G48" s="13">
        <v>9487400</v>
      </c>
      <c r="H48" s="13">
        <v>9182900</v>
      </c>
      <c r="I48" s="13">
        <v>9036300</v>
      </c>
      <c r="J48" s="13">
        <v>8900000</v>
      </c>
      <c r="K48" s="13">
        <v>8945000</v>
      </c>
    </row>
    <row r="49" spans="3:11" x14ac:dyDescent="0.2">
      <c r="C49" s="11" t="s">
        <v>57</v>
      </c>
      <c r="D49" s="13">
        <v>14593600</v>
      </c>
      <c r="E49" s="13">
        <v>14565000</v>
      </c>
      <c r="F49" s="13">
        <v>13090700</v>
      </c>
      <c r="G49" s="13">
        <v>13085500</v>
      </c>
      <c r="H49" s="13">
        <v>12964400</v>
      </c>
      <c r="I49" s="13">
        <v>12685600</v>
      </c>
      <c r="J49" s="13">
        <v>12228700</v>
      </c>
      <c r="K49" s="13">
        <v>12219500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509600</v>
      </c>
      <c r="E52" s="13">
        <v>470800</v>
      </c>
      <c r="F52" s="13">
        <v>421400</v>
      </c>
      <c r="G52" s="13">
        <v>444800</v>
      </c>
      <c r="H52" s="13">
        <v>480200</v>
      </c>
      <c r="I52" s="13">
        <v>476900</v>
      </c>
      <c r="J52" s="13">
        <v>446100</v>
      </c>
      <c r="K52" s="13">
        <v>499000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28401000</v>
      </c>
      <c r="E54" s="13">
        <v>28212900</v>
      </c>
      <c r="F54" s="13">
        <v>24880100</v>
      </c>
      <c r="G54" s="13">
        <v>24955000</v>
      </c>
      <c r="H54" s="13">
        <v>24428900</v>
      </c>
      <c r="I54" s="13">
        <v>23922100</v>
      </c>
      <c r="J54" s="13">
        <v>23252600</v>
      </c>
      <c r="K54" s="13">
        <v>23434000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1024300</v>
      </c>
      <c r="E57" s="13">
        <v>1044600</v>
      </c>
      <c r="F57" s="13">
        <v>846600</v>
      </c>
      <c r="G57" s="13">
        <v>910000</v>
      </c>
      <c r="H57" s="13">
        <v>815000</v>
      </c>
      <c r="I57" s="13">
        <v>728100</v>
      </c>
      <c r="J57" s="13">
        <v>678300</v>
      </c>
      <c r="K57" s="13">
        <v>779000</v>
      </c>
    </row>
    <row r="58" spans="3:11" x14ac:dyDescent="0.2">
      <c r="C58" s="11" t="s">
        <v>66</v>
      </c>
      <c r="D58" s="13">
        <v>455800</v>
      </c>
      <c r="E58" s="13">
        <v>313800</v>
      </c>
      <c r="F58" s="13">
        <v>8800</v>
      </c>
      <c r="G58" s="13">
        <v>8200</v>
      </c>
      <c r="H58" s="13">
        <v>8000</v>
      </c>
      <c r="I58" s="13">
        <v>135200</v>
      </c>
      <c r="J58" s="13">
        <v>168700</v>
      </c>
      <c r="K58" s="13">
        <v>168100</v>
      </c>
    </row>
    <row r="59" spans="3:11" x14ac:dyDescent="0.2">
      <c r="C59" s="11" t="s">
        <v>67</v>
      </c>
      <c r="D59" s="13">
        <v>1683700</v>
      </c>
      <c r="E59" s="13">
        <v>1576200</v>
      </c>
      <c r="F59" s="13">
        <v>1402700</v>
      </c>
      <c r="G59" s="13">
        <v>1497400</v>
      </c>
      <c r="H59" s="13">
        <v>1510400</v>
      </c>
      <c r="I59" s="13">
        <v>1451500</v>
      </c>
      <c r="J59" s="13">
        <v>1301800</v>
      </c>
      <c r="K59" s="13">
        <v>1334900</v>
      </c>
    </row>
    <row r="60" spans="3:11" x14ac:dyDescent="0.2">
      <c r="C60" s="11" t="s">
        <v>68</v>
      </c>
      <c r="D60" s="13">
        <v>3163800</v>
      </c>
      <c r="E60" s="13">
        <v>2934600</v>
      </c>
      <c r="F60" s="13">
        <v>2258100</v>
      </c>
      <c r="G60" s="13">
        <v>2415600</v>
      </c>
      <c r="H60" s="13">
        <v>2333400</v>
      </c>
      <c r="I60" s="13">
        <v>2314800</v>
      </c>
      <c r="J60" s="13">
        <v>2148800</v>
      </c>
      <c r="K60" s="13">
        <v>2282000</v>
      </c>
    </row>
    <row r="61" spans="3:11" x14ac:dyDescent="0.2">
      <c r="C61" s="11" t="s">
        <v>69</v>
      </c>
      <c r="D61" s="13">
        <v>11180400</v>
      </c>
      <c r="E61" s="13">
        <v>11589500</v>
      </c>
      <c r="F61" s="13">
        <v>9608900</v>
      </c>
      <c r="G61" s="13">
        <v>9546200</v>
      </c>
      <c r="H61" s="13">
        <v>9257000</v>
      </c>
      <c r="I61" s="13">
        <v>8833900</v>
      </c>
      <c r="J61" s="13">
        <v>8594200</v>
      </c>
      <c r="K61" s="13">
        <v>8766100</v>
      </c>
    </row>
    <row r="62" spans="3:11" x14ac:dyDescent="0.2">
      <c r="C62" s="11" t="s">
        <v>70</v>
      </c>
      <c r="D62" s="13">
        <v>4566300</v>
      </c>
      <c r="E62" s="13">
        <v>4472800</v>
      </c>
      <c r="F62" s="13">
        <v>4028400</v>
      </c>
      <c r="G62" s="13">
        <v>4013500</v>
      </c>
      <c r="H62" s="13">
        <v>3959600</v>
      </c>
      <c r="I62" s="13">
        <v>3990000</v>
      </c>
      <c r="J62" s="13">
        <v>3871300</v>
      </c>
      <c r="K62" s="13">
        <v>3897100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18911100</v>
      </c>
      <c r="E66" s="13">
        <v>18997500</v>
      </c>
      <c r="F66" s="13">
        <v>15896100</v>
      </c>
      <c r="G66" s="13">
        <v>15976100</v>
      </c>
      <c r="H66" s="13">
        <v>15555600</v>
      </c>
      <c r="I66" s="13">
        <v>15143800</v>
      </c>
      <c r="J66" s="13">
        <v>14619700</v>
      </c>
      <c r="K66" s="13">
        <v>14950100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7166800</v>
      </c>
      <c r="E72" s="13">
        <v>6907100</v>
      </c>
      <c r="F72" s="13">
        <v>6681400</v>
      </c>
      <c r="G72" s="13">
        <v>6475600</v>
      </c>
      <c r="H72" s="13">
        <v>6309400</v>
      </c>
      <c r="I72" s="13">
        <v>6106000</v>
      </c>
      <c r="J72" s="13">
        <v>5911200</v>
      </c>
      <c r="K72" s="13">
        <v>5751800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9489900</v>
      </c>
      <c r="E76" s="13">
        <v>9215400</v>
      </c>
      <c r="F76" s="13">
        <v>8984000</v>
      </c>
      <c r="G76" s="13">
        <v>8978900</v>
      </c>
      <c r="H76" s="13">
        <v>8873300</v>
      </c>
      <c r="I76" s="13">
        <v>8778300</v>
      </c>
      <c r="J76" s="13">
        <v>8632900</v>
      </c>
      <c r="K76" s="13">
        <v>8483900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416900</v>
      </c>
      <c r="E81" s="13">
        <v>371900</v>
      </c>
      <c r="F81" s="13">
        <v>352000</v>
      </c>
      <c r="G81" s="13">
        <v>313100</v>
      </c>
      <c r="H81" s="13">
        <v>350300</v>
      </c>
      <c r="I81" s="13">
        <v>331100</v>
      </c>
      <c r="J81" s="13">
        <v>295900</v>
      </c>
      <c r="K81" s="13">
        <v>235400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376700</v>
      </c>
      <c r="E83" s="13">
        <v>359900</v>
      </c>
      <c r="F83" s="13">
        <v>332100</v>
      </c>
      <c r="G83" s="13">
        <v>319800</v>
      </c>
      <c r="H83" s="13">
        <v>363200</v>
      </c>
      <c r="I83" s="13">
        <v>303100</v>
      </c>
      <c r="J83" s="13">
        <v>282100</v>
      </c>
      <c r="K83" s="13">
        <v>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819900</v>
      </c>
      <c r="E89" s="13">
        <v>857900</v>
      </c>
      <c r="F89" s="13">
        <v>705600</v>
      </c>
      <c r="G89" s="13">
        <v>648900</v>
      </c>
      <c r="H89" s="13">
        <v>655000</v>
      </c>
      <c r="I89" s="13">
        <v>821800</v>
      </c>
      <c r="J89" s="13">
        <v>661000</v>
      </c>
      <c r="K89" s="13">
        <v>562600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-277500</v>
      </c>
      <c r="E91" s="13">
        <v>-313200</v>
      </c>
      <c r="F91" s="13">
        <v>-334100</v>
      </c>
      <c r="G91" s="13">
        <v>-412100</v>
      </c>
      <c r="H91" s="13">
        <v>-295600</v>
      </c>
      <c r="I91" s="13">
        <v>-277600</v>
      </c>
      <c r="J91" s="13">
        <v>-331000</v>
      </c>
      <c r="K91" s="13">
        <v>-305600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-417000</v>
      </c>
      <c r="E94" s="13">
        <v>-2884500</v>
      </c>
      <c r="F94" s="13">
        <v>-399400</v>
      </c>
      <c r="G94" s="13">
        <v>-680500</v>
      </c>
      <c r="H94" s="13">
        <v>-652500</v>
      </c>
      <c r="I94" s="13">
        <v>-788500</v>
      </c>
      <c r="J94" s="13">
        <v>-344600</v>
      </c>
      <c r="K94" s="13">
        <v>-889900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-145300</v>
      </c>
      <c r="E96" s="13">
        <v>-145300</v>
      </c>
      <c r="F96" s="13">
        <v>-145900</v>
      </c>
      <c r="G96" s="13">
        <v>-146100</v>
      </c>
      <c r="H96" s="13">
        <v>-135400</v>
      </c>
      <c r="I96" s="13">
        <v>-135600</v>
      </c>
      <c r="J96" s="13">
        <v>-135500</v>
      </c>
      <c r="K96" s="13">
        <v>-135400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-435900</v>
      </c>
      <c r="E100" s="13">
        <v>2113400</v>
      </c>
      <c r="F100" s="13">
        <v>-314700</v>
      </c>
      <c r="G100" s="13">
        <v>14300</v>
      </c>
      <c r="H100" s="13">
        <v>8400</v>
      </c>
      <c r="I100" s="13">
        <v>-9600</v>
      </c>
      <c r="J100" s="13">
        <v>-342300</v>
      </c>
      <c r="K100" s="13">
        <v>-47700</v>
      </c>
    </row>
    <row r="101" spans="3:11" x14ac:dyDescent="0.2">
      <c r="C101" s="11" t="s">
        <v>19</v>
      </c>
      <c r="D101" s="13">
        <v>-3000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-36000</v>
      </c>
      <c r="E102" s="13">
        <v>86700</v>
      </c>
      <c r="F102" s="13">
        <v>-8500</v>
      </c>
      <c r="G102" s="13">
        <v>-17300</v>
      </c>
      <c r="H102" s="13">
        <v>10900</v>
      </c>
      <c r="I102" s="13">
        <v>23700</v>
      </c>
      <c r="J102" s="13">
        <v>-25900</v>
      </c>
      <c r="K102" s="13">
        <v>-375000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148000</v>
      </c>
      <c r="E8" s="13">
        <v>143700</v>
      </c>
      <c r="F8" s="13">
        <v>134900</v>
      </c>
      <c r="G8" s="13">
        <v>130600</v>
      </c>
      <c r="H8" s="13">
        <v>122900</v>
      </c>
      <c r="I8" s="13">
        <v>122800</v>
      </c>
      <c r="J8" s="13">
        <v>111800</v>
      </c>
      <c r="K8" s="13">
        <v>100000</v>
      </c>
    </row>
    <row r="9" spans="1:11" x14ac:dyDescent="0.2">
      <c r="C9" s="11" t="s">
        <v>22</v>
      </c>
      <c r="D9" s="13">
        <v>103300</v>
      </c>
      <c r="E9" s="13">
        <v>104900</v>
      </c>
      <c r="F9" s="13">
        <v>99900</v>
      </c>
      <c r="G9" s="13">
        <v>86500</v>
      </c>
      <c r="H9" s="13">
        <v>81200</v>
      </c>
      <c r="I9" s="13">
        <v>84800</v>
      </c>
      <c r="J9" s="13">
        <v>79700</v>
      </c>
      <c r="K9" s="13">
        <v>72100</v>
      </c>
    </row>
    <row r="10" spans="1:11" x14ac:dyDescent="0.2">
      <c r="C10" s="11" t="s">
        <v>23</v>
      </c>
      <c r="D10" s="13">
        <v>44700</v>
      </c>
      <c r="E10" s="13">
        <v>38800</v>
      </c>
      <c r="F10" s="13">
        <v>35000</v>
      </c>
      <c r="G10" s="13">
        <v>44100</v>
      </c>
      <c r="H10" s="13">
        <v>41700</v>
      </c>
      <c r="I10" s="13">
        <v>38000</v>
      </c>
      <c r="J10" s="13">
        <v>32100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3300</v>
      </c>
      <c r="F15" s="13">
        <v>2700</v>
      </c>
      <c r="G15" s="13">
        <v>1700</v>
      </c>
      <c r="H15" s="13">
        <v>1000</v>
      </c>
      <c r="I15" s="13">
        <v>900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169500</v>
      </c>
      <c r="F17" s="13">
        <v>185000</v>
      </c>
      <c r="G17" s="13">
        <v>167600</v>
      </c>
      <c r="H17" s="13">
        <v>140600</v>
      </c>
      <c r="I17" s="13">
        <v>135000</v>
      </c>
      <c r="J17" s="13">
        <v>139100</v>
      </c>
      <c r="K17" s="13">
        <v>143500</v>
      </c>
    </row>
    <row r="18" spans="3:11" x14ac:dyDescent="0.2">
      <c r="C18" s="11" t="s">
        <v>30</v>
      </c>
      <c r="D18" s="13">
        <v>-20600</v>
      </c>
      <c r="E18" s="13">
        <v>-25800</v>
      </c>
      <c r="F18" s="13">
        <v>-50100</v>
      </c>
      <c r="G18" s="13">
        <v>-37000</v>
      </c>
      <c r="H18" s="13">
        <v>-17700</v>
      </c>
      <c r="I18" s="13">
        <v>-12200</v>
      </c>
      <c r="J18" s="13">
        <v>-27300</v>
      </c>
      <c r="K18" s="13">
        <v>-43500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28100</v>
      </c>
      <c r="K20" s="13">
        <v>4900</v>
      </c>
    </row>
    <row r="21" spans="3:11" x14ac:dyDescent="0.2">
      <c r="C21" s="11" t="s">
        <v>33</v>
      </c>
      <c r="D21" s="13">
        <v>-16600</v>
      </c>
      <c r="E21" s="13">
        <v>-22500</v>
      </c>
      <c r="F21" s="13">
        <v>-47300</v>
      </c>
      <c r="G21" s="13">
        <v>-35400</v>
      </c>
      <c r="H21" s="13">
        <v>-16700</v>
      </c>
      <c r="I21" s="13">
        <v>-11300</v>
      </c>
      <c r="J21" s="13">
        <v>1400</v>
      </c>
      <c r="K21" s="13">
        <v>-38000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-20800</v>
      </c>
      <c r="E23" s="13">
        <v>-26000</v>
      </c>
      <c r="F23" s="13">
        <v>-50300</v>
      </c>
      <c r="G23" s="13">
        <v>-37200</v>
      </c>
      <c r="H23" s="13">
        <v>-17700</v>
      </c>
      <c r="I23" s="13">
        <v>-12200</v>
      </c>
      <c r="J23" s="13">
        <v>700</v>
      </c>
      <c r="K23" s="13">
        <v>-38700</v>
      </c>
    </row>
    <row r="24" spans="3:11" x14ac:dyDescent="0.2">
      <c r="C24" s="11" t="s">
        <v>36</v>
      </c>
      <c r="D24" s="13">
        <v>1800</v>
      </c>
      <c r="E24" s="13">
        <v>2300</v>
      </c>
      <c r="F24" s="13">
        <v>2000</v>
      </c>
      <c r="G24" s="13">
        <v>900</v>
      </c>
      <c r="H24" s="13">
        <v>1200</v>
      </c>
      <c r="I24" s="13">
        <v>1800</v>
      </c>
      <c r="J24" s="13">
        <v>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-28300</v>
      </c>
      <c r="F26" s="13">
        <v>-52300</v>
      </c>
      <c r="G26" s="13">
        <v>-38100</v>
      </c>
      <c r="H26" s="13">
        <v>-18900</v>
      </c>
      <c r="I26" s="13">
        <v>-14000</v>
      </c>
      <c r="J26" s="13">
        <v>-100</v>
      </c>
      <c r="K26" s="13">
        <v>-41600</v>
      </c>
    </row>
    <row r="27" spans="3:11" x14ac:dyDescent="0.2">
      <c r="C27" s="11" t="s">
        <v>38</v>
      </c>
      <c r="D27" s="13">
        <v>-6600</v>
      </c>
      <c r="E27" s="13">
        <v>-8300</v>
      </c>
      <c r="F27" s="13">
        <v>-14700</v>
      </c>
      <c r="G27" s="13">
        <v>-10400</v>
      </c>
      <c r="H27" s="13">
        <v>-5300</v>
      </c>
      <c r="I27" s="13">
        <v>-3800</v>
      </c>
      <c r="J27" s="13">
        <v>0</v>
      </c>
      <c r="K27" s="13">
        <v>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-28100</v>
      </c>
      <c r="K32" s="13">
        <v>-4900</v>
      </c>
    </row>
    <row r="33" spans="2:11" x14ac:dyDescent="0.2">
      <c r="C33" s="11" t="s">
        <v>44</v>
      </c>
      <c r="D33" s="13">
        <v>-6600</v>
      </c>
      <c r="E33" s="13">
        <v>-8300</v>
      </c>
      <c r="F33" s="13">
        <v>-14700</v>
      </c>
      <c r="G33" s="13">
        <v>-10400</v>
      </c>
      <c r="H33" s="13">
        <v>-5300</v>
      </c>
      <c r="I33" s="13">
        <v>-3800</v>
      </c>
      <c r="J33" s="13">
        <v>0</v>
      </c>
      <c r="K33" s="13">
        <v>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-8300</v>
      </c>
      <c r="F35" s="13">
        <v>-14700</v>
      </c>
      <c r="G35" s="13">
        <v>-10400</v>
      </c>
      <c r="H35" s="13">
        <v>-5300</v>
      </c>
      <c r="I35" s="13">
        <v>-3800</v>
      </c>
      <c r="J35" s="13">
        <v>0</v>
      </c>
      <c r="K35" s="13">
        <v>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201700</v>
      </c>
      <c r="F41" s="13">
        <v>232200</v>
      </c>
      <c r="G41" s="13">
        <v>281000</v>
      </c>
      <c r="H41" s="13">
        <v>346600</v>
      </c>
      <c r="I41" s="13">
        <v>360800</v>
      </c>
      <c r="J41" s="13">
        <v>363600</v>
      </c>
      <c r="K41" s="13">
        <v>255600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32600</v>
      </c>
      <c r="F43" s="13">
        <v>38000</v>
      </c>
      <c r="G43" s="13">
        <v>34000</v>
      </c>
      <c r="H43" s="13">
        <v>34100</v>
      </c>
      <c r="I43" s="13">
        <v>19300</v>
      </c>
      <c r="J43" s="13">
        <v>33400</v>
      </c>
      <c r="K43" s="13">
        <v>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37800</v>
      </c>
      <c r="F45" s="13">
        <v>38700</v>
      </c>
      <c r="G45" s="13">
        <v>26700</v>
      </c>
      <c r="H45" s="13">
        <v>16600</v>
      </c>
      <c r="I45" s="13">
        <v>14600</v>
      </c>
      <c r="J45" s="13">
        <v>14800</v>
      </c>
      <c r="K45" s="13">
        <v>9300</v>
      </c>
    </row>
    <row r="46" spans="2:11" x14ac:dyDescent="0.2">
      <c r="C46" s="11" t="s">
        <v>54</v>
      </c>
      <c r="D46" s="13">
        <v>263500</v>
      </c>
      <c r="E46" s="13">
        <v>272100</v>
      </c>
      <c r="F46" s="13">
        <v>309000</v>
      </c>
      <c r="G46" s="13">
        <v>341800</v>
      </c>
      <c r="H46" s="13">
        <v>397300</v>
      </c>
      <c r="I46" s="13">
        <v>394800</v>
      </c>
      <c r="J46" s="13">
        <v>411800</v>
      </c>
      <c r="K46" s="13">
        <v>294500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9700</v>
      </c>
      <c r="F48" s="13">
        <v>9600</v>
      </c>
      <c r="G48" s="13">
        <v>8800</v>
      </c>
      <c r="H48" s="13">
        <v>5900</v>
      </c>
      <c r="I48" s="13">
        <v>4700</v>
      </c>
      <c r="J48" s="13">
        <v>3300</v>
      </c>
      <c r="K48" s="13">
        <v>3100</v>
      </c>
    </row>
    <row r="49" spans="3:11" x14ac:dyDescent="0.2">
      <c r="C49" s="11" t="s">
        <v>57</v>
      </c>
      <c r="D49" s="13">
        <v>65400</v>
      </c>
      <c r="E49" s="13">
        <v>60200</v>
      </c>
      <c r="F49" s="13">
        <v>53500</v>
      </c>
      <c r="G49" s="13">
        <v>53400</v>
      </c>
      <c r="H49" s="13">
        <v>14400</v>
      </c>
      <c r="I49" s="13">
        <v>12800</v>
      </c>
      <c r="J49" s="13">
        <v>11600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4600</v>
      </c>
      <c r="F52" s="13">
        <v>4600</v>
      </c>
      <c r="G52" s="13">
        <v>4800</v>
      </c>
      <c r="H52" s="13">
        <v>3400</v>
      </c>
      <c r="I52" s="13">
        <v>2400</v>
      </c>
      <c r="J52" s="13">
        <v>2100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344800</v>
      </c>
      <c r="E54" s="13">
        <v>346600</v>
      </c>
      <c r="F54" s="13">
        <v>376700</v>
      </c>
      <c r="G54" s="13">
        <v>408700</v>
      </c>
      <c r="H54" s="13">
        <v>421000</v>
      </c>
      <c r="I54" s="13">
        <v>414700</v>
      </c>
      <c r="J54" s="13">
        <v>428800</v>
      </c>
      <c r="K54" s="13">
        <v>308600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3500</v>
      </c>
      <c r="F57" s="13">
        <v>1300</v>
      </c>
      <c r="G57" s="13">
        <v>6500</v>
      </c>
      <c r="H57" s="13">
        <v>9900</v>
      </c>
      <c r="I57" s="13">
        <v>5300</v>
      </c>
      <c r="J57" s="13">
        <v>6300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102600</v>
      </c>
      <c r="E59" s="13">
        <v>89800</v>
      </c>
      <c r="F59" s="13">
        <v>98000</v>
      </c>
      <c r="G59" s="13">
        <v>77400</v>
      </c>
      <c r="H59" s="13">
        <v>66100</v>
      </c>
      <c r="I59" s="13">
        <v>49400</v>
      </c>
      <c r="J59" s="13">
        <v>53100</v>
      </c>
      <c r="K59" s="13">
        <v>389000</v>
      </c>
    </row>
    <row r="60" spans="3:11" x14ac:dyDescent="0.2">
      <c r="C60" s="11" t="s">
        <v>68</v>
      </c>
      <c r="D60" s="13">
        <v>111400</v>
      </c>
      <c r="E60" s="13">
        <v>93400</v>
      </c>
      <c r="F60" s="13">
        <v>99300</v>
      </c>
      <c r="G60" s="13">
        <v>83900</v>
      </c>
      <c r="H60" s="13">
        <v>76000</v>
      </c>
      <c r="I60" s="13">
        <v>54800</v>
      </c>
      <c r="J60" s="13">
        <v>59400</v>
      </c>
      <c r="K60" s="13">
        <v>401000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16000</v>
      </c>
      <c r="F62" s="13">
        <v>16500</v>
      </c>
      <c r="G62" s="13">
        <v>17100</v>
      </c>
      <c r="H62" s="13">
        <v>4800</v>
      </c>
      <c r="I62" s="13">
        <v>5100</v>
      </c>
      <c r="J62" s="13">
        <v>4600</v>
      </c>
      <c r="K62" s="13">
        <v>174900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</v>
      </c>
      <c r="E66" s="13">
        <v>277900</v>
      </c>
      <c r="F66" s="13">
        <v>300900</v>
      </c>
      <c r="G66" s="13">
        <v>323300</v>
      </c>
      <c r="H66" s="13">
        <v>329200</v>
      </c>
      <c r="I66" s="13">
        <v>318800</v>
      </c>
      <c r="J66" s="13">
        <v>330400</v>
      </c>
      <c r="K66" s="13">
        <v>370300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-104400</v>
      </c>
      <c r="F72" s="13">
        <v>-96100</v>
      </c>
      <c r="G72" s="13">
        <v>-81400</v>
      </c>
      <c r="H72" s="13">
        <v>-71000</v>
      </c>
      <c r="I72" s="13">
        <v>-47300</v>
      </c>
      <c r="J72" s="13">
        <v>-43500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68700</v>
      </c>
      <c r="F76" s="13">
        <v>75800</v>
      </c>
      <c r="G76" s="13">
        <v>85400</v>
      </c>
      <c r="H76" s="13">
        <v>91800</v>
      </c>
      <c r="I76" s="13">
        <v>95900</v>
      </c>
      <c r="J76" s="13">
        <v>98500</v>
      </c>
      <c r="K76" s="13">
        <v>-61800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-6600</v>
      </c>
      <c r="E81" s="13">
        <v>-8300</v>
      </c>
      <c r="F81" s="13">
        <v>-14700</v>
      </c>
      <c r="G81" s="13">
        <v>-10400</v>
      </c>
      <c r="H81" s="13">
        <v>-5300</v>
      </c>
      <c r="I81" s="13">
        <v>-3800</v>
      </c>
      <c r="J81" s="13">
        <v>0</v>
      </c>
      <c r="K81" s="13">
        <v>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3300</v>
      </c>
      <c r="F83" s="13">
        <v>2700</v>
      </c>
      <c r="G83" s="13">
        <v>1700</v>
      </c>
      <c r="H83" s="13">
        <v>1000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-24300</v>
      </c>
      <c r="F89" s="13">
        <v>-37000</v>
      </c>
      <c r="G89" s="13">
        <v>-31500</v>
      </c>
      <c r="H89" s="13">
        <v>-6300</v>
      </c>
      <c r="I89" s="13">
        <v>800</v>
      </c>
      <c r="J89" s="13">
        <v>-11200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-1000</v>
      </c>
      <c r="G91" s="13">
        <v>-1900</v>
      </c>
      <c r="H91" s="13">
        <v>-1100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-6500</v>
      </c>
      <c r="F94" s="13">
        <v>-3400</v>
      </c>
      <c r="G94" s="13">
        <v>-26100</v>
      </c>
      <c r="H94" s="13">
        <v>-5700</v>
      </c>
      <c r="I94" s="13">
        <v>-2200</v>
      </c>
      <c r="J94" s="13">
        <v>-3100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-1300</v>
      </c>
      <c r="H100" s="13">
        <v>-400</v>
      </c>
      <c r="I100" s="13">
        <v>-700</v>
      </c>
      <c r="J100" s="13">
        <v>128000</v>
      </c>
      <c r="K100" s="13">
        <v>233900</v>
      </c>
    </row>
    <row r="101" spans="3:11" x14ac:dyDescent="0.2">
      <c r="C101" s="11" t="s">
        <v>19</v>
      </c>
      <c r="D101" s="13">
        <v>-1400</v>
      </c>
      <c r="E101" s="13">
        <v>-1900</v>
      </c>
      <c r="F101" s="13">
        <v>1500</v>
      </c>
      <c r="G101" s="13">
        <v>-1100</v>
      </c>
      <c r="H101" s="13">
        <v>-200</v>
      </c>
      <c r="I101" s="13">
        <v>-300</v>
      </c>
      <c r="J101" s="13">
        <v>-600</v>
      </c>
      <c r="K101" s="13">
        <v>1000</v>
      </c>
    </row>
    <row r="102" spans="3:11" x14ac:dyDescent="0.2">
      <c r="C102" s="11" t="s">
        <v>20</v>
      </c>
      <c r="D102" s="13">
        <v>-3000</v>
      </c>
      <c r="E102" s="13">
        <v>-32700</v>
      </c>
      <c r="F102" s="13">
        <v>-39300</v>
      </c>
      <c r="G102" s="13">
        <v>-60000</v>
      </c>
      <c r="H102" s="13">
        <v>-12500</v>
      </c>
      <c r="I102" s="13">
        <v>-2300</v>
      </c>
      <c r="J102" s="13">
        <v>113100</v>
      </c>
      <c r="K102" s="13">
        <v>247000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63200</v>
      </c>
      <c r="E8" s="13">
        <v>59900</v>
      </c>
      <c r="F8" s="13">
        <v>58800</v>
      </c>
      <c r="G8" s="13">
        <v>69800</v>
      </c>
      <c r="H8" s="13">
        <v>52500</v>
      </c>
      <c r="I8" s="13">
        <v>55700</v>
      </c>
      <c r="J8" s="13">
        <v>51100</v>
      </c>
      <c r="K8" s="13">
        <v>57000</v>
      </c>
    </row>
    <row r="9" spans="1:11" x14ac:dyDescent="0.2">
      <c r="C9" s="11" t="s">
        <v>22</v>
      </c>
      <c r="D9" s="13">
        <v>30500</v>
      </c>
      <c r="E9" s="13">
        <v>29300</v>
      </c>
      <c r="F9" s="13">
        <v>28500</v>
      </c>
      <c r="G9" s="13">
        <v>33100</v>
      </c>
      <c r="H9" s="13">
        <v>28300</v>
      </c>
      <c r="I9" s="13">
        <v>22400</v>
      </c>
      <c r="J9" s="13">
        <v>22500</v>
      </c>
      <c r="K9" s="13">
        <v>23900</v>
      </c>
    </row>
    <row r="10" spans="1:11" x14ac:dyDescent="0.2">
      <c r="C10" s="11" t="s">
        <v>23</v>
      </c>
      <c r="D10" s="13">
        <v>32700</v>
      </c>
      <c r="E10" s="13">
        <v>30600</v>
      </c>
      <c r="F10" s="13">
        <v>30300</v>
      </c>
      <c r="G10" s="13">
        <v>36700</v>
      </c>
      <c r="H10" s="13">
        <v>24300</v>
      </c>
      <c r="I10" s="13">
        <v>33300</v>
      </c>
      <c r="J10" s="13">
        <v>28600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17600</v>
      </c>
      <c r="F12" s="13">
        <v>17700</v>
      </c>
      <c r="G12" s="13">
        <v>16900</v>
      </c>
      <c r="H12" s="13">
        <v>14300</v>
      </c>
      <c r="I12" s="13">
        <v>12400</v>
      </c>
      <c r="J12" s="13">
        <v>11500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92700</v>
      </c>
      <c r="F17" s="13">
        <v>91700</v>
      </c>
      <c r="G17" s="13">
        <v>97300</v>
      </c>
      <c r="H17" s="13">
        <v>75500</v>
      </c>
      <c r="I17" s="13">
        <v>57300</v>
      </c>
      <c r="J17" s="13">
        <v>93600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-32900</v>
      </c>
      <c r="G18" s="13">
        <v>-27500</v>
      </c>
      <c r="H18" s="13">
        <v>-23000</v>
      </c>
      <c r="I18" s="13">
        <v>-1600</v>
      </c>
      <c r="J18" s="13">
        <v>-42500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700</v>
      </c>
      <c r="G20" s="13">
        <v>800</v>
      </c>
      <c r="H20" s="13">
        <v>-64400</v>
      </c>
      <c r="I20" s="13">
        <v>-18500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-30600</v>
      </c>
      <c r="F21" s="13">
        <v>-31200</v>
      </c>
      <c r="G21" s="13">
        <v>-26100</v>
      </c>
      <c r="H21" s="13">
        <v>-86700</v>
      </c>
      <c r="I21" s="13">
        <v>-19600</v>
      </c>
      <c r="J21" s="13">
        <v>-42500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-24000</v>
      </c>
      <c r="E23" s="13">
        <v>-31500</v>
      </c>
      <c r="F23" s="13">
        <v>-32200</v>
      </c>
      <c r="G23" s="13">
        <v>-26700</v>
      </c>
      <c r="H23" s="13">
        <v>-87400</v>
      </c>
      <c r="I23" s="13">
        <v>-20200</v>
      </c>
      <c r="J23" s="13">
        <v>-43000</v>
      </c>
      <c r="K23" s="13">
        <v>5100</v>
      </c>
    </row>
    <row r="24" spans="3:11" x14ac:dyDescent="0.2">
      <c r="C24" s="11" t="s">
        <v>36</v>
      </c>
      <c r="D24" s="13">
        <v>1900</v>
      </c>
      <c r="E24" s="13">
        <v>1500</v>
      </c>
      <c r="F24" s="13">
        <v>1100</v>
      </c>
      <c r="G24" s="13">
        <v>1200</v>
      </c>
      <c r="H24" s="13">
        <v>-500</v>
      </c>
      <c r="I24" s="13">
        <v>300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-33000</v>
      </c>
      <c r="F26" s="13">
        <v>-33300</v>
      </c>
      <c r="G26" s="13">
        <v>-27900</v>
      </c>
      <c r="H26" s="13">
        <v>-86900</v>
      </c>
      <c r="I26" s="13">
        <v>-20500</v>
      </c>
      <c r="J26" s="13">
        <v>-43700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-33000</v>
      </c>
      <c r="F27" s="13">
        <v>-33300</v>
      </c>
      <c r="G27" s="13">
        <v>-27900</v>
      </c>
      <c r="H27" s="13">
        <v>-86900</v>
      </c>
      <c r="I27" s="13">
        <v>-20500</v>
      </c>
      <c r="J27" s="13">
        <v>-43700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-700</v>
      </c>
      <c r="G32" s="13">
        <v>-800</v>
      </c>
      <c r="H32" s="13">
        <v>64400</v>
      </c>
      <c r="I32" s="13">
        <v>18500</v>
      </c>
      <c r="J32" s="13">
        <v>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-33000</v>
      </c>
      <c r="F33" s="13">
        <v>-33300</v>
      </c>
      <c r="G33" s="13">
        <v>-27900</v>
      </c>
      <c r="H33" s="13">
        <v>-86900</v>
      </c>
      <c r="I33" s="13">
        <v>-20500</v>
      </c>
      <c r="J33" s="13">
        <v>-43700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-33000</v>
      </c>
      <c r="F35" s="13">
        <v>-33300</v>
      </c>
      <c r="G35" s="13">
        <v>-27900</v>
      </c>
      <c r="H35" s="13">
        <v>-86900</v>
      </c>
      <c r="I35" s="13">
        <v>-20500</v>
      </c>
      <c r="J35" s="13">
        <v>-43700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294900</v>
      </c>
      <c r="E41" s="13">
        <v>290900</v>
      </c>
      <c r="F41" s="13">
        <v>341400</v>
      </c>
      <c r="G41" s="13">
        <v>418100</v>
      </c>
      <c r="H41" s="13">
        <v>444500</v>
      </c>
      <c r="I41" s="13">
        <v>120200</v>
      </c>
      <c r="J41" s="13">
        <v>111800</v>
      </c>
      <c r="K41" s="13" t="s">
        <v>92</v>
      </c>
    </row>
    <row r="42" spans="2:11" x14ac:dyDescent="0.2">
      <c r="C42" s="11" t="s">
        <v>50</v>
      </c>
      <c r="D42" s="13">
        <v>186900</v>
      </c>
      <c r="E42" s="13">
        <v>192500</v>
      </c>
      <c r="F42" s="13">
        <v>151900</v>
      </c>
      <c r="G42" s="13">
        <v>85100</v>
      </c>
      <c r="H42" s="13">
        <v>85000</v>
      </c>
      <c r="I42" s="13">
        <v>25000</v>
      </c>
      <c r="J42" s="13">
        <v>7000</v>
      </c>
      <c r="K42" s="13" t="s">
        <v>92</v>
      </c>
    </row>
    <row r="43" spans="2:11" x14ac:dyDescent="0.2">
      <c r="C43" s="11" t="s">
        <v>51</v>
      </c>
      <c r="D43" s="13">
        <v>30500</v>
      </c>
      <c r="E43" s="13">
        <v>28300</v>
      </c>
      <c r="F43" s="13">
        <v>23600</v>
      </c>
      <c r="G43" s="13">
        <v>35500</v>
      </c>
      <c r="H43" s="13">
        <v>23500</v>
      </c>
      <c r="I43" s="13">
        <v>26100</v>
      </c>
      <c r="J43" s="13">
        <v>26500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11600</v>
      </c>
      <c r="F45" s="13">
        <v>18000</v>
      </c>
      <c r="G45" s="13">
        <v>26300</v>
      </c>
      <c r="H45" s="13">
        <v>19700</v>
      </c>
      <c r="I45" s="13">
        <v>13600</v>
      </c>
      <c r="J45" s="13">
        <v>8700</v>
      </c>
      <c r="K45" s="13" t="s">
        <v>92</v>
      </c>
    </row>
    <row r="46" spans="2:11" x14ac:dyDescent="0.2">
      <c r="C46" s="11" t="s">
        <v>54</v>
      </c>
      <c r="D46" s="13">
        <v>521700</v>
      </c>
      <c r="E46" s="13">
        <v>523500</v>
      </c>
      <c r="F46" s="13">
        <v>535000</v>
      </c>
      <c r="G46" s="13">
        <v>565100</v>
      </c>
      <c r="H46" s="13">
        <v>572700</v>
      </c>
      <c r="I46" s="13">
        <v>184900</v>
      </c>
      <c r="J46" s="13">
        <v>154100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55000</v>
      </c>
      <c r="E48" s="13">
        <v>55500</v>
      </c>
      <c r="F48" s="13">
        <v>56700</v>
      </c>
      <c r="G48" s="13">
        <v>17000</v>
      </c>
      <c r="H48" s="13">
        <v>10900</v>
      </c>
      <c r="I48" s="13">
        <v>5800</v>
      </c>
      <c r="J48" s="13">
        <v>4900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20100</v>
      </c>
      <c r="F52" s="13">
        <v>19100</v>
      </c>
      <c r="G52" s="13">
        <v>18600</v>
      </c>
      <c r="H52" s="13">
        <v>14900</v>
      </c>
      <c r="I52" s="13">
        <v>20300</v>
      </c>
      <c r="J52" s="13">
        <v>13200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598800</v>
      </c>
      <c r="E54" s="13">
        <v>599100</v>
      </c>
      <c r="F54" s="13">
        <v>610700</v>
      </c>
      <c r="G54" s="13">
        <v>600600</v>
      </c>
      <c r="H54" s="13">
        <v>598500</v>
      </c>
      <c r="I54" s="13">
        <v>210900</v>
      </c>
      <c r="J54" s="13">
        <v>176800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1200</v>
      </c>
      <c r="G57" s="13">
        <v>200</v>
      </c>
      <c r="H57" s="13">
        <v>5500</v>
      </c>
      <c r="I57" s="13">
        <v>2000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59000</v>
      </c>
      <c r="F59" s="13">
        <v>53000</v>
      </c>
      <c r="G59" s="13">
        <v>62200</v>
      </c>
      <c r="H59" s="13">
        <v>49600</v>
      </c>
      <c r="I59" s="13">
        <v>46600</v>
      </c>
      <c r="J59" s="13">
        <v>60000</v>
      </c>
      <c r="K59" s="13" t="s">
        <v>92</v>
      </c>
    </row>
    <row r="60" spans="3:11" x14ac:dyDescent="0.2">
      <c r="C60" s="11" t="s">
        <v>68</v>
      </c>
      <c r="D60" s="13">
        <v>68500</v>
      </c>
      <c r="E60" s="13">
        <v>60700</v>
      </c>
      <c r="F60" s="13">
        <v>54200</v>
      </c>
      <c r="G60" s="13">
        <v>62400</v>
      </c>
      <c r="H60" s="13">
        <v>55100</v>
      </c>
      <c r="I60" s="13">
        <v>48600</v>
      </c>
      <c r="J60" s="13">
        <v>61700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39200</v>
      </c>
      <c r="F62" s="13">
        <v>40700</v>
      </c>
      <c r="G62" s="13">
        <v>9400</v>
      </c>
      <c r="H62" s="13">
        <v>7600</v>
      </c>
      <c r="I62" s="13">
        <v>54000</v>
      </c>
      <c r="J62" s="13">
        <v>39700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99900</v>
      </c>
      <c r="F66" s="13">
        <v>94900</v>
      </c>
      <c r="G66" s="13">
        <v>71800</v>
      </c>
      <c r="H66" s="13">
        <v>62700</v>
      </c>
      <c r="I66" s="13">
        <v>102500</v>
      </c>
      <c r="J66" s="13">
        <v>101400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210100</v>
      </c>
      <c r="J70" s="13">
        <v>159600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-338700</v>
      </c>
      <c r="E72" s="13">
        <v>-312900</v>
      </c>
      <c r="F72" s="13">
        <v>-279800</v>
      </c>
      <c r="G72" s="13">
        <v>-246600</v>
      </c>
      <c r="H72" s="13">
        <v>-218700</v>
      </c>
      <c r="I72" s="13">
        <v>-131800</v>
      </c>
      <c r="J72" s="13">
        <v>-111300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499100</v>
      </c>
      <c r="F76" s="13">
        <v>515800</v>
      </c>
      <c r="G76" s="13">
        <v>528900</v>
      </c>
      <c r="H76" s="13">
        <v>535800</v>
      </c>
      <c r="I76" s="13">
        <v>-101700</v>
      </c>
      <c r="J76" s="13">
        <v>-84200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-33000</v>
      </c>
      <c r="F81" s="13">
        <v>-33300</v>
      </c>
      <c r="G81" s="13">
        <v>-27900</v>
      </c>
      <c r="H81" s="13">
        <v>-86900</v>
      </c>
      <c r="I81" s="13">
        <v>-20500</v>
      </c>
      <c r="J81" s="13">
        <v>-43700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600</v>
      </c>
      <c r="H83" s="13">
        <v>700</v>
      </c>
      <c r="I83" s="13">
        <v>600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-12300</v>
      </c>
      <c r="F89" s="13">
        <v>-7000</v>
      </c>
      <c r="G89" s="13">
        <v>-14000</v>
      </c>
      <c r="H89" s="13">
        <v>-11500</v>
      </c>
      <c r="I89" s="13">
        <v>1400</v>
      </c>
      <c r="J89" s="13">
        <v>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-2500</v>
      </c>
      <c r="G91" s="13">
        <v>-8000</v>
      </c>
      <c r="H91" s="13">
        <v>-3100</v>
      </c>
      <c r="I91" s="13">
        <v>-700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-41200</v>
      </c>
      <c r="F94" s="13">
        <v>-69500</v>
      </c>
      <c r="G94" s="13">
        <v>-8500</v>
      </c>
      <c r="H94" s="13">
        <v>-63400</v>
      </c>
      <c r="I94" s="13">
        <v>-18900</v>
      </c>
      <c r="J94" s="13">
        <v>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1400</v>
      </c>
      <c r="F100" s="13">
        <v>600</v>
      </c>
      <c r="G100" s="13">
        <v>-1400</v>
      </c>
      <c r="H100" s="13">
        <v>399300</v>
      </c>
      <c r="I100" s="13">
        <v>25900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-1300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-53500</v>
      </c>
      <c r="F102" s="13">
        <v>-76600</v>
      </c>
      <c r="G102" s="13">
        <v>-23900</v>
      </c>
      <c r="H102" s="13">
        <v>324400</v>
      </c>
      <c r="I102" s="13">
        <v>8400</v>
      </c>
      <c r="J102" s="13">
        <v>9600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5200</v>
      </c>
      <c r="E8" s="13">
        <v>5500</v>
      </c>
      <c r="F8" s="13">
        <v>5100</v>
      </c>
      <c r="G8" s="13">
        <v>5200</v>
      </c>
      <c r="H8" s="13">
        <v>5000</v>
      </c>
      <c r="I8" s="13">
        <v>5200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2700</v>
      </c>
      <c r="E9" s="13">
        <v>2800</v>
      </c>
      <c r="F9" s="13">
        <v>2900</v>
      </c>
      <c r="G9" s="13">
        <v>2700</v>
      </c>
      <c r="H9" s="13">
        <v>2300</v>
      </c>
      <c r="I9" s="13">
        <v>2500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2500</v>
      </c>
      <c r="E10" s="13">
        <v>2700</v>
      </c>
      <c r="F10" s="13">
        <v>2200</v>
      </c>
      <c r="G10" s="13">
        <v>2500</v>
      </c>
      <c r="H10" s="13">
        <v>2700</v>
      </c>
      <c r="I10" s="13">
        <v>2700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3900</v>
      </c>
      <c r="G17" s="13">
        <v>3800</v>
      </c>
      <c r="H17" s="13">
        <v>3400</v>
      </c>
      <c r="I17" s="13">
        <v>3600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1500</v>
      </c>
      <c r="E18" s="13">
        <v>1600</v>
      </c>
      <c r="F18" s="13">
        <v>1200</v>
      </c>
      <c r="G18" s="13">
        <v>1400</v>
      </c>
      <c r="H18" s="13">
        <v>1600</v>
      </c>
      <c r="I18" s="13">
        <v>1600</v>
      </c>
      <c r="J18" s="13">
        <v>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-1100</v>
      </c>
      <c r="G20" s="13">
        <v>900</v>
      </c>
      <c r="H20" s="13">
        <v>800</v>
      </c>
      <c r="I20" s="13">
        <v>2600</v>
      </c>
      <c r="J20" s="13">
        <v>4200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-200</v>
      </c>
      <c r="F21" s="13">
        <v>200</v>
      </c>
      <c r="G21" s="13">
        <v>2400</v>
      </c>
      <c r="H21" s="13">
        <v>2500</v>
      </c>
      <c r="I21" s="13">
        <v>4200</v>
      </c>
      <c r="J21" s="13">
        <v>5500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-400</v>
      </c>
      <c r="F23" s="13">
        <v>100</v>
      </c>
      <c r="G23" s="13">
        <v>2300</v>
      </c>
      <c r="H23" s="13">
        <v>2300</v>
      </c>
      <c r="I23" s="13">
        <v>4100</v>
      </c>
      <c r="J23" s="13">
        <v>5400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-100</v>
      </c>
      <c r="G24" s="13">
        <v>600</v>
      </c>
      <c r="H24" s="13">
        <v>600</v>
      </c>
      <c r="I24" s="13">
        <v>1100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0</v>
      </c>
      <c r="F26" s="13">
        <v>200</v>
      </c>
      <c r="G26" s="13">
        <v>1700</v>
      </c>
      <c r="H26" s="13">
        <v>1700</v>
      </c>
      <c r="I26" s="13">
        <v>3000</v>
      </c>
      <c r="J26" s="13">
        <v>4400</v>
      </c>
      <c r="K26" s="13">
        <v>900</v>
      </c>
    </row>
    <row r="27" spans="3:11" x14ac:dyDescent="0.2">
      <c r="C27" s="11" t="s">
        <v>38</v>
      </c>
      <c r="D27" s="13">
        <v>1100</v>
      </c>
      <c r="E27" s="13">
        <v>0</v>
      </c>
      <c r="F27" s="13">
        <v>200</v>
      </c>
      <c r="G27" s="13">
        <v>1700</v>
      </c>
      <c r="H27" s="13">
        <v>1700</v>
      </c>
      <c r="I27" s="13">
        <v>3000</v>
      </c>
      <c r="J27" s="13">
        <v>4400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1900</v>
      </c>
      <c r="F32" s="13">
        <v>1100</v>
      </c>
      <c r="G32" s="13">
        <v>-900</v>
      </c>
      <c r="H32" s="13">
        <v>-800</v>
      </c>
      <c r="I32" s="13">
        <v>-2600</v>
      </c>
      <c r="J32" s="13">
        <v>-4200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0</v>
      </c>
      <c r="F33" s="13">
        <v>200</v>
      </c>
      <c r="G33" s="13">
        <v>1700</v>
      </c>
      <c r="H33" s="13">
        <v>1700</v>
      </c>
      <c r="I33" s="13">
        <v>3000</v>
      </c>
      <c r="J33" s="13">
        <v>4400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>
        <v>200</v>
      </c>
      <c r="G35" s="13">
        <v>1700</v>
      </c>
      <c r="H35" s="13">
        <v>1700</v>
      </c>
      <c r="I35" s="13">
        <v>3000</v>
      </c>
      <c r="J35" s="13">
        <v>4400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6100</v>
      </c>
      <c r="F41" s="13">
        <v>6400</v>
      </c>
      <c r="G41" s="13">
        <v>6100</v>
      </c>
      <c r="H41" s="13">
        <v>8300</v>
      </c>
      <c r="I41" s="13">
        <v>7300</v>
      </c>
      <c r="J41" s="13">
        <v>6900</v>
      </c>
      <c r="K41" s="13">
        <v>5900</v>
      </c>
    </row>
    <row r="42" spans="2:11" x14ac:dyDescent="0.2">
      <c r="C42" s="11" t="s">
        <v>50</v>
      </c>
      <c r="D42" s="13">
        <v>30800</v>
      </c>
      <c r="E42" s="13">
        <v>31000</v>
      </c>
      <c r="F42" s="13">
        <v>33200</v>
      </c>
      <c r="G42" s="13">
        <v>34400</v>
      </c>
      <c r="H42" s="13">
        <v>34100</v>
      </c>
      <c r="I42" s="13">
        <v>33300</v>
      </c>
      <c r="J42" s="13">
        <v>30900</v>
      </c>
      <c r="K42" s="13">
        <v>27700</v>
      </c>
    </row>
    <row r="43" spans="2:11" x14ac:dyDescent="0.2">
      <c r="C43" s="11" t="s">
        <v>51</v>
      </c>
      <c r="D43" s="13">
        <v>3600</v>
      </c>
      <c r="E43" s="13">
        <v>4100</v>
      </c>
      <c r="F43" s="13">
        <v>3700</v>
      </c>
      <c r="G43" s="13">
        <v>3600</v>
      </c>
      <c r="H43" s="13">
        <v>3700</v>
      </c>
      <c r="I43" s="13">
        <v>3800</v>
      </c>
      <c r="J43" s="13">
        <v>3300</v>
      </c>
      <c r="K43" s="13">
        <v>2900</v>
      </c>
    </row>
    <row r="44" spans="2:11" x14ac:dyDescent="0.2">
      <c r="C44" s="11" t="s">
        <v>52</v>
      </c>
      <c r="D44" s="13">
        <v>8800</v>
      </c>
      <c r="E44" s="13">
        <v>7900</v>
      </c>
      <c r="F44" s="13">
        <v>6900</v>
      </c>
      <c r="G44" s="13">
        <v>7100</v>
      </c>
      <c r="H44" s="13">
        <v>6200</v>
      </c>
      <c r="I44" s="13">
        <v>5600</v>
      </c>
      <c r="J44" s="13">
        <v>5900</v>
      </c>
      <c r="K44" s="13">
        <v>5700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1400</v>
      </c>
      <c r="G45" s="13">
        <v>600</v>
      </c>
      <c r="H45" s="13">
        <v>600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52100</v>
      </c>
      <c r="E46" s="13">
        <v>50500</v>
      </c>
      <c r="F46" s="13">
        <v>51500</v>
      </c>
      <c r="G46" s="13">
        <v>51800</v>
      </c>
      <c r="H46" s="13">
        <v>52800</v>
      </c>
      <c r="I46" s="13">
        <v>50500</v>
      </c>
      <c r="J46" s="13">
        <v>47300</v>
      </c>
      <c r="K46" s="13">
        <v>42700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1900</v>
      </c>
      <c r="I48" s="13">
        <v>1900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54000</v>
      </c>
      <c r="F54" s="13">
        <v>55100</v>
      </c>
      <c r="G54" s="13">
        <v>55400</v>
      </c>
      <c r="H54" s="13">
        <v>56400</v>
      </c>
      <c r="I54" s="13">
        <v>54100</v>
      </c>
      <c r="J54" s="13">
        <v>50700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500</v>
      </c>
      <c r="J57" s="13">
        <v>500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3500</v>
      </c>
      <c r="E59" s="13">
        <v>2900</v>
      </c>
      <c r="F59" s="13">
        <v>3000</v>
      </c>
      <c r="G59" s="13">
        <v>2900</v>
      </c>
      <c r="H59" s="13">
        <v>3200</v>
      </c>
      <c r="I59" s="13">
        <v>2500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3300</v>
      </c>
      <c r="G60" s="13">
        <v>3200</v>
      </c>
      <c r="H60" s="13">
        <v>3400</v>
      </c>
      <c r="I60" s="13">
        <v>3000</v>
      </c>
      <c r="J60" s="13">
        <v>3300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2400</v>
      </c>
      <c r="G62" s="13">
        <v>3000</v>
      </c>
      <c r="H62" s="13">
        <v>2800</v>
      </c>
      <c r="I62" s="13">
        <v>2700</v>
      </c>
      <c r="J62" s="13">
        <v>2100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5000</v>
      </c>
      <c r="F66" s="13">
        <v>5700</v>
      </c>
      <c r="G66" s="13">
        <v>6100</v>
      </c>
      <c r="H66" s="13">
        <v>6200</v>
      </c>
      <c r="I66" s="13">
        <v>5700</v>
      </c>
      <c r="J66" s="13">
        <v>5300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</v>
      </c>
      <c r="E72" s="13">
        <v>50800</v>
      </c>
      <c r="F72" s="13">
        <v>50900</v>
      </c>
      <c r="G72" s="13">
        <v>50700</v>
      </c>
      <c r="H72" s="13">
        <v>51500</v>
      </c>
      <c r="I72" s="13">
        <v>49700</v>
      </c>
      <c r="J72" s="13">
        <v>46700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48900</v>
      </c>
      <c r="F76" s="13">
        <v>49300</v>
      </c>
      <c r="G76" s="13">
        <v>49200</v>
      </c>
      <c r="H76" s="13">
        <v>50100</v>
      </c>
      <c r="I76" s="13">
        <v>48300</v>
      </c>
      <c r="J76" s="13">
        <v>45300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1100</v>
      </c>
      <c r="E81" s="13">
        <v>0</v>
      </c>
      <c r="F81" s="13">
        <v>200</v>
      </c>
      <c r="G81" s="13">
        <v>1700</v>
      </c>
      <c r="H81" s="13">
        <v>1700</v>
      </c>
      <c r="I81" s="13">
        <v>3000</v>
      </c>
      <c r="J81" s="13">
        <v>4400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200</v>
      </c>
      <c r="F89" s="13">
        <v>900</v>
      </c>
      <c r="G89" s="13">
        <v>-200</v>
      </c>
      <c r="H89" s="13">
        <v>1100</v>
      </c>
      <c r="I89" s="13">
        <v>600</v>
      </c>
      <c r="J89" s="13">
        <v>1400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300</v>
      </c>
      <c r="H94" s="13">
        <v>-100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-2300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300</v>
      </c>
      <c r="G102" s="13">
        <v>-2200</v>
      </c>
      <c r="H102" s="13">
        <v>1000</v>
      </c>
      <c r="I102" s="13">
        <v>400</v>
      </c>
      <c r="J102" s="13">
        <v>1100</v>
      </c>
      <c r="K102" s="13">
        <v>-1600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3100</v>
      </c>
      <c r="G8" s="13">
        <v>3700</v>
      </c>
      <c r="H8" s="13">
        <v>3500</v>
      </c>
      <c r="I8" s="13">
        <v>3200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1400</v>
      </c>
      <c r="G9" s="13">
        <v>1600</v>
      </c>
      <c r="H9" s="13">
        <v>1400</v>
      </c>
      <c r="I9" s="13">
        <v>900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1700</v>
      </c>
      <c r="G10" s="13">
        <v>2100</v>
      </c>
      <c r="H10" s="13">
        <v>2100</v>
      </c>
      <c r="I10" s="13">
        <v>2300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300</v>
      </c>
      <c r="G12" s="13">
        <v>1600</v>
      </c>
      <c r="H12" s="13">
        <v>100</v>
      </c>
      <c r="I12" s="13">
        <v>1100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28800</v>
      </c>
      <c r="G14" s="13">
        <v>0</v>
      </c>
      <c r="H14" s="13">
        <v>100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10800</v>
      </c>
      <c r="F17" s="13">
        <v>38700</v>
      </c>
      <c r="G17" s="13">
        <v>18700</v>
      </c>
      <c r="H17" s="13">
        <v>7300</v>
      </c>
      <c r="I17" s="13">
        <v>7400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-9400</v>
      </c>
      <c r="E18" s="13">
        <v>-8400</v>
      </c>
      <c r="F18" s="13">
        <v>-35600</v>
      </c>
      <c r="G18" s="13">
        <v>-15000</v>
      </c>
      <c r="H18" s="13">
        <v>-3800</v>
      </c>
      <c r="I18" s="13">
        <v>-4200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-2700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-7800</v>
      </c>
      <c r="F21" s="13">
        <v>-35000</v>
      </c>
      <c r="G21" s="13">
        <v>-17100</v>
      </c>
      <c r="H21" s="13">
        <v>-3300</v>
      </c>
      <c r="I21" s="13">
        <v>-3800</v>
      </c>
      <c r="J21" s="13">
        <v>-1200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-8400</v>
      </c>
      <c r="F23" s="13">
        <v>-35600</v>
      </c>
      <c r="G23" s="13">
        <v>-17700</v>
      </c>
      <c r="H23" s="13">
        <v>-3900</v>
      </c>
      <c r="I23" s="13">
        <v>-4800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-8200</v>
      </c>
      <c r="F26" s="13">
        <v>-35500</v>
      </c>
      <c r="G26" s="13">
        <v>-17700</v>
      </c>
      <c r="H26" s="13">
        <v>-3900</v>
      </c>
      <c r="I26" s="13">
        <v>-4900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-9600</v>
      </c>
      <c r="E27" s="13">
        <v>-8200</v>
      </c>
      <c r="F27" s="13">
        <v>-35500</v>
      </c>
      <c r="G27" s="13">
        <v>-17700</v>
      </c>
      <c r="H27" s="13">
        <v>-3900</v>
      </c>
      <c r="I27" s="13">
        <v>-4900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2700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-8200</v>
      </c>
      <c r="F33" s="13">
        <v>-35500</v>
      </c>
      <c r="G33" s="13">
        <v>-17700</v>
      </c>
      <c r="H33" s="13">
        <v>-3900</v>
      </c>
      <c r="I33" s="13">
        <v>-4900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-8200</v>
      </c>
      <c r="F35" s="13">
        <v>-35500</v>
      </c>
      <c r="G35" s="13">
        <v>-17700</v>
      </c>
      <c r="H35" s="13">
        <v>-3900</v>
      </c>
      <c r="I35" s="13">
        <v>-4900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15400</v>
      </c>
      <c r="F41" s="13">
        <v>22800</v>
      </c>
      <c r="G41" s="13">
        <v>29200</v>
      </c>
      <c r="H41" s="13">
        <v>40200</v>
      </c>
      <c r="I41" s="13">
        <v>9000</v>
      </c>
      <c r="J41" s="13">
        <v>3900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2800</v>
      </c>
      <c r="G43" s="13">
        <v>3500</v>
      </c>
      <c r="H43" s="13">
        <v>3400</v>
      </c>
      <c r="I43" s="13">
        <v>3200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3000</v>
      </c>
      <c r="G44" s="13">
        <v>3200</v>
      </c>
      <c r="H44" s="13">
        <v>2900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1700</v>
      </c>
      <c r="G45" s="13">
        <v>1700</v>
      </c>
      <c r="H45" s="13">
        <v>19100</v>
      </c>
      <c r="I45" s="13">
        <v>700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19500</v>
      </c>
      <c r="E46" s="13">
        <v>23600</v>
      </c>
      <c r="F46" s="13">
        <v>30300</v>
      </c>
      <c r="G46" s="13">
        <v>37600</v>
      </c>
      <c r="H46" s="13">
        <v>65600</v>
      </c>
      <c r="I46" s="13">
        <v>12800</v>
      </c>
      <c r="J46" s="13">
        <v>7800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1900</v>
      </c>
      <c r="F48" s="13">
        <v>1700</v>
      </c>
      <c r="G48" s="13">
        <v>2100</v>
      </c>
      <c r="H48" s="13">
        <v>2200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19900</v>
      </c>
      <c r="E49" s="13">
        <v>20400</v>
      </c>
      <c r="F49" s="13">
        <v>20800</v>
      </c>
      <c r="G49" s="13">
        <v>49500</v>
      </c>
      <c r="H49" s="13">
        <v>50500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1500</v>
      </c>
      <c r="H52" s="13">
        <v>1600</v>
      </c>
      <c r="I52" s="13">
        <v>3200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47300</v>
      </c>
      <c r="F54" s="13">
        <v>54300</v>
      </c>
      <c r="G54" s="13">
        <v>90700</v>
      </c>
      <c r="H54" s="13">
        <v>120000</v>
      </c>
      <c r="I54" s="13">
        <v>17300</v>
      </c>
      <c r="J54" s="13">
        <v>10600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3500</v>
      </c>
      <c r="G57" s="13">
        <v>3100</v>
      </c>
      <c r="H57" s="13">
        <v>3100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2900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4600</v>
      </c>
      <c r="F59" s="13">
        <v>3900</v>
      </c>
      <c r="G59" s="13">
        <v>4300</v>
      </c>
      <c r="H59" s="13">
        <v>54500</v>
      </c>
      <c r="I59" s="13">
        <v>5900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9200</v>
      </c>
      <c r="E60" s="13">
        <v>8200</v>
      </c>
      <c r="F60" s="13">
        <v>7300</v>
      </c>
      <c r="G60" s="13">
        <v>10300</v>
      </c>
      <c r="H60" s="13">
        <v>60500</v>
      </c>
      <c r="I60" s="13">
        <v>6900</v>
      </c>
      <c r="J60" s="13">
        <v>5000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900</v>
      </c>
      <c r="G62" s="13">
        <v>1100</v>
      </c>
      <c r="H62" s="13">
        <v>1400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8600</v>
      </c>
      <c r="F66" s="13">
        <v>8200</v>
      </c>
      <c r="G66" s="13">
        <v>11500</v>
      </c>
      <c r="H66" s="13">
        <v>61900</v>
      </c>
      <c r="I66" s="13">
        <v>7200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-594600</v>
      </c>
      <c r="E72" s="13">
        <v>-585000</v>
      </c>
      <c r="F72" s="13">
        <v>-576800</v>
      </c>
      <c r="G72" s="13">
        <v>-541300</v>
      </c>
      <c r="H72" s="13">
        <v>-523600</v>
      </c>
      <c r="I72" s="13">
        <v>-188900</v>
      </c>
      <c r="J72" s="13">
        <v>-184800</v>
      </c>
      <c r="K72" s="13">
        <v>-183400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38600</v>
      </c>
      <c r="F76" s="13">
        <v>46100</v>
      </c>
      <c r="G76" s="13">
        <v>79200</v>
      </c>
      <c r="H76" s="13">
        <v>58100</v>
      </c>
      <c r="I76" s="13">
        <v>10100</v>
      </c>
      <c r="J76" s="13">
        <v>4700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-9600</v>
      </c>
      <c r="E81" s="13">
        <v>-8200</v>
      </c>
      <c r="F81" s="13">
        <v>-35500</v>
      </c>
      <c r="G81" s="13">
        <v>-17700</v>
      </c>
      <c r="H81" s="13">
        <v>-3900</v>
      </c>
      <c r="I81" s="13">
        <v>-4900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400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-7400</v>
      </c>
      <c r="F89" s="13">
        <v>-3400</v>
      </c>
      <c r="G89" s="13">
        <v>-7800</v>
      </c>
      <c r="H89" s="13">
        <v>-2200</v>
      </c>
      <c r="I89" s="13">
        <v>-2000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-3100</v>
      </c>
      <c r="G94" s="13">
        <v>-100</v>
      </c>
      <c r="H94" s="13">
        <v>5000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-3000</v>
      </c>
      <c r="H100" s="13">
        <v>26800</v>
      </c>
      <c r="I100" s="13">
        <v>9500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-7400</v>
      </c>
      <c r="F102" s="13">
        <v>-6500</v>
      </c>
      <c r="G102" s="13">
        <v>-10900</v>
      </c>
      <c r="H102" s="13">
        <v>32100</v>
      </c>
      <c r="I102" s="13">
        <v>5100</v>
      </c>
      <c r="J102" s="13">
        <v>-1600</v>
      </c>
      <c r="K102" s="13">
        <v>-1300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500</v>
      </c>
      <c r="H17" s="13">
        <v>700</v>
      </c>
      <c r="I17" s="13">
        <v>800</v>
      </c>
      <c r="J17" s="13">
        <v>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-500</v>
      </c>
      <c r="H18" s="13">
        <v>-700</v>
      </c>
      <c r="I18" s="13">
        <v>-800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-500</v>
      </c>
      <c r="H21" s="13">
        <v>-700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-800</v>
      </c>
      <c r="G23" s="13">
        <v>-700</v>
      </c>
      <c r="H23" s="13">
        <v>-800</v>
      </c>
      <c r="I23" s="13">
        <v>-900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-800</v>
      </c>
      <c r="G26" s="13">
        <v>-700</v>
      </c>
      <c r="H26" s="13">
        <v>-800</v>
      </c>
      <c r="I26" s="13">
        <v>-900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-1100</v>
      </c>
      <c r="H27" s="13">
        <v>-800</v>
      </c>
      <c r="I27" s="13">
        <v>-900</v>
      </c>
      <c r="J27" s="13">
        <v>-2500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-1100</v>
      </c>
      <c r="H33" s="13">
        <v>-800</v>
      </c>
      <c r="I33" s="13">
        <v>-900</v>
      </c>
      <c r="J33" s="13">
        <v>-2500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-1100</v>
      </c>
      <c r="H35" s="13">
        <v>-800</v>
      </c>
      <c r="I35" s="13">
        <v>-900</v>
      </c>
      <c r="J35" s="13">
        <v>-2500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5200</v>
      </c>
      <c r="G57" s="13">
        <v>5100</v>
      </c>
      <c r="H57" s="13">
        <v>5100</v>
      </c>
      <c r="I57" s="13">
        <v>5100</v>
      </c>
      <c r="J57" s="13">
        <v>4900</v>
      </c>
      <c r="K57" s="13">
        <v>4600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1900</v>
      </c>
      <c r="H58" s="13">
        <v>1700</v>
      </c>
      <c r="I58" s="13">
        <v>1600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2600</v>
      </c>
      <c r="G59" s="13">
        <v>2400</v>
      </c>
      <c r="H59" s="13">
        <v>2100</v>
      </c>
      <c r="I59" s="13">
        <v>1900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11000</v>
      </c>
      <c r="E60" s="13">
        <v>10700</v>
      </c>
      <c r="F60" s="13">
        <v>9900</v>
      </c>
      <c r="G60" s="13">
        <v>9300</v>
      </c>
      <c r="H60" s="13">
        <v>9000</v>
      </c>
      <c r="I60" s="13">
        <v>8600</v>
      </c>
      <c r="J60" s="13">
        <v>8100</v>
      </c>
      <c r="K60" s="13">
        <v>7300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11000</v>
      </c>
      <c r="F66" s="13">
        <v>10200</v>
      </c>
      <c r="G66" s="13">
        <v>9700</v>
      </c>
      <c r="H66" s="13">
        <v>9000</v>
      </c>
      <c r="I66" s="13">
        <v>8600</v>
      </c>
      <c r="J66" s="13">
        <v>8100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-175300</v>
      </c>
      <c r="E72" s="13">
        <v>-174800</v>
      </c>
      <c r="F72" s="13">
        <v>-174000</v>
      </c>
      <c r="G72" s="13">
        <v>-173200</v>
      </c>
      <c r="H72" s="13">
        <v>-172500</v>
      </c>
      <c r="I72" s="13">
        <v>-171700</v>
      </c>
      <c r="J72" s="13">
        <v>-170800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-10900</v>
      </c>
      <c r="F76" s="13">
        <v>-10000</v>
      </c>
      <c r="G76" s="13">
        <v>-9400</v>
      </c>
      <c r="H76" s="13">
        <v>-8800</v>
      </c>
      <c r="I76" s="13">
        <v>-8500</v>
      </c>
      <c r="J76" s="13">
        <v>-8100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-1100</v>
      </c>
      <c r="H81" s="13">
        <v>-800</v>
      </c>
      <c r="I81" s="13">
        <v>-900</v>
      </c>
      <c r="J81" s="13">
        <v>-2500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400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4400</v>
      </c>
      <c r="E8" s="13">
        <v>3700</v>
      </c>
      <c r="F8" s="13">
        <v>2700</v>
      </c>
      <c r="G8" s="13">
        <v>3200</v>
      </c>
      <c r="H8" s="13">
        <v>1600</v>
      </c>
      <c r="I8" s="13">
        <v>1600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800</v>
      </c>
      <c r="H9" s="13">
        <v>600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3400</v>
      </c>
      <c r="E10" s="13">
        <v>2800</v>
      </c>
      <c r="F10" s="13">
        <v>1800</v>
      </c>
      <c r="G10" s="13">
        <v>2400</v>
      </c>
      <c r="H10" s="13">
        <v>1000</v>
      </c>
      <c r="I10" s="13">
        <v>1100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-100</v>
      </c>
      <c r="F12" s="13">
        <v>200</v>
      </c>
      <c r="G12" s="13">
        <v>400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200</v>
      </c>
      <c r="H14" s="13" t="s">
        <v>92</v>
      </c>
      <c r="I14" s="13" t="s">
        <v>92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100</v>
      </c>
      <c r="I15" s="13">
        <v>200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3500</v>
      </c>
      <c r="G17" s="13">
        <v>2300</v>
      </c>
      <c r="H17" s="13">
        <v>1300</v>
      </c>
      <c r="I17" s="13">
        <v>1400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2600</v>
      </c>
      <c r="E18" s="13">
        <v>2200</v>
      </c>
      <c r="F18" s="13">
        <v>-800</v>
      </c>
      <c r="G18" s="13">
        <v>900</v>
      </c>
      <c r="H18" s="13">
        <v>300</v>
      </c>
      <c r="I18" s="13">
        <v>200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300</v>
      </c>
      <c r="G20" s="13">
        <v>-200</v>
      </c>
      <c r="H20" s="13">
        <v>400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2400</v>
      </c>
      <c r="F21" s="13">
        <v>-600</v>
      </c>
      <c r="G21" s="13">
        <v>1000</v>
      </c>
      <c r="H21" s="13">
        <v>600</v>
      </c>
      <c r="I21" s="13">
        <v>600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2100</v>
      </c>
      <c r="F23" s="13">
        <v>-600</v>
      </c>
      <c r="G23" s="13">
        <v>700</v>
      </c>
      <c r="H23" s="13">
        <v>700</v>
      </c>
      <c r="I23" s="13">
        <v>300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-300</v>
      </c>
      <c r="G24" s="13">
        <v>100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1700</v>
      </c>
      <c r="F26" s="13">
        <v>-300</v>
      </c>
      <c r="G26" s="13">
        <v>600</v>
      </c>
      <c r="H26" s="13">
        <v>600</v>
      </c>
      <c r="I26" s="13">
        <v>300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800</v>
      </c>
      <c r="E27" s="13">
        <v>1700</v>
      </c>
      <c r="F27" s="13">
        <v>-300</v>
      </c>
      <c r="G27" s="13">
        <v>600</v>
      </c>
      <c r="H27" s="13">
        <v>600</v>
      </c>
      <c r="I27" s="13">
        <v>300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</v>
      </c>
      <c r="F32" s="13">
        <v>-300</v>
      </c>
      <c r="G32" s="13">
        <v>200</v>
      </c>
      <c r="H32" s="13">
        <v>-400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1700</v>
      </c>
      <c r="F33" s="13">
        <v>-300</v>
      </c>
      <c r="G33" s="13">
        <v>600</v>
      </c>
      <c r="H33" s="13">
        <v>600</v>
      </c>
      <c r="I33" s="13">
        <v>300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1700</v>
      </c>
      <c r="F35" s="13">
        <v>-300</v>
      </c>
      <c r="G35" s="13">
        <v>600</v>
      </c>
      <c r="H35" s="13">
        <v>600</v>
      </c>
      <c r="I35" s="13">
        <v>300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9900</v>
      </c>
      <c r="F41" s="13">
        <v>10100</v>
      </c>
      <c r="G41" s="13">
        <v>3100</v>
      </c>
      <c r="H41" s="13">
        <v>3400</v>
      </c>
      <c r="I41" s="13">
        <v>17100</v>
      </c>
      <c r="J41" s="13">
        <v>16200</v>
      </c>
      <c r="K41" s="13">
        <v>17900</v>
      </c>
    </row>
    <row r="42" spans="2:11" x14ac:dyDescent="0.2">
      <c r="C42" s="11" t="s">
        <v>50</v>
      </c>
      <c r="D42" s="13">
        <v>7800</v>
      </c>
      <c r="E42" s="13">
        <v>9900</v>
      </c>
      <c r="F42" s="13">
        <v>9100</v>
      </c>
      <c r="G42" s="13">
        <v>15300</v>
      </c>
      <c r="H42" s="13">
        <v>15500</v>
      </c>
      <c r="I42" s="13">
        <v>2900</v>
      </c>
      <c r="J42" s="13">
        <v>4100</v>
      </c>
      <c r="K42" s="13">
        <v>2300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2200</v>
      </c>
      <c r="G43" s="13">
        <v>1800</v>
      </c>
      <c r="H43" s="13">
        <v>1200</v>
      </c>
      <c r="I43" s="13">
        <v>1400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19800</v>
      </c>
      <c r="E46" s="13">
        <v>22700</v>
      </c>
      <c r="F46" s="13">
        <v>21000</v>
      </c>
      <c r="G46" s="13">
        <v>20200</v>
      </c>
      <c r="H46" s="13">
        <v>20100</v>
      </c>
      <c r="I46" s="13">
        <v>21500</v>
      </c>
      <c r="J46" s="13">
        <v>21500</v>
      </c>
      <c r="K46" s="13">
        <v>21300</v>
      </c>
    </row>
    <row r="47" spans="2:11" x14ac:dyDescent="0.2">
      <c r="C47" s="11" t="s">
        <v>55</v>
      </c>
      <c r="D47" s="13">
        <v>5600</v>
      </c>
      <c r="E47" s="13">
        <v>4300</v>
      </c>
      <c r="F47" s="13">
        <v>4700</v>
      </c>
      <c r="G47" s="13">
        <v>4300</v>
      </c>
      <c r="H47" s="13">
        <v>4000</v>
      </c>
      <c r="I47" s="13">
        <v>3000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10300</v>
      </c>
      <c r="E48" s="13">
        <v>8000</v>
      </c>
      <c r="F48" s="13">
        <v>7600</v>
      </c>
      <c r="G48" s="13">
        <v>8800</v>
      </c>
      <c r="H48" s="13">
        <v>8000</v>
      </c>
      <c r="I48" s="13">
        <v>7900</v>
      </c>
      <c r="J48" s="13">
        <v>7500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35100</v>
      </c>
      <c r="F54" s="13">
        <v>33200</v>
      </c>
      <c r="G54" s="13">
        <v>33500</v>
      </c>
      <c r="H54" s="13">
        <v>32600</v>
      </c>
      <c r="I54" s="13">
        <v>32500</v>
      </c>
      <c r="J54" s="13">
        <v>32100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500</v>
      </c>
      <c r="G60" s="13">
        <v>300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3300</v>
      </c>
      <c r="F62" s="13">
        <v>3000</v>
      </c>
      <c r="G62" s="13">
        <v>3000</v>
      </c>
      <c r="H62" s="13">
        <v>2900</v>
      </c>
      <c r="I62" s="13">
        <v>2700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3600</v>
      </c>
      <c r="F66" s="13">
        <v>3400</v>
      </c>
      <c r="G66" s="13">
        <v>3300</v>
      </c>
      <c r="H66" s="13">
        <v>3100</v>
      </c>
      <c r="I66" s="13">
        <v>2900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33100</v>
      </c>
      <c r="F72" s="13">
        <v>31400</v>
      </c>
      <c r="G72" s="13">
        <v>31700</v>
      </c>
      <c r="H72" s="13">
        <v>31000</v>
      </c>
      <c r="I72" s="13">
        <v>31200</v>
      </c>
      <c r="J72" s="13">
        <v>30900</v>
      </c>
      <c r="K72" s="13">
        <v>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31500</v>
      </c>
      <c r="F76" s="13">
        <v>29800</v>
      </c>
      <c r="G76" s="13">
        <v>30100</v>
      </c>
      <c r="H76" s="13">
        <v>29500</v>
      </c>
      <c r="I76" s="13">
        <v>29600</v>
      </c>
      <c r="J76" s="13">
        <v>29400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1700</v>
      </c>
      <c r="F81" s="13">
        <v>-300</v>
      </c>
      <c r="G81" s="13">
        <v>600</v>
      </c>
      <c r="H81" s="13">
        <v>600</v>
      </c>
      <c r="I81" s="13">
        <v>300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1400</v>
      </c>
      <c r="F89" s="13">
        <v>1300</v>
      </c>
      <c r="G89" s="13">
        <v>1600</v>
      </c>
      <c r="H89" s="13">
        <v>500</v>
      </c>
      <c r="I89" s="13">
        <v>400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-700</v>
      </c>
      <c r="G91" s="13">
        <v>-1400</v>
      </c>
      <c r="H91" s="13">
        <v>-300</v>
      </c>
      <c r="I91" s="13">
        <v>-600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-1700</v>
      </c>
      <c r="F94" s="13">
        <v>5800</v>
      </c>
      <c r="G94" s="13">
        <v>-1900</v>
      </c>
      <c r="H94" s="13">
        <v>-13400</v>
      </c>
      <c r="I94" s="13">
        <v>500</v>
      </c>
      <c r="J94" s="13">
        <v>-2000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-800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7000</v>
      </c>
      <c r="G102" s="13">
        <v>-300</v>
      </c>
      <c r="H102" s="13">
        <v>-13700</v>
      </c>
      <c r="I102" s="13">
        <v>900</v>
      </c>
      <c r="J102" s="13">
        <v>-1700</v>
      </c>
      <c r="K102" s="13">
        <v>3300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8600</v>
      </c>
      <c r="E8" s="13">
        <v>8800</v>
      </c>
      <c r="F8" s="13">
        <v>7900</v>
      </c>
      <c r="G8" s="13">
        <v>7700</v>
      </c>
      <c r="H8" s="13">
        <v>8200</v>
      </c>
      <c r="I8" s="13">
        <v>8300</v>
      </c>
      <c r="J8" s="13">
        <v>7400</v>
      </c>
      <c r="K8" s="13">
        <v>7700</v>
      </c>
    </row>
    <row r="9" spans="1:11" x14ac:dyDescent="0.2">
      <c r="C9" s="11" t="s">
        <v>22</v>
      </c>
      <c r="D9" s="13">
        <v>5300</v>
      </c>
      <c r="E9" s="13">
        <v>5500</v>
      </c>
      <c r="F9" s="13">
        <v>5000</v>
      </c>
      <c r="G9" s="13">
        <v>5100</v>
      </c>
      <c r="H9" s="13">
        <v>5500</v>
      </c>
      <c r="I9" s="13">
        <v>5600</v>
      </c>
      <c r="J9" s="13">
        <v>5100</v>
      </c>
      <c r="K9" s="13">
        <v>5300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2900</v>
      </c>
      <c r="G10" s="13">
        <v>2600</v>
      </c>
      <c r="H10" s="13">
        <v>2700</v>
      </c>
      <c r="I10" s="13">
        <v>2700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800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9100</v>
      </c>
      <c r="F17" s="13">
        <v>8400</v>
      </c>
      <c r="G17" s="13">
        <v>8100</v>
      </c>
      <c r="H17" s="13">
        <v>8300</v>
      </c>
      <c r="I17" s="13">
        <v>8300</v>
      </c>
      <c r="J17" s="13">
        <v>7700</v>
      </c>
      <c r="K17" s="13">
        <v>7700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-500</v>
      </c>
      <c r="G18" s="13">
        <v>-400</v>
      </c>
      <c r="H18" s="13">
        <v>-100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-500</v>
      </c>
      <c r="G21" s="13">
        <v>-400</v>
      </c>
      <c r="H21" s="13">
        <v>-100</v>
      </c>
      <c r="I21" s="13">
        <v>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-400</v>
      </c>
      <c r="H23" s="13">
        <v>-100</v>
      </c>
      <c r="I23" s="13">
        <v>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-400</v>
      </c>
      <c r="H26" s="13">
        <v>-100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-400</v>
      </c>
      <c r="H27" s="13">
        <v>-100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-400</v>
      </c>
      <c r="H33" s="13">
        <v>-100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-400</v>
      </c>
      <c r="H35" s="13">
        <v>-100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10600</v>
      </c>
      <c r="F41" s="13">
        <v>10700</v>
      </c>
      <c r="G41" s="13">
        <v>10900</v>
      </c>
      <c r="H41" s="13">
        <v>11000</v>
      </c>
      <c r="I41" s="13">
        <v>11200</v>
      </c>
      <c r="J41" s="13">
        <v>10200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5600</v>
      </c>
      <c r="F43" s="13">
        <v>4600</v>
      </c>
      <c r="G43" s="13">
        <v>4700</v>
      </c>
      <c r="H43" s="13">
        <v>4700</v>
      </c>
      <c r="I43" s="13">
        <v>5000</v>
      </c>
      <c r="J43" s="13">
        <v>4200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1000</v>
      </c>
      <c r="G45" s="13">
        <v>500</v>
      </c>
      <c r="H45" s="13">
        <v>1200</v>
      </c>
      <c r="I45" s="13">
        <v>1100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17000</v>
      </c>
      <c r="E46" s="13">
        <v>17600</v>
      </c>
      <c r="F46" s="13">
        <v>16300</v>
      </c>
      <c r="G46" s="13">
        <v>16000</v>
      </c>
      <c r="H46" s="13">
        <v>16900</v>
      </c>
      <c r="I46" s="13">
        <v>17300</v>
      </c>
      <c r="J46" s="13">
        <v>15400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17600</v>
      </c>
      <c r="F54" s="13">
        <v>16300</v>
      </c>
      <c r="G54" s="13">
        <v>16100</v>
      </c>
      <c r="H54" s="13">
        <v>16900</v>
      </c>
      <c r="I54" s="13">
        <v>17300</v>
      </c>
      <c r="J54" s="13">
        <v>15400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7100</v>
      </c>
      <c r="F57" s="13">
        <v>6500</v>
      </c>
      <c r="G57" s="13">
        <v>6500</v>
      </c>
      <c r="H57" s="13">
        <v>6700</v>
      </c>
      <c r="I57" s="13">
        <v>7600</v>
      </c>
      <c r="J57" s="13">
        <v>5800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5300</v>
      </c>
      <c r="F59" s="13">
        <v>4700</v>
      </c>
      <c r="G59" s="13">
        <v>4400</v>
      </c>
      <c r="H59" s="13">
        <v>4800</v>
      </c>
      <c r="I59" s="13">
        <v>4600</v>
      </c>
      <c r="J59" s="13">
        <v>4400</v>
      </c>
      <c r="K59" s="13">
        <v>3600</v>
      </c>
    </row>
    <row r="60" spans="3:11" x14ac:dyDescent="0.2">
      <c r="C60" s="11" t="s">
        <v>68</v>
      </c>
      <c r="D60" s="13">
        <v>12100</v>
      </c>
      <c r="E60" s="13">
        <v>12400</v>
      </c>
      <c r="F60" s="13">
        <v>11300</v>
      </c>
      <c r="G60" s="13">
        <v>10900</v>
      </c>
      <c r="H60" s="13">
        <v>11500</v>
      </c>
      <c r="I60" s="13">
        <v>12200</v>
      </c>
      <c r="J60" s="13">
        <v>10200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12400</v>
      </c>
      <c r="F66" s="13">
        <v>11300</v>
      </c>
      <c r="G66" s="13">
        <v>10900</v>
      </c>
      <c r="H66" s="13">
        <v>11500</v>
      </c>
      <c r="I66" s="13">
        <v>12200</v>
      </c>
      <c r="J66" s="13">
        <v>10200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-22700</v>
      </c>
      <c r="F72" s="13">
        <v>-22300</v>
      </c>
      <c r="G72" s="13">
        <v>-21800</v>
      </c>
      <c r="H72" s="13">
        <v>-21500</v>
      </c>
      <c r="I72" s="13">
        <v>-21400</v>
      </c>
      <c r="J72" s="13">
        <v>-21400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5200</v>
      </c>
      <c r="F76" s="13">
        <v>5100</v>
      </c>
      <c r="G76" s="13">
        <v>5200</v>
      </c>
      <c r="H76" s="13">
        <v>5400</v>
      </c>
      <c r="I76" s="13">
        <v>5200</v>
      </c>
      <c r="J76" s="13">
        <v>5200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-400</v>
      </c>
      <c r="H81" s="13">
        <v>-100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-400</v>
      </c>
      <c r="I89" s="13">
        <v>1300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-100</v>
      </c>
      <c r="H100" s="13">
        <v>100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-200</v>
      </c>
      <c r="I102" s="13">
        <v>1100</v>
      </c>
      <c r="J102" s="13">
        <v>0</v>
      </c>
      <c r="K102" s="13">
        <v>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33300</v>
      </c>
      <c r="E8" s="13">
        <v>24300</v>
      </c>
      <c r="F8" s="13">
        <v>33600</v>
      </c>
      <c r="G8" s="13">
        <v>27100</v>
      </c>
      <c r="H8" s="13">
        <v>30400</v>
      </c>
      <c r="I8" s="13">
        <v>16700</v>
      </c>
      <c r="J8" s="13">
        <v>25600</v>
      </c>
      <c r="K8" s="13">
        <v>21600</v>
      </c>
    </row>
    <row r="9" spans="1:11" x14ac:dyDescent="0.2">
      <c r="C9" s="11" t="s">
        <v>22</v>
      </c>
      <c r="D9" s="13">
        <v>13900</v>
      </c>
      <c r="E9" s="13">
        <v>10000</v>
      </c>
      <c r="F9" s="13">
        <v>13000</v>
      </c>
      <c r="G9" s="13">
        <v>11400</v>
      </c>
      <c r="H9" s="13">
        <v>12100</v>
      </c>
      <c r="I9" s="13">
        <v>7700</v>
      </c>
      <c r="J9" s="13">
        <v>9200</v>
      </c>
      <c r="K9" s="13">
        <v>9700</v>
      </c>
    </row>
    <row r="10" spans="1:11" x14ac:dyDescent="0.2">
      <c r="C10" s="11" t="s">
        <v>23</v>
      </c>
      <c r="D10" s="13">
        <v>19400</v>
      </c>
      <c r="E10" s="13">
        <v>14300</v>
      </c>
      <c r="F10" s="13">
        <v>20600</v>
      </c>
      <c r="G10" s="13">
        <v>15700</v>
      </c>
      <c r="H10" s="13">
        <v>18300</v>
      </c>
      <c r="I10" s="13">
        <v>9000</v>
      </c>
      <c r="J10" s="13">
        <v>16400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5200</v>
      </c>
      <c r="G15" s="13">
        <v>5000</v>
      </c>
      <c r="H15" s="13">
        <v>4800</v>
      </c>
      <c r="I15" s="13">
        <v>4100</v>
      </c>
      <c r="J15" s="13">
        <v>3700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23000</v>
      </c>
      <c r="F17" s="13">
        <v>26400</v>
      </c>
      <c r="G17" s="13">
        <v>23100</v>
      </c>
      <c r="H17" s="13">
        <v>22500</v>
      </c>
      <c r="I17" s="13">
        <v>16400</v>
      </c>
      <c r="J17" s="13">
        <v>17400</v>
      </c>
      <c r="K17" s="13">
        <v>16700</v>
      </c>
    </row>
    <row r="18" spans="3:11" x14ac:dyDescent="0.2">
      <c r="C18" s="11" t="s">
        <v>30</v>
      </c>
      <c r="D18" s="13" t="s">
        <v>92</v>
      </c>
      <c r="E18" s="13">
        <v>1300</v>
      </c>
      <c r="F18" s="13">
        <v>7200</v>
      </c>
      <c r="G18" s="13">
        <v>4000</v>
      </c>
      <c r="H18" s="13">
        <v>7900</v>
      </c>
      <c r="I18" s="13">
        <v>300</v>
      </c>
      <c r="J18" s="13">
        <v>8200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5800</v>
      </c>
      <c r="G20" s="13">
        <v>1600</v>
      </c>
      <c r="H20" s="13">
        <v>900</v>
      </c>
      <c r="I20" s="13">
        <v>500</v>
      </c>
      <c r="J20" s="13">
        <v>1400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8400</v>
      </c>
      <c r="F21" s="13">
        <v>18200</v>
      </c>
      <c r="G21" s="13">
        <v>10600</v>
      </c>
      <c r="H21" s="13">
        <v>13600</v>
      </c>
      <c r="I21" s="13">
        <v>4900</v>
      </c>
      <c r="J21" s="13">
        <v>13200</v>
      </c>
      <c r="K21" s="13">
        <v>8600</v>
      </c>
    </row>
    <row r="22" spans="3:11" x14ac:dyDescent="0.2">
      <c r="C22" s="11" t="s">
        <v>34</v>
      </c>
      <c r="D22" s="13">
        <v>3500</v>
      </c>
      <c r="E22" s="13">
        <v>3000</v>
      </c>
      <c r="F22" s="13">
        <v>2900</v>
      </c>
      <c r="G22" s="13">
        <v>2500</v>
      </c>
      <c r="H22" s="13">
        <v>2700</v>
      </c>
      <c r="I22" s="13">
        <v>2800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6200</v>
      </c>
      <c r="E23" s="13">
        <v>0</v>
      </c>
      <c r="F23" s="13">
        <v>10200</v>
      </c>
      <c r="G23" s="13">
        <v>3100</v>
      </c>
      <c r="H23" s="13">
        <v>6100</v>
      </c>
      <c r="I23" s="13">
        <v>-2000</v>
      </c>
      <c r="J23" s="13">
        <v>7200</v>
      </c>
      <c r="K23" s="13">
        <v>3100</v>
      </c>
    </row>
    <row r="24" spans="3:11" x14ac:dyDescent="0.2">
      <c r="C24" s="11" t="s">
        <v>36</v>
      </c>
      <c r="D24" s="13">
        <v>1700</v>
      </c>
      <c r="E24" s="13">
        <v>0</v>
      </c>
      <c r="F24" s="13">
        <v>2500</v>
      </c>
      <c r="G24" s="13">
        <v>700</v>
      </c>
      <c r="H24" s="13">
        <v>1600</v>
      </c>
      <c r="I24" s="13">
        <v>-500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7700</v>
      </c>
      <c r="G26" s="13">
        <v>2400</v>
      </c>
      <c r="H26" s="13">
        <v>4500</v>
      </c>
      <c r="I26" s="13">
        <v>-1500</v>
      </c>
      <c r="J26" s="13">
        <v>6100</v>
      </c>
      <c r="K26" s="13">
        <v>2400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7800</v>
      </c>
      <c r="G27" s="13">
        <v>2100</v>
      </c>
      <c r="H27" s="13">
        <v>4600</v>
      </c>
      <c r="I27" s="13">
        <v>-1400</v>
      </c>
      <c r="J27" s="13">
        <v>6100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-5800</v>
      </c>
      <c r="G32" s="13">
        <v>-1600</v>
      </c>
      <c r="H32" s="13">
        <v>-900</v>
      </c>
      <c r="I32" s="13">
        <v>-500</v>
      </c>
      <c r="J32" s="13">
        <v>-1400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7800</v>
      </c>
      <c r="G33" s="13">
        <v>2100</v>
      </c>
      <c r="H33" s="13">
        <v>4600</v>
      </c>
      <c r="I33" s="13">
        <v>-1400</v>
      </c>
      <c r="J33" s="13">
        <v>6100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7800</v>
      </c>
      <c r="G35" s="13">
        <v>2100</v>
      </c>
      <c r="H35" s="13">
        <v>4600</v>
      </c>
      <c r="I35" s="13">
        <v>-1400</v>
      </c>
      <c r="J35" s="13">
        <v>6100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12600</v>
      </c>
      <c r="F41" s="13">
        <v>17800</v>
      </c>
      <c r="G41" s="13">
        <v>14600</v>
      </c>
      <c r="H41" s="13">
        <v>12800</v>
      </c>
      <c r="I41" s="13">
        <v>14000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25600</v>
      </c>
      <c r="F43" s="13">
        <v>25200</v>
      </c>
      <c r="G43" s="13">
        <v>18500</v>
      </c>
      <c r="H43" s="13">
        <v>19300</v>
      </c>
      <c r="I43" s="13">
        <v>14000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4500</v>
      </c>
      <c r="F44" s="13">
        <v>4000</v>
      </c>
      <c r="G44" s="13">
        <v>4500</v>
      </c>
      <c r="H44" s="13">
        <v>4400</v>
      </c>
      <c r="I44" s="13">
        <v>3800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13500</v>
      </c>
      <c r="F45" s="13">
        <v>12400</v>
      </c>
      <c r="G45" s="13">
        <v>13100</v>
      </c>
      <c r="H45" s="13">
        <v>12800</v>
      </c>
      <c r="I45" s="13">
        <v>13200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65100</v>
      </c>
      <c r="E46" s="13">
        <v>56200</v>
      </c>
      <c r="F46" s="13">
        <v>59400</v>
      </c>
      <c r="G46" s="13">
        <v>50800</v>
      </c>
      <c r="H46" s="13">
        <v>49300</v>
      </c>
      <c r="I46" s="13">
        <v>45000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</v>
      </c>
      <c r="E47" s="13">
        <v>3700</v>
      </c>
      <c r="F47" s="13">
        <v>3900</v>
      </c>
      <c r="G47" s="13">
        <v>4000</v>
      </c>
      <c r="H47" s="13">
        <v>4000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559000</v>
      </c>
      <c r="E49" s="13">
        <v>564400</v>
      </c>
      <c r="F49" s="13">
        <v>571800</v>
      </c>
      <c r="G49" s="13">
        <v>539200</v>
      </c>
      <c r="H49" s="13">
        <v>511100</v>
      </c>
      <c r="I49" s="13">
        <v>501000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56600</v>
      </c>
      <c r="F52" s="13">
        <v>48800</v>
      </c>
      <c r="G52" s="13">
        <v>38700</v>
      </c>
      <c r="H52" s="13">
        <v>37100</v>
      </c>
      <c r="I52" s="13">
        <v>32500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686500</v>
      </c>
      <c r="E54" s="13">
        <v>683300</v>
      </c>
      <c r="F54" s="13">
        <v>684300</v>
      </c>
      <c r="G54" s="13">
        <v>633100</v>
      </c>
      <c r="H54" s="13">
        <v>601700</v>
      </c>
      <c r="I54" s="13">
        <v>581000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4400</v>
      </c>
      <c r="G57" s="13">
        <v>5200</v>
      </c>
      <c r="H57" s="13">
        <v>5300</v>
      </c>
      <c r="I57" s="13">
        <v>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>
        <v>81600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34900</v>
      </c>
      <c r="E59" s="13">
        <v>30900</v>
      </c>
      <c r="F59" s="13">
        <v>36600</v>
      </c>
      <c r="G59" s="13">
        <v>36800</v>
      </c>
      <c r="H59" s="13">
        <v>28600</v>
      </c>
      <c r="I59" s="13">
        <v>31000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39000</v>
      </c>
      <c r="E60" s="13">
        <v>36200</v>
      </c>
      <c r="F60" s="13">
        <v>41100</v>
      </c>
      <c r="G60" s="13">
        <v>41900</v>
      </c>
      <c r="H60" s="13">
        <v>33900</v>
      </c>
      <c r="I60" s="13">
        <v>116900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279500</v>
      </c>
      <c r="E61" s="13">
        <v>278800</v>
      </c>
      <c r="F61" s="13">
        <v>269900</v>
      </c>
      <c r="G61" s="13">
        <v>225300</v>
      </c>
      <c r="H61" s="13">
        <v>203900</v>
      </c>
      <c r="I61" s="13">
        <v>244400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24900</v>
      </c>
      <c r="F62" s="13">
        <v>25900</v>
      </c>
      <c r="G62" s="13">
        <v>23300</v>
      </c>
      <c r="H62" s="13">
        <v>25000</v>
      </c>
      <c r="I62" s="13">
        <v>24900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343900</v>
      </c>
      <c r="E66" s="13">
        <v>341000</v>
      </c>
      <c r="F66" s="13">
        <v>337900</v>
      </c>
      <c r="G66" s="13">
        <v>291600</v>
      </c>
      <c r="H66" s="13">
        <v>263800</v>
      </c>
      <c r="I66" s="13">
        <v>387200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12300</v>
      </c>
      <c r="F72" s="13">
        <v>12200</v>
      </c>
      <c r="G72" s="13">
        <v>700</v>
      </c>
      <c r="H72" s="13">
        <v>3900</v>
      </c>
      <c r="I72" s="13">
        <v>-700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342700</v>
      </c>
      <c r="E76" s="13">
        <v>342300</v>
      </c>
      <c r="F76" s="13">
        <v>346400</v>
      </c>
      <c r="G76" s="13">
        <v>341400</v>
      </c>
      <c r="H76" s="13">
        <v>337900</v>
      </c>
      <c r="I76" s="13">
        <v>112200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7800</v>
      </c>
      <c r="G81" s="13">
        <v>2100</v>
      </c>
      <c r="H81" s="13">
        <v>4600</v>
      </c>
      <c r="I81" s="13">
        <v>-1400</v>
      </c>
      <c r="J81" s="13">
        <v>6100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5200</v>
      </c>
      <c r="G83" s="13">
        <v>5000</v>
      </c>
      <c r="H83" s="13">
        <v>4800</v>
      </c>
      <c r="I83" s="13">
        <v>4100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1800</v>
      </c>
      <c r="F89" s="13">
        <v>-1900</v>
      </c>
      <c r="G89" s="13">
        <v>12700</v>
      </c>
      <c r="H89" s="13">
        <v>-2100</v>
      </c>
      <c r="I89" s="13">
        <v>3800</v>
      </c>
      <c r="J89" s="13">
        <v>-1100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-12800</v>
      </c>
      <c r="F94" s="13">
        <v>-36700</v>
      </c>
      <c r="G94" s="13">
        <v>-31700</v>
      </c>
      <c r="H94" s="13">
        <v>-15600</v>
      </c>
      <c r="I94" s="13">
        <v>-112800</v>
      </c>
      <c r="J94" s="13">
        <v>-12800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6500</v>
      </c>
      <c r="F100" s="13">
        <v>44000</v>
      </c>
      <c r="G100" s="13">
        <v>20800</v>
      </c>
      <c r="H100" s="13">
        <v>18200</v>
      </c>
      <c r="I100" s="13">
        <v>113600</v>
      </c>
      <c r="J100" s="13">
        <v>9000</v>
      </c>
      <c r="K100" s="13">
        <v>10000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-2200</v>
      </c>
      <c r="G101" s="13">
        <v>100</v>
      </c>
      <c r="H101" s="13">
        <v>-1700</v>
      </c>
      <c r="I101" s="13">
        <v>200</v>
      </c>
      <c r="J101" s="13">
        <v>1700</v>
      </c>
      <c r="K101" s="13">
        <v>3900</v>
      </c>
    </row>
    <row r="102" spans="3:11" x14ac:dyDescent="0.2">
      <c r="C102" s="11" t="s">
        <v>20</v>
      </c>
      <c r="D102" s="13">
        <v>6300</v>
      </c>
      <c r="E102" s="13">
        <v>-5200</v>
      </c>
      <c r="F102" s="13">
        <v>3200</v>
      </c>
      <c r="G102" s="13">
        <v>1900</v>
      </c>
      <c r="H102" s="13">
        <v>-1300</v>
      </c>
      <c r="I102" s="13">
        <v>4800</v>
      </c>
      <c r="J102" s="13">
        <v>-3200</v>
      </c>
      <c r="K102" s="13">
        <v>3100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116200</v>
      </c>
      <c r="E8" s="13">
        <v>116900</v>
      </c>
      <c r="F8" s="13">
        <v>94900</v>
      </c>
      <c r="G8" s="13">
        <v>82500</v>
      </c>
      <c r="H8" s="13">
        <v>91900</v>
      </c>
      <c r="I8" s="13">
        <v>81600</v>
      </c>
      <c r="J8" s="13">
        <v>79200</v>
      </c>
      <c r="K8" s="13">
        <v>77200</v>
      </c>
    </row>
    <row r="9" spans="1:11" x14ac:dyDescent="0.2">
      <c r="C9" s="11" t="s">
        <v>22</v>
      </c>
      <c r="D9" s="13">
        <v>36000</v>
      </c>
      <c r="E9" s="13">
        <v>35800</v>
      </c>
      <c r="F9" s="13">
        <v>27000</v>
      </c>
      <c r="G9" s="13">
        <v>23000</v>
      </c>
      <c r="H9" s="13">
        <v>23300</v>
      </c>
      <c r="I9" s="13">
        <v>21300</v>
      </c>
      <c r="J9" s="13">
        <v>20800</v>
      </c>
      <c r="K9" s="13">
        <v>20300</v>
      </c>
    </row>
    <row r="10" spans="1:11" x14ac:dyDescent="0.2">
      <c r="C10" s="11" t="s">
        <v>23</v>
      </c>
      <c r="D10" s="13">
        <v>80200</v>
      </c>
      <c r="E10" s="13">
        <v>81100</v>
      </c>
      <c r="F10" s="13">
        <v>67900</v>
      </c>
      <c r="G10" s="13">
        <v>59500</v>
      </c>
      <c r="H10" s="13">
        <v>68600</v>
      </c>
      <c r="I10" s="13">
        <v>60300</v>
      </c>
      <c r="J10" s="13">
        <v>58400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30300</v>
      </c>
      <c r="E14" s="13">
        <v>59200</v>
      </c>
      <c r="F14" s="13">
        <v>6200</v>
      </c>
      <c r="G14" s="13">
        <v>29400</v>
      </c>
      <c r="H14" s="13">
        <v>8000</v>
      </c>
      <c r="I14" s="13">
        <v>200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56800</v>
      </c>
      <c r="E15" s="13">
        <v>46000</v>
      </c>
      <c r="F15" s="13">
        <v>37200</v>
      </c>
      <c r="G15" s="13">
        <v>32300</v>
      </c>
      <c r="H15" s="13">
        <v>32200</v>
      </c>
      <c r="I15" s="13">
        <v>31900</v>
      </c>
      <c r="J15" s="13">
        <v>31800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140000</v>
      </c>
      <c r="F17" s="13">
        <v>27600</v>
      </c>
      <c r="G17" s="13">
        <v>90100</v>
      </c>
      <c r="H17" s="13">
        <v>73300</v>
      </c>
      <c r="I17" s="13">
        <v>62700</v>
      </c>
      <c r="J17" s="13">
        <v>63600</v>
      </c>
      <c r="K17" s="13">
        <v>62200</v>
      </c>
    </row>
    <row r="18" spans="3:11" x14ac:dyDescent="0.2">
      <c r="C18" s="11" t="s">
        <v>30</v>
      </c>
      <c r="D18" s="13">
        <v>-18300</v>
      </c>
      <c r="E18" s="13">
        <v>-23100</v>
      </c>
      <c r="F18" s="13">
        <v>67300</v>
      </c>
      <c r="G18" s="13">
        <v>-7600</v>
      </c>
      <c r="H18" s="13">
        <v>18600</v>
      </c>
      <c r="I18" s="13">
        <v>18900</v>
      </c>
      <c r="J18" s="13">
        <v>15600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2300</v>
      </c>
      <c r="G20" s="13">
        <v>-3900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38500</v>
      </c>
      <c r="E21" s="13">
        <v>23800</v>
      </c>
      <c r="F21" s="13">
        <v>106700</v>
      </c>
      <c r="G21" s="13">
        <v>20800</v>
      </c>
      <c r="H21" s="13">
        <v>50800</v>
      </c>
      <c r="I21" s="13">
        <v>50800</v>
      </c>
      <c r="J21" s="13">
        <v>47400</v>
      </c>
      <c r="K21" s="13">
        <v>47300</v>
      </c>
    </row>
    <row r="22" spans="3:11" x14ac:dyDescent="0.2">
      <c r="C22" s="11" t="s">
        <v>34</v>
      </c>
      <c r="D22" s="13">
        <v>32400</v>
      </c>
      <c r="E22" s="13">
        <v>28300</v>
      </c>
      <c r="F22" s="13">
        <v>23700</v>
      </c>
      <c r="G22" s="13">
        <v>22900</v>
      </c>
      <c r="H22" s="13">
        <v>19200</v>
      </c>
      <c r="I22" s="13">
        <v>20400</v>
      </c>
      <c r="J22" s="13">
        <v>19300</v>
      </c>
      <c r="K22" s="13">
        <v>19700</v>
      </c>
    </row>
    <row r="23" spans="3:11" x14ac:dyDescent="0.2">
      <c r="C23" s="11" t="s">
        <v>35</v>
      </c>
      <c r="D23" s="13">
        <v>-50700</v>
      </c>
      <c r="E23" s="13">
        <v>-50500</v>
      </c>
      <c r="F23" s="13">
        <v>45800</v>
      </c>
      <c r="G23" s="13">
        <v>-34400</v>
      </c>
      <c r="H23" s="13">
        <v>-600</v>
      </c>
      <c r="I23" s="13">
        <v>-1500</v>
      </c>
      <c r="J23" s="13">
        <v>-3800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-50500</v>
      </c>
      <c r="F26" s="13">
        <v>45800</v>
      </c>
      <c r="G26" s="13">
        <v>-34400</v>
      </c>
      <c r="H26" s="13">
        <v>-600</v>
      </c>
      <c r="I26" s="13">
        <v>-1500</v>
      </c>
      <c r="J26" s="13">
        <v>-3800</v>
      </c>
      <c r="K26" s="13">
        <v>-4700</v>
      </c>
    </row>
    <row r="27" spans="3:11" x14ac:dyDescent="0.2">
      <c r="C27" s="11" t="s">
        <v>38</v>
      </c>
      <c r="D27" s="13">
        <v>-56500</v>
      </c>
      <c r="E27" s="13">
        <v>-56300</v>
      </c>
      <c r="F27" s="13">
        <v>39900</v>
      </c>
      <c r="G27" s="13">
        <v>-40200</v>
      </c>
      <c r="H27" s="13">
        <v>-6400</v>
      </c>
      <c r="I27" s="13">
        <v>-7400</v>
      </c>
      <c r="J27" s="13">
        <v>-9400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-2300</v>
      </c>
      <c r="G32" s="13">
        <v>3900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-56500</v>
      </c>
      <c r="E33" s="13">
        <v>-56300</v>
      </c>
      <c r="F33" s="13">
        <v>39900</v>
      </c>
      <c r="G33" s="13">
        <v>-40200</v>
      </c>
      <c r="H33" s="13">
        <v>-6400</v>
      </c>
      <c r="I33" s="13">
        <v>-7400</v>
      </c>
      <c r="J33" s="13">
        <v>-9400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-56300</v>
      </c>
      <c r="F35" s="13">
        <v>39900</v>
      </c>
      <c r="G35" s="13">
        <v>-40200</v>
      </c>
      <c r="H35" s="13">
        <v>-6400</v>
      </c>
      <c r="I35" s="13">
        <v>-7400</v>
      </c>
      <c r="J35" s="13">
        <v>-9400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69400</v>
      </c>
      <c r="F41" s="13">
        <v>82100</v>
      </c>
      <c r="G41" s="13">
        <v>214900</v>
      </c>
      <c r="H41" s="13">
        <v>99000</v>
      </c>
      <c r="I41" s="13">
        <v>137100</v>
      </c>
      <c r="J41" s="13">
        <v>84200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</v>
      </c>
      <c r="E43" s="13">
        <v>65300</v>
      </c>
      <c r="F43" s="13">
        <v>63600</v>
      </c>
      <c r="G43" s="13">
        <v>70800</v>
      </c>
      <c r="H43" s="13">
        <v>71400</v>
      </c>
      <c r="I43" s="13">
        <v>70200</v>
      </c>
      <c r="J43" s="13">
        <v>68400</v>
      </c>
      <c r="K43" s="13">
        <v>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46700</v>
      </c>
      <c r="E45" s="13">
        <v>33700</v>
      </c>
      <c r="F45" s="13">
        <v>33600</v>
      </c>
      <c r="G45" s="13">
        <v>26900</v>
      </c>
      <c r="H45" s="13">
        <v>42000</v>
      </c>
      <c r="I45" s="13">
        <v>28100</v>
      </c>
      <c r="J45" s="13">
        <v>24600</v>
      </c>
      <c r="K45" s="13">
        <v>23900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4453300</v>
      </c>
      <c r="E48" s="13">
        <v>4389000</v>
      </c>
      <c r="F48" s="13">
        <v>4076400</v>
      </c>
      <c r="G48" s="13">
        <v>3225000</v>
      </c>
      <c r="H48" s="13">
        <v>3447000</v>
      </c>
      <c r="I48" s="13">
        <v>3393900</v>
      </c>
      <c r="J48" s="13">
        <v>3393600</v>
      </c>
      <c r="K48" s="13">
        <v>3387200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118000</v>
      </c>
      <c r="F52" s="13">
        <v>35700</v>
      </c>
      <c r="G52" s="13">
        <v>234800</v>
      </c>
      <c r="H52" s="13">
        <v>33100</v>
      </c>
      <c r="I52" s="13">
        <v>33700</v>
      </c>
      <c r="J52" s="13">
        <v>32200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4652100</v>
      </c>
      <c r="E54" s="13">
        <v>4691600</v>
      </c>
      <c r="F54" s="13">
        <v>4331700</v>
      </c>
      <c r="G54" s="13">
        <v>3814200</v>
      </c>
      <c r="H54" s="13">
        <v>3695200</v>
      </c>
      <c r="I54" s="13">
        <v>3667900</v>
      </c>
      <c r="J54" s="13">
        <v>3605600</v>
      </c>
      <c r="K54" s="13">
        <v>3608000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58700</v>
      </c>
      <c r="F57" s="13">
        <v>33100</v>
      </c>
      <c r="G57" s="13">
        <v>32900</v>
      </c>
      <c r="H57" s="13">
        <v>33300</v>
      </c>
      <c r="I57" s="13">
        <v>31100</v>
      </c>
      <c r="J57" s="13">
        <v>30300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25000</v>
      </c>
      <c r="F59" s="13">
        <v>25200</v>
      </c>
      <c r="G59" s="13">
        <v>25200</v>
      </c>
      <c r="H59" s="13">
        <v>25200</v>
      </c>
      <c r="I59" s="13">
        <v>25100</v>
      </c>
      <c r="J59" s="13">
        <v>25100</v>
      </c>
      <c r="K59" s="13">
        <v>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2777500</v>
      </c>
      <c r="E61" s="13">
        <v>2747700</v>
      </c>
      <c r="F61" s="13">
        <v>2345900</v>
      </c>
      <c r="G61" s="13">
        <v>1955900</v>
      </c>
      <c r="H61" s="13">
        <v>1773700</v>
      </c>
      <c r="I61" s="13">
        <v>1770800</v>
      </c>
      <c r="J61" s="13">
        <v>1772800</v>
      </c>
      <c r="K61" s="13">
        <v>1771700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3025700</v>
      </c>
      <c r="E66" s="13">
        <v>2988800</v>
      </c>
      <c r="F66" s="13">
        <v>2544000</v>
      </c>
      <c r="G66" s="13">
        <v>2114400</v>
      </c>
      <c r="H66" s="13">
        <v>1929300</v>
      </c>
      <c r="I66" s="13">
        <v>1954400</v>
      </c>
      <c r="J66" s="13">
        <v>1950000</v>
      </c>
      <c r="K66" s="13">
        <v>1938900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-1374400</v>
      </c>
      <c r="E72" s="13">
        <v>-1289400</v>
      </c>
      <c r="F72" s="13">
        <v>-1204300</v>
      </c>
      <c r="G72" s="13">
        <v>-1217400</v>
      </c>
      <c r="H72" s="13">
        <v>-1150800</v>
      </c>
      <c r="I72" s="13">
        <v>-1119200</v>
      </c>
      <c r="J72" s="13">
        <v>-1088600</v>
      </c>
      <c r="K72" s="13">
        <v>-1055700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1626200</v>
      </c>
      <c r="E76" s="13">
        <v>1702700</v>
      </c>
      <c r="F76" s="13">
        <v>1787600</v>
      </c>
      <c r="G76" s="13">
        <v>1699700</v>
      </c>
      <c r="H76" s="13">
        <v>1765800</v>
      </c>
      <c r="I76" s="13">
        <v>1713400</v>
      </c>
      <c r="J76" s="13">
        <v>1655500</v>
      </c>
      <c r="K76" s="13">
        <v>1669000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-56500</v>
      </c>
      <c r="E81" s="13">
        <v>-56300</v>
      </c>
      <c r="F81" s="13">
        <v>39900</v>
      </c>
      <c r="G81" s="13">
        <v>-40200</v>
      </c>
      <c r="H81" s="13">
        <v>-6400</v>
      </c>
      <c r="I81" s="13">
        <v>-7400</v>
      </c>
      <c r="J81" s="13">
        <v>-9400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46000</v>
      </c>
      <c r="F83" s="13">
        <v>37200</v>
      </c>
      <c r="G83" s="13">
        <v>32300</v>
      </c>
      <c r="H83" s="13">
        <v>32200</v>
      </c>
      <c r="I83" s="13">
        <v>31900</v>
      </c>
      <c r="J83" s="13">
        <v>31800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59500</v>
      </c>
      <c r="F89" s="13">
        <v>45100</v>
      </c>
      <c r="G89" s="13">
        <v>44700</v>
      </c>
      <c r="H89" s="13">
        <v>35200</v>
      </c>
      <c r="I89" s="13">
        <v>30900</v>
      </c>
      <c r="J89" s="13">
        <v>34400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-1700</v>
      </c>
      <c r="F91" s="13">
        <v>-3200</v>
      </c>
      <c r="G91" s="13">
        <v>-3300</v>
      </c>
      <c r="H91" s="13">
        <v>-5900</v>
      </c>
      <c r="I91" s="13">
        <v>-3300</v>
      </c>
      <c r="J91" s="13">
        <v>-900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-141000</v>
      </c>
      <c r="F94" s="13">
        <v>-545400</v>
      </c>
      <c r="G94" s="13">
        <v>-60900</v>
      </c>
      <c r="H94" s="13">
        <v>-89800</v>
      </c>
      <c r="I94" s="13">
        <v>-32500</v>
      </c>
      <c r="J94" s="13">
        <v>-37500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-28600</v>
      </c>
      <c r="F96" s="13">
        <v>-26700</v>
      </c>
      <c r="G96" s="13">
        <v>-26200</v>
      </c>
      <c r="H96" s="13">
        <v>-25000</v>
      </c>
      <c r="I96" s="13">
        <v>-23100</v>
      </c>
      <c r="J96" s="13">
        <v>-23100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71300</v>
      </c>
      <c r="F100" s="13">
        <v>360700</v>
      </c>
      <c r="G100" s="13">
        <v>138200</v>
      </c>
      <c r="H100" s="13">
        <v>17500</v>
      </c>
      <c r="I100" s="13">
        <v>55000</v>
      </c>
      <c r="J100" s="13">
        <v>-11800</v>
      </c>
      <c r="K100" s="13">
        <v>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-10200</v>
      </c>
      <c r="F102" s="13">
        <v>-139600</v>
      </c>
      <c r="G102" s="13">
        <v>122000</v>
      </c>
      <c r="H102" s="13">
        <v>-37100</v>
      </c>
      <c r="I102" s="13">
        <v>53400</v>
      </c>
      <c r="J102" s="13">
        <v>-14900</v>
      </c>
      <c r="K102" s="13">
        <v>13800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1055200</v>
      </c>
      <c r="E8" s="13">
        <v>1841400</v>
      </c>
      <c r="F8" s="13">
        <v>845700</v>
      </c>
      <c r="G8" s="13">
        <v>1749800</v>
      </c>
      <c r="H8" s="13">
        <v>892400</v>
      </c>
      <c r="I8" s="13">
        <v>1713300</v>
      </c>
      <c r="J8" s="13">
        <v>835800</v>
      </c>
      <c r="K8" s="13">
        <v>1771400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-27100</v>
      </c>
      <c r="F14" s="13" t="s">
        <v>92</v>
      </c>
      <c r="G14" s="13">
        <v>37000</v>
      </c>
      <c r="H14" s="13" t="s">
        <v>92</v>
      </c>
      <c r="I14" s="13">
        <v>-12800</v>
      </c>
      <c r="J14" s="13" t="s">
        <v>92</v>
      </c>
      <c r="K14" s="13">
        <v>14300</v>
      </c>
    </row>
    <row r="15" spans="1:11" x14ac:dyDescent="0.2">
      <c r="C15" s="11" t="s">
        <v>28</v>
      </c>
      <c r="D15" s="13" t="s">
        <v>92</v>
      </c>
      <c r="E15" s="13">
        <v>46500</v>
      </c>
      <c r="F15" s="13" t="s">
        <v>92</v>
      </c>
      <c r="G15" s="13">
        <v>63300</v>
      </c>
      <c r="H15" s="13" t="s">
        <v>92</v>
      </c>
      <c r="I15" s="13">
        <v>43500</v>
      </c>
      <c r="J15" s="13" t="s">
        <v>92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1642600</v>
      </c>
      <c r="F17" s="13" t="s">
        <v>92</v>
      </c>
      <c r="G17" s="13">
        <v>1532100</v>
      </c>
      <c r="H17" s="13" t="s">
        <v>92</v>
      </c>
      <c r="I17" s="13">
        <v>1525100</v>
      </c>
      <c r="J17" s="13" t="s">
        <v>92</v>
      </c>
      <c r="K17" s="13">
        <v>1544900</v>
      </c>
    </row>
    <row r="18" spans="3:11" x14ac:dyDescent="0.2">
      <c r="C18" s="11" t="s">
        <v>30</v>
      </c>
      <c r="D18" s="13" t="s">
        <v>92</v>
      </c>
      <c r="E18" s="13">
        <v>198800</v>
      </c>
      <c r="F18" s="13" t="s">
        <v>92</v>
      </c>
      <c r="G18" s="13">
        <v>217700</v>
      </c>
      <c r="H18" s="13" t="s">
        <v>92</v>
      </c>
      <c r="I18" s="13">
        <v>188100</v>
      </c>
      <c r="J18" s="13" t="s">
        <v>92</v>
      </c>
      <c r="K18" s="13">
        <v>226400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-9100</v>
      </c>
      <c r="F20" s="13" t="s">
        <v>92</v>
      </c>
      <c r="G20" s="13">
        <v>-11200</v>
      </c>
      <c r="H20" s="13" t="s">
        <v>92</v>
      </c>
      <c r="I20" s="13">
        <v>-13800</v>
      </c>
      <c r="J20" s="13" t="s">
        <v>92</v>
      </c>
      <c r="K20" s="13">
        <v>-29600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561400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189600</v>
      </c>
      <c r="F23" s="13" t="s">
        <v>92</v>
      </c>
      <c r="G23" s="13">
        <v>206500</v>
      </c>
      <c r="H23" s="13" t="s">
        <v>92</v>
      </c>
      <c r="I23" s="13">
        <v>174300</v>
      </c>
      <c r="J23" s="13" t="s">
        <v>92</v>
      </c>
      <c r="K23" s="13">
        <v>196800</v>
      </c>
    </row>
    <row r="24" spans="3:11" x14ac:dyDescent="0.2">
      <c r="C24" s="11" t="s">
        <v>36</v>
      </c>
      <c r="D24" s="13" t="s">
        <v>92</v>
      </c>
      <c r="E24" s="13">
        <v>44300</v>
      </c>
      <c r="F24" s="13" t="s">
        <v>92</v>
      </c>
      <c r="G24" s="13">
        <v>37800</v>
      </c>
      <c r="H24" s="13" t="s">
        <v>92</v>
      </c>
      <c r="I24" s="13">
        <v>34700</v>
      </c>
      <c r="J24" s="13" t="s">
        <v>92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145400</v>
      </c>
      <c r="F26" s="13" t="s">
        <v>92</v>
      </c>
      <c r="G26" s="13">
        <v>168700</v>
      </c>
      <c r="H26" s="13" t="s">
        <v>92</v>
      </c>
      <c r="I26" s="13">
        <v>139600</v>
      </c>
      <c r="J26" s="13" t="s">
        <v>92</v>
      </c>
      <c r="K26" s="13">
        <v>163000</v>
      </c>
    </row>
    <row r="27" spans="3:11" x14ac:dyDescent="0.2">
      <c r="C27" s="11" t="s">
        <v>38</v>
      </c>
      <c r="D27" s="13" t="s">
        <v>92</v>
      </c>
      <c r="E27" s="13">
        <v>145500</v>
      </c>
      <c r="F27" s="13" t="s">
        <v>92</v>
      </c>
      <c r="G27" s="13">
        <v>168700</v>
      </c>
      <c r="H27" s="13" t="s">
        <v>92</v>
      </c>
      <c r="I27" s="13">
        <v>139600</v>
      </c>
      <c r="J27" s="13" t="s">
        <v>92</v>
      </c>
      <c r="K27" s="13">
        <v>162600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9100</v>
      </c>
      <c r="F32" s="13" t="s">
        <v>92</v>
      </c>
      <c r="G32" s="13">
        <v>11200</v>
      </c>
      <c r="H32" s="13" t="s">
        <v>92</v>
      </c>
      <c r="I32" s="13">
        <v>13800</v>
      </c>
      <c r="J32" s="13" t="s">
        <v>92</v>
      </c>
      <c r="K32" s="13">
        <v>29600</v>
      </c>
    </row>
    <row r="33" spans="2:11" x14ac:dyDescent="0.2">
      <c r="C33" s="11" t="s">
        <v>44</v>
      </c>
      <c r="D33" s="13" t="s">
        <v>92</v>
      </c>
      <c r="E33" s="13">
        <v>145500</v>
      </c>
      <c r="F33" s="13" t="s">
        <v>92</v>
      </c>
      <c r="G33" s="13">
        <v>168700</v>
      </c>
      <c r="H33" s="13" t="s">
        <v>92</v>
      </c>
      <c r="I33" s="13">
        <v>139600</v>
      </c>
      <c r="J33" s="13" t="s">
        <v>92</v>
      </c>
      <c r="K33" s="13">
        <v>162600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145500</v>
      </c>
      <c r="F35" s="13" t="s">
        <v>92</v>
      </c>
      <c r="G35" s="13">
        <v>168700</v>
      </c>
      <c r="H35" s="13" t="s">
        <v>92</v>
      </c>
      <c r="I35" s="13">
        <v>139600</v>
      </c>
      <c r="J35" s="13" t="s">
        <v>92</v>
      </c>
      <c r="K35" s="13">
        <v>162600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2777300</v>
      </c>
      <c r="E41" s="13">
        <v>782900</v>
      </c>
      <c r="F41" s="13">
        <v>1830000</v>
      </c>
      <c r="G41" s="13">
        <v>2283400</v>
      </c>
      <c r="H41" s="13">
        <v>1140400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4300</v>
      </c>
      <c r="E42" s="13">
        <v>1900</v>
      </c>
      <c r="F42" s="13">
        <v>201600</v>
      </c>
      <c r="G42" s="13">
        <v>201700</v>
      </c>
      <c r="H42" s="13">
        <v>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725300</v>
      </c>
      <c r="E43" s="13">
        <v>627100</v>
      </c>
      <c r="F43" s="13">
        <v>611200</v>
      </c>
      <c r="G43" s="13">
        <v>679600</v>
      </c>
      <c r="H43" s="13">
        <v>702800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201900</v>
      </c>
      <c r="E44" s="13">
        <v>158900</v>
      </c>
      <c r="F44" s="13">
        <v>153300</v>
      </c>
      <c r="G44" s="13">
        <v>153800</v>
      </c>
      <c r="H44" s="13">
        <v>174100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23700</v>
      </c>
      <c r="E45" s="13">
        <v>2900</v>
      </c>
      <c r="F45" s="13">
        <v>1200</v>
      </c>
      <c r="G45" s="13">
        <v>6600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3732500</v>
      </c>
      <c r="E46" s="13">
        <v>1573800</v>
      </c>
      <c r="F46" s="13">
        <v>2797300</v>
      </c>
      <c r="G46" s="13">
        <v>3325100</v>
      </c>
      <c r="H46" s="13">
        <v>2021300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153100</v>
      </c>
      <c r="E47" s="13">
        <v>139600</v>
      </c>
      <c r="F47" s="13">
        <v>131300</v>
      </c>
      <c r="G47" s="13">
        <v>126900</v>
      </c>
      <c r="H47" s="13">
        <v>139900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786400</v>
      </c>
      <c r="E48" s="13">
        <v>732800</v>
      </c>
      <c r="F48" s="13">
        <v>708200</v>
      </c>
      <c r="G48" s="13">
        <v>726400</v>
      </c>
      <c r="H48" s="13">
        <v>737500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2927100</v>
      </c>
      <c r="E49" s="13">
        <v>2535000</v>
      </c>
      <c r="F49" s="13">
        <v>2277400</v>
      </c>
      <c r="G49" s="13">
        <v>2251400</v>
      </c>
      <c r="H49" s="13">
        <v>2065800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82500</v>
      </c>
      <c r="F52" s="13">
        <v>90800</v>
      </c>
      <c r="G52" s="13">
        <v>109800</v>
      </c>
      <c r="H52" s="13">
        <v>74600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7660500</v>
      </c>
      <c r="E54" s="13">
        <v>5063600</v>
      </c>
      <c r="F54" s="13">
        <v>6004900</v>
      </c>
      <c r="G54" s="13">
        <v>6539500</v>
      </c>
      <c r="H54" s="13">
        <v>5039000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1060400</v>
      </c>
      <c r="E57" s="13">
        <v>894900</v>
      </c>
      <c r="F57" s="13">
        <v>921200</v>
      </c>
      <c r="G57" s="13">
        <v>1083500</v>
      </c>
      <c r="H57" s="13">
        <v>944400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805300</v>
      </c>
      <c r="E58" s="13">
        <v>625500</v>
      </c>
      <c r="F58" s="13">
        <v>1653200</v>
      </c>
      <c r="G58" s="13">
        <v>1944000</v>
      </c>
      <c r="H58" s="13">
        <v>855200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123600</v>
      </c>
      <c r="E59" s="13">
        <v>107300</v>
      </c>
      <c r="F59" s="13">
        <v>155900</v>
      </c>
      <c r="G59" s="13">
        <v>138300</v>
      </c>
      <c r="H59" s="13">
        <v>132600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1989200</v>
      </c>
      <c r="E60" s="13">
        <v>1627600</v>
      </c>
      <c r="F60" s="13">
        <v>2730300</v>
      </c>
      <c r="G60" s="13">
        <v>3165800</v>
      </c>
      <c r="H60" s="13">
        <v>1932200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3593400</v>
      </c>
      <c r="E61" s="13">
        <v>1634300</v>
      </c>
      <c r="F61" s="13">
        <v>1656900</v>
      </c>
      <c r="G61" s="13">
        <v>1732800</v>
      </c>
      <c r="H61" s="13">
        <v>1494800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393300</v>
      </c>
      <c r="E62" s="13">
        <v>321300</v>
      </c>
      <c r="F62" s="13">
        <v>287800</v>
      </c>
      <c r="G62" s="13">
        <v>316600</v>
      </c>
      <c r="H62" s="13">
        <v>355000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5975400</v>
      </c>
      <c r="E66" s="13">
        <v>3582700</v>
      </c>
      <c r="F66" s="13">
        <v>4674500</v>
      </c>
      <c r="G66" s="13">
        <v>5216300</v>
      </c>
      <c r="H66" s="13">
        <v>3782800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1724500</v>
      </c>
      <c r="E72" s="13">
        <v>1691200</v>
      </c>
      <c r="F72" s="13">
        <v>1563000</v>
      </c>
      <c r="G72" s="13">
        <v>1544100</v>
      </c>
      <c r="H72" s="13">
        <v>1387600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1685100</v>
      </c>
      <c r="E76" s="13">
        <v>1481000</v>
      </c>
      <c r="F76" s="13">
        <v>1330400</v>
      </c>
      <c r="G76" s="13">
        <v>1323200</v>
      </c>
      <c r="H76" s="13">
        <v>1256200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145500</v>
      </c>
      <c r="F81" s="13" t="s">
        <v>92</v>
      </c>
      <c r="G81" s="13">
        <v>168700</v>
      </c>
      <c r="H81" s="13" t="s">
        <v>92</v>
      </c>
      <c r="I81" s="13">
        <v>139600</v>
      </c>
      <c r="J81" s="13" t="s">
        <v>92</v>
      </c>
      <c r="K81" s="13">
        <v>162600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296900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324300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300</v>
      </c>
      <c r="H17" s="13">
        <v>300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-200</v>
      </c>
      <c r="G18" s="13">
        <v>-100</v>
      </c>
      <c r="H18" s="13">
        <v>-200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100</v>
      </c>
      <c r="I20" s="13">
        <v>-900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-200</v>
      </c>
      <c r="G21" s="13">
        <v>0</v>
      </c>
      <c r="H21" s="13">
        <v>-100</v>
      </c>
      <c r="I21" s="13">
        <v>-900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-200</v>
      </c>
      <c r="G23" s="13">
        <v>0</v>
      </c>
      <c r="H23" s="13">
        <v>-100</v>
      </c>
      <c r="I23" s="13">
        <v>-900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-200</v>
      </c>
      <c r="G26" s="13">
        <v>0</v>
      </c>
      <c r="H26" s="13">
        <v>-100</v>
      </c>
      <c r="I26" s="13">
        <v>-900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-200</v>
      </c>
      <c r="G27" s="13">
        <v>0</v>
      </c>
      <c r="H27" s="13">
        <v>-100</v>
      </c>
      <c r="I27" s="13">
        <v>-900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-100</v>
      </c>
      <c r="I32" s="13">
        <v>900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-200</v>
      </c>
      <c r="G33" s="13">
        <v>0</v>
      </c>
      <c r="H33" s="13">
        <v>-100</v>
      </c>
      <c r="I33" s="13">
        <v>-900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-200</v>
      </c>
      <c r="G35" s="13">
        <v>0</v>
      </c>
      <c r="H35" s="13">
        <v>-100</v>
      </c>
      <c r="I35" s="13">
        <v>-900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500</v>
      </c>
      <c r="H58" s="13">
        <v>500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500</v>
      </c>
      <c r="H59" s="13">
        <v>600</v>
      </c>
      <c r="I59" s="13">
        <v>700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700</v>
      </c>
      <c r="G60" s="13">
        <v>1100</v>
      </c>
      <c r="H60" s="13">
        <v>1200</v>
      </c>
      <c r="I60" s="13">
        <v>1600</v>
      </c>
      <c r="J60" s="13">
        <v>2000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800</v>
      </c>
      <c r="G66" s="13">
        <v>1100</v>
      </c>
      <c r="H66" s="13">
        <v>1200</v>
      </c>
      <c r="I66" s="13">
        <v>1700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-15800</v>
      </c>
      <c r="F72" s="13">
        <v>-15800</v>
      </c>
      <c r="G72" s="13">
        <v>-15600</v>
      </c>
      <c r="H72" s="13">
        <v>-15600</v>
      </c>
      <c r="I72" s="13">
        <v>-15500</v>
      </c>
      <c r="J72" s="13">
        <v>-14600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-600</v>
      </c>
      <c r="F76" s="13">
        <v>-600</v>
      </c>
      <c r="G76" s="13">
        <v>-900</v>
      </c>
      <c r="H76" s="13">
        <v>-1000</v>
      </c>
      <c r="I76" s="13">
        <v>-1400</v>
      </c>
      <c r="J76" s="13">
        <v>-1900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-200</v>
      </c>
      <c r="G81" s="13">
        <v>0</v>
      </c>
      <c r="H81" s="13">
        <v>-100</v>
      </c>
      <c r="I81" s="13">
        <v>-900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600</v>
      </c>
      <c r="G17" s="13">
        <v>500</v>
      </c>
      <c r="H17" s="13">
        <v>500</v>
      </c>
      <c r="I17" s="13">
        <v>500</v>
      </c>
      <c r="J17" s="13">
        <v>2100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-500</v>
      </c>
      <c r="H18" s="13">
        <v>-500</v>
      </c>
      <c r="I18" s="13">
        <v>-500</v>
      </c>
      <c r="J18" s="13">
        <v>-2000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-600</v>
      </c>
      <c r="G21" s="13">
        <v>100</v>
      </c>
      <c r="H21" s="13">
        <v>-500</v>
      </c>
      <c r="I21" s="13">
        <v>-500</v>
      </c>
      <c r="J21" s="13">
        <v>-1900</v>
      </c>
      <c r="K21" s="13">
        <v>-600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-1600</v>
      </c>
      <c r="F23" s="13">
        <v>-1200</v>
      </c>
      <c r="G23" s="13">
        <v>-600</v>
      </c>
      <c r="H23" s="13">
        <v>-500</v>
      </c>
      <c r="I23" s="13">
        <v>-500</v>
      </c>
      <c r="J23" s="13">
        <v>-2100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-1600</v>
      </c>
      <c r="F26" s="13">
        <v>-1200</v>
      </c>
      <c r="G26" s="13">
        <v>-600</v>
      </c>
      <c r="H26" s="13">
        <v>-500</v>
      </c>
      <c r="I26" s="13">
        <v>-500</v>
      </c>
      <c r="J26" s="13">
        <v>-2100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-1600</v>
      </c>
      <c r="F27" s="13">
        <v>-1200</v>
      </c>
      <c r="G27" s="13">
        <v>-600</v>
      </c>
      <c r="H27" s="13">
        <v>-500</v>
      </c>
      <c r="I27" s="13">
        <v>-500</v>
      </c>
      <c r="J27" s="13">
        <v>-2100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-1600</v>
      </c>
      <c r="F33" s="13">
        <v>-1200</v>
      </c>
      <c r="G33" s="13">
        <v>-600</v>
      </c>
      <c r="H33" s="13">
        <v>-500</v>
      </c>
      <c r="I33" s="13">
        <v>-500</v>
      </c>
      <c r="J33" s="13">
        <v>-2100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-1600</v>
      </c>
      <c r="F35" s="13">
        <v>-1200</v>
      </c>
      <c r="G35" s="13">
        <v>-600</v>
      </c>
      <c r="H35" s="13">
        <v>-500</v>
      </c>
      <c r="I35" s="13">
        <v>-500</v>
      </c>
      <c r="J35" s="13">
        <v>-2100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900</v>
      </c>
      <c r="H41" s="13">
        <v>0</v>
      </c>
      <c r="I41" s="13">
        <v>200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1200</v>
      </c>
      <c r="H46" s="13">
        <v>200</v>
      </c>
      <c r="I46" s="13">
        <v>400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1600</v>
      </c>
      <c r="G48" s="13">
        <v>700</v>
      </c>
      <c r="H48" s="13">
        <v>600</v>
      </c>
      <c r="I48" s="13">
        <v>600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2700</v>
      </c>
      <c r="F54" s="13">
        <v>2200</v>
      </c>
      <c r="G54" s="13">
        <v>2000</v>
      </c>
      <c r="H54" s="13">
        <v>1000</v>
      </c>
      <c r="I54" s="13">
        <v>1200</v>
      </c>
      <c r="J54" s="13">
        <v>1500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500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1400</v>
      </c>
      <c r="G58" s="13">
        <v>700</v>
      </c>
      <c r="H58" s="13">
        <v>300</v>
      </c>
      <c r="I58" s="13">
        <v>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1200</v>
      </c>
      <c r="H59" s="13">
        <v>0</v>
      </c>
      <c r="I59" s="13">
        <v>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4900</v>
      </c>
      <c r="E60" s="13">
        <v>5100</v>
      </c>
      <c r="F60" s="13">
        <v>3100</v>
      </c>
      <c r="G60" s="13">
        <v>2000</v>
      </c>
      <c r="H60" s="13">
        <v>500</v>
      </c>
      <c r="I60" s="13">
        <v>100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3600</v>
      </c>
      <c r="G66" s="13">
        <v>2200</v>
      </c>
      <c r="H66" s="13">
        <v>600</v>
      </c>
      <c r="I66" s="13">
        <v>300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-8500</v>
      </c>
      <c r="G72" s="13">
        <v>-7300</v>
      </c>
      <c r="H72" s="13">
        <v>-6700</v>
      </c>
      <c r="I72" s="13">
        <v>-6200</v>
      </c>
      <c r="J72" s="13">
        <v>-5700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-2900</v>
      </c>
      <c r="F76" s="13">
        <v>-1400</v>
      </c>
      <c r="G76" s="13">
        <v>-200</v>
      </c>
      <c r="H76" s="13">
        <v>400</v>
      </c>
      <c r="I76" s="13">
        <v>900</v>
      </c>
      <c r="J76" s="13">
        <v>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-1600</v>
      </c>
      <c r="F81" s="13">
        <v>-1200</v>
      </c>
      <c r="G81" s="13">
        <v>-600</v>
      </c>
      <c r="H81" s="13">
        <v>-500</v>
      </c>
      <c r="I81" s="13">
        <v>-500</v>
      </c>
      <c r="J81" s="13">
        <v>-2100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-700</v>
      </c>
      <c r="H89" s="13">
        <v>-400</v>
      </c>
      <c r="I89" s="13">
        <v>-500</v>
      </c>
      <c r="J89" s="13">
        <v>-1700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1700</v>
      </c>
      <c r="H100" s="13">
        <v>300</v>
      </c>
      <c r="I100" s="13">
        <v>200</v>
      </c>
      <c r="J100" s="13">
        <v>2200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-700</v>
      </c>
      <c r="G102" s="13">
        <v>900</v>
      </c>
      <c r="H102" s="13">
        <v>-100</v>
      </c>
      <c r="I102" s="13">
        <v>-300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16951000</v>
      </c>
      <c r="E8" s="13">
        <v>16314000</v>
      </c>
      <c r="F8" s="13">
        <v>15716000</v>
      </c>
      <c r="G8" s="13">
        <v>17044000</v>
      </c>
      <c r="H8" s="13">
        <v>16213000</v>
      </c>
      <c r="I8" s="13">
        <v>15880000</v>
      </c>
      <c r="J8" s="13">
        <v>15251000</v>
      </c>
      <c r="K8" s="13">
        <v>16419000</v>
      </c>
    </row>
    <row r="9" spans="1:11" x14ac:dyDescent="0.2">
      <c r="C9" s="11" t="s">
        <v>22</v>
      </c>
      <c r="D9" s="13">
        <v>13464000</v>
      </c>
      <c r="E9" s="13">
        <v>12856000</v>
      </c>
      <c r="F9" s="13">
        <v>12560000</v>
      </c>
      <c r="G9" s="13">
        <v>13607000</v>
      </c>
      <c r="H9" s="13">
        <v>13085000</v>
      </c>
      <c r="I9" s="13">
        <v>12654000</v>
      </c>
      <c r="J9" s="13">
        <v>12517000</v>
      </c>
      <c r="K9" s="13">
        <v>14199000</v>
      </c>
    </row>
    <row r="10" spans="1:11" x14ac:dyDescent="0.2">
      <c r="C10" s="11" t="s">
        <v>23</v>
      </c>
      <c r="D10" s="13">
        <v>3487000</v>
      </c>
      <c r="E10" s="13">
        <v>3458000</v>
      </c>
      <c r="F10" s="13">
        <v>3156000</v>
      </c>
      <c r="G10" s="13">
        <v>3437000</v>
      </c>
      <c r="H10" s="13">
        <v>3128000</v>
      </c>
      <c r="I10" s="13">
        <v>3226000</v>
      </c>
      <c r="J10" s="13">
        <v>2734000</v>
      </c>
      <c r="K10" s="13">
        <v>2220000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662000</v>
      </c>
      <c r="E12" s="13">
        <v>698000</v>
      </c>
      <c r="F12" s="13">
        <v>635000</v>
      </c>
      <c r="G12" s="13">
        <v>810000</v>
      </c>
      <c r="H12" s="13">
        <v>676000</v>
      </c>
      <c r="I12" s="13">
        <v>657000</v>
      </c>
      <c r="J12" s="13">
        <v>589000</v>
      </c>
      <c r="K12" s="13">
        <v>710000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34000</v>
      </c>
      <c r="G14" s="13">
        <v>674000</v>
      </c>
      <c r="H14" s="13">
        <v>19000</v>
      </c>
      <c r="I14" s="13">
        <v>56000</v>
      </c>
      <c r="J14" s="13">
        <v>43000</v>
      </c>
      <c r="K14" s="13">
        <v>92000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15471000</v>
      </c>
      <c r="E17" s="13">
        <v>14961000</v>
      </c>
      <c r="F17" s="13">
        <v>14636000</v>
      </c>
      <c r="G17" s="13">
        <v>16373000</v>
      </c>
      <c r="H17" s="13">
        <v>14870000</v>
      </c>
      <c r="I17" s="13">
        <v>14598000</v>
      </c>
      <c r="J17" s="13">
        <v>14238000</v>
      </c>
      <c r="K17" s="13">
        <v>16281000</v>
      </c>
    </row>
    <row r="18" spans="3:11" x14ac:dyDescent="0.2">
      <c r="C18" s="11" t="s">
        <v>30</v>
      </c>
      <c r="D18" s="13">
        <v>1480000</v>
      </c>
      <c r="E18" s="13">
        <v>1353000</v>
      </c>
      <c r="F18" s="13">
        <v>1080000</v>
      </c>
      <c r="G18" s="13">
        <v>671000</v>
      </c>
      <c r="H18" s="13">
        <v>1343000</v>
      </c>
      <c r="I18" s="13">
        <v>1282000</v>
      </c>
      <c r="J18" s="13">
        <v>1013000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483000</v>
      </c>
      <c r="E20" s="13">
        <v>465000</v>
      </c>
      <c r="F20" s="13">
        <v>484000</v>
      </c>
      <c r="G20" s="13">
        <v>484000</v>
      </c>
      <c r="H20" s="13">
        <v>500000</v>
      </c>
      <c r="I20" s="13">
        <v>494000</v>
      </c>
      <c r="J20" s="13">
        <v>502000</v>
      </c>
      <c r="K20" s="13">
        <v>266000</v>
      </c>
    </row>
    <row r="21" spans="3:11" x14ac:dyDescent="0.2">
      <c r="C21" s="11" t="s">
        <v>33</v>
      </c>
      <c r="D21" s="13">
        <v>3010000</v>
      </c>
      <c r="E21" s="13">
        <v>2817000</v>
      </c>
      <c r="F21" s="13">
        <v>2578000</v>
      </c>
      <c r="G21" s="13">
        <v>2299000</v>
      </c>
      <c r="H21" s="13">
        <v>3001000</v>
      </c>
      <c r="I21" s="13">
        <v>2908000</v>
      </c>
      <c r="J21" s="13">
        <v>2638000</v>
      </c>
      <c r="K21" s="13">
        <v>1557000</v>
      </c>
    </row>
    <row r="22" spans="3:11" x14ac:dyDescent="0.2">
      <c r="C22" s="11" t="s">
        <v>34</v>
      </c>
      <c r="D22" s="13">
        <v>326000</v>
      </c>
      <c r="E22" s="13">
        <v>320000</v>
      </c>
      <c r="F22" s="13">
        <v>322000</v>
      </c>
      <c r="G22" s="13">
        <v>288000</v>
      </c>
      <c r="H22" s="13">
        <v>367000</v>
      </c>
      <c r="I22" s="13">
        <v>346000</v>
      </c>
      <c r="J22" s="13">
        <v>357000</v>
      </c>
      <c r="K22" s="13">
        <v>367000</v>
      </c>
    </row>
    <row r="23" spans="3:11" x14ac:dyDescent="0.2">
      <c r="C23" s="11" t="s">
        <v>35</v>
      </c>
      <c r="D23" s="13">
        <v>1637000</v>
      </c>
      <c r="E23" s="13">
        <v>1498000</v>
      </c>
      <c r="F23" s="13">
        <v>1242000</v>
      </c>
      <c r="G23" s="13">
        <v>867000</v>
      </c>
      <c r="H23" s="13">
        <v>1476000</v>
      </c>
      <c r="I23" s="13">
        <v>1430000</v>
      </c>
      <c r="J23" s="13">
        <v>1158000</v>
      </c>
      <c r="K23" s="13">
        <v>37000</v>
      </c>
    </row>
    <row r="24" spans="3:11" x14ac:dyDescent="0.2">
      <c r="C24" s="11" t="s">
        <v>36</v>
      </c>
      <c r="D24" s="13">
        <v>242000</v>
      </c>
      <c r="E24" s="13">
        <v>160000</v>
      </c>
      <c r="F24" s="13">
        <v>116000</v>
      </c>
      <c r="G24" s="13">
        <v>96000</v>
      </c>
      <c r="H24" s="13">
        <v>3000</v>
      </c>
      <c r="I24" s="13">
        <v>342000</v>
      </c>
      <c r="J24" s="13">
        <v>345000</v>
      </c>
      <c r="K24" s="13">
        <v>-178000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1395000</v>
      </c>
      <c r="E26" s="13">
        <v>1338000</v>
      </c>
      <c r="F26" s="13">
        <v>1126000</v>
      </c>
      <c r="G26" s="13">
        <v>771000</v>
      </c>
      <c r="H26" s="13">
        <v>1473000</v>
      </c>
      <c r="I26" s="13">
        <v>1088000</v>
      </c>
      <c r="J26" s="13">
        <v>813000</v>
      </c>
      <c r="K26" s="13">
        <v>215000</v>
      </c>
    </row>
    <row r="27" spans="3:11" x14ac:dyDescent="0.2">
      <c r="C27" s="11" t="s">
        <v>38</v>
      </c>
      <c r="D27" s="13">
        <v>1387000</v>
      </c>
      <c r="E27" s="13">
        <v>1304000</v>
      </c>
      <c r="F27" s="13">
        <v>1103000</v>
      </c>
      <c r="G27" s="13">
        <v>685000</v>
      </c>
      <c r="H27" s="13">
        <v>1400000</v>
      </c>
      <c r="I27" s="13">
        <v>1040000</v>
      </c>
      <c r="J27" s="13">
        <v>772000</v>
      </c>
      <c r="K27" s="13">
        <v>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-19000</v>
      </c>
      <c r="G29" s="13">
        <v>1000</v>
      </c>
      <c r="H29" s="13">
        <v>-7000</v>
      </c>
      <c r="I29" s="13">
        <v>-8000</v>
      </c>
      <c r="J29" s="13">
        <v>-19000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-483000</v>
      </c>
      <c r="E32" s="13">
        <v>-465000</v>
      </c>
      <c r="F32" s="13">
        <v>-484000</v>
      </c>
      <c r="G32" s="13">
        <v>-484000</v>
      </c>
      <c r="H32" s="13">
        <v>-500000</v>
      </c>
      <c r="I32" s="13">
        <v>-494000</v>
      </c>
      <c r="J32" s="13">
        <v>-502000</v>
      </c>
      <c r="K32" s="13">
        <v>-266000</v>
      </c>
    </row>
    <row r="33" spans="2:11" x14ac:dyDescent="0.2">
      <c r="C33" s="11" t="s">
        <v>44</v>
      </c>
      <c r="D33" s="13">
        <v>1387000</v>
      </c>
      <c r="E33" s="13">
        <v>1304000</v>
      </c>
      <c r="F33" s="13">
        <v>1084000</v>
      </c>
      <c r="G33" s="13">
        <v>686000</v>
      </c>
      <c r="H33" s="13">
        <v>1393000</v>
      </c>
      <c r="I33" s="13">
        <v>1032000</v>
      </c>
      <c r="J33" s="13">
        <v>753000</v>
      </c>
      <c r="K33" s="13">
        <v>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1387000</v>
      </c>
      <c r="E35" s="13">
        <v>1304000</v>
      </c>
      <c r="F35" s="13">
        <v>1084000</v>
      </c>
      <c r="G35" s="13">
        <v>686000</v>
      </c>
      <c r="H35" s="13">
        <v>1393000</v>
      </c>
      <c r="I35" s="13">
        <v>1032000</v>
      </c>
      <c r="J35" s="13">
        <v>753000</v>
      </c>
      <c r="K35" s="13">
        <v>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5381000</v>
      </c>
      <c r="E41" s="13">
        <v>4767000</v>
      </c>
      <c r="F41" s="13">
        <v>6040000</v>
      </c>
      <c r="G41" s="13">
        <v>7832000</v>
      </c>
      <c r="H41" s="13">
        <v>7476000</v>
      </c>
      <c r="I41" s="13">
        <v>8051000</v>
      </c>
      <c r="J41" s="13">
        <v>8579000</v>
      </c>
      <c r="K41" s="13">
        <v>8802000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21530000</v>
      </c>
      <c r="E43" s="13">
        <v>22230000</v>
      </c>
      <c r="F43" s="13">
        <v>20642000</v>
      </c>
      <c r="G43" s="13">
        <v>21022000</v>
      </c>
      <c r="H43" s="13">
        <v>20437000</v>
      </c>
      <c r="I43" s="13">
        <v>19397000</v>
      </c>
      <c r="J43" s="13">
        <v>20275000</v>
      </c>
      <c r="K43" s="13">
        <v>19185000</v>
      </c>
    </row>
    <row r="44" spans="2:11" x14ac:dyDescent="0.2">
      <c r="C44" s="11" t="s">
        <v>52</v>
      </c>
      <c r="D44" s="13">
        <v>10443000</v>
      </c>
      <c r="E44" s="13">
        <v>10142000</v>
      </c>
      <c r="F44" s="13">
        <v>9749000</v>
      </c>
      <c r="G44" s="13">
        <v>9178000</v>
      </c>
      <c r="H44" s="13">
        <v>9426000</v>
      </c>
      <c r="I44" s="13">
        <v>9548000</v>
      </c>
      <c r="J44" s="13">
        <v>9498000</v>
      </c>
      <c r="K44" s="13">
        <v>9411000</v>
      </c>
    </row>
    <row r="45" spans="2:11" x14ac:dyDescent="0.2">
      <c r="C45" s="11" t="s">
        <v>53</v>
      </c>
      <c r="D45" s="13">
        <v>4467000</v>
      </c>
      <c r="E45" s="13">
        <v>4323000</v>
      </c>
      <c r="F45" s="13">
        <v>4309000</v>
      </c>
      <c r="G45" s="13">
        <v>4018000</v>
      </c>
      <c r="H45" s="13">
        <v>4653000</v>
      </c>
      <c r="I45" s="13">
        <v>3883000</v>
      </c>
      <c r="J45" s="13">
        <v>4200000</v>
      </c>
      <c r="K45" s="13">
        <v>5978000</v>
      </c>
    </row>
    <row r="46" spans="2:11" x14ac:dyDescent="0.2">
      <c r="C46" s="11" t="s">
        <v>54</v>
      </c>
      <c r="D46" s="13">
        <v>41821000</v>
      </c>
      <c r="E46" s="13">
        <v>41462000</v>
      </c>
      <c r="F46" s="13">
        <v>40740000</v>
      </c>
      <c r="G46" s="13">
        <v>42050000</v>
      </c>
      <c r="H46" s="13">
        <v>41992000</v>
      </c>
      <c r="I46" s="13">
        <v>40879000</v>
      </c>
      <c r="J46" s="13">
        <v>42552000</v>
      </c>
      <c r="K46" s="13">
        <v>43376000</v>
      </c>
    </row>
    <row r="47" spans="2:11" x14ac:dyDescent="0.2">
      <c r="C47" s="11" t="s">
        <v>55</v>
      </c>
      <c r="D47" s="13">
        <v>2618000</v>
      </c>
      <c r="E47" s="13">
        <v>2675000</v>
      </c>
      <c r="F47" s="13">
        <v>2766000</v>
      </c>
      <c r="G47" s="13">
        <v>14209000</v>
      </c>
      <c r="H47" s="13">
        <v>2960000</v>
      </c>
      <c r="I47" s="13">
        <v>13548000</v>
      </c>
      <c r="J47" s="13">
        <v>13317000</v>
      </c>
      <c r="K47" s="13">
        <v>13075000</v>
      </c>
    </row>
    <row r="48" spans="2:11" x14ac:dyDescent="0.2">
      <c r="C48" s="11" t="s">
        <v>56</v>
      </c>
      <c r="D48" s="13">
        <v>16470000</v>
      </c>
      <c r="E48" s="13">
        <v>16607000</v>
      </c>
      <c r="F48" s="13">
        <v>16748000</v>
      </c>
      <c r="G48" s="13">
        <v>16930000</v>
      </c>
      <c r="H48" s="13">
        <v>16393000</v>
      </c>
      <c r="I48" s="13">
        <v>16565000</v>
      </c>
      <c r="J48" s="13">
        <v>16655000</v>
      </c>
      <c r="K48" s="13">
        <v>16842000</v>
      </c>
    </row>
    <row r="49" spans="3:11" x14ac:dyDescent="0.2">
      <c r="C49" s="11" t="s">
        <v>57</v>
      </c>
      <c r="D49" s="13">
        <v>90214000</v>
      </c>
      <c r="E49" s="13">
        <v>91368000</v>
      </c>
      <c r="F49" s="13">
        <v>92434000</v>
      </c>
      <c r="G49" s="13">
        <v>92952000</v>
      </c>
      <c r="H49" s="13">
        <v>92631000</v>
      </c>
      <c r="I49" s="13">
        <v>93917000</v>
      </c>
      <c r="J49" s="13">
        <v>94264000</v>
      </c>
      <c r="K49" s="13">
        <v>94824000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7102000</v>
      </c>
      <c r="E52" s="13">
        <v>6905000</v>
      </c>
      <c r="F52" s="13">
        <v>6678000</v>
      </c>
      <c r="G52" s="13" t="s">
        <v>92</v>
      </c>
      <c r="H52" s="13">
        <v>4796000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158225000</v>
      </c>
      <c r="E54" s="13">
        <v>159017000</v>
      </c>
      <c r="F54" s="13">
        <v>159366000</v>
      </c>
      <c r="G54" s="13">
        <v>161404000</v>
      </c>
      <c r="H54" s="13">
        <v>158772000</v>
      </c>
      <c r="I54" s="13">
        <v>158838000</v>
      </c>
      <c r="J54" s="13">
        <v>160608000</v>
      </c>
      <c r="K54" s="13">
        <v>162153000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9017000</v>
      </c>
      <c r="E57" s="13">
        <v>9732000</v>
      </c>
      <c r="F57" s="13">
        <v>8270000</v>
      </c>
      <c r="G57" s="13">
        <v>8751000</v>
      </c>
      <c r="H57" s="13">
        <v>8667000</v>
      </c>
      <c r="I57" s="13">
        <v>8043000</v>
      </c>
      <c r="J57" s="13">
        <v>9182000</v>
      </c>
      <c r="K57" s="13">
        <v>8639000</v>
      </c>
    </row>
    <row r="58" spans="3:11" x14ac:dyDescent="0.2">
      <c r="C58" s="11" t="s">
        <v>66</v>
      </c>
      <c r="D58" s="13">
        <v>2388000</v>
      </c>
      <c r="E58" s="13">
        <v>139000</v>
      </c>
      <c r="F58" s="13">
        <v>164000</v>
      </c>
      <c r="G58" s="13">
        <v>158000</v>
      </c>
      <c r="H58" s="13">
        <v>480000</v>
      </c>
      <c r="I58" s="13">
        <v>1566000</v>
      </c>
      <c r="J58" s="13">
        <v>1603000</v>
      </c>
      <c r="K58" s="13">
        <v>797000</v>
      </c>
    </row>
    <row r="59" spans="3:11" x14ac:dyDescent="0.2">
      <c r="C59" s="11" t="s">
        <v>67</v>
      </c>
      <c r="D59" s="13">
        <v>26968000</v>
      </c>
      <c r="E59" s="13">
        <v>27917000</v>
      </c>
      <c r="F59" s="13">
        <v>26623000</v>
      </c>
      <c r="G59" s="13">
        <v>26540000</v>
      </c>
      <c r="H59" s="13">
        <v>24984000</v>
      </c>
      <c r="I59" s="13">
        <v>25185000</v>
      </c>
      <c r="J59" s="13">
        <v>25574000</v>
      </c>
      <c r="K59" s="13">
        <v>26412000</v>
      </c>
    </row>
    <row r="60" spans="3:11" x14ac:dyDescent="0.2">
      <c r="C60" s="11" t="s">
        <v>68</v>
      </c>
      <c r="D60" s="13">
        <v>38373000</v>
      </c>
      <c r="E60" s="13">
        <v>37788000</v>
      </c>
      <c r="F60" s="13">
        <v>35057000</v>
      </c>
      <c r="G60" s="13">
        <v>35449000</v>
      </c>
      <c r="H60" s="13">
        <v>34131000</v>
      </c>
      <c r="I60" s="13">
        <v>34794000</v>
      </c>
      <c r="J60" s="13">
        <v>36359000</v>
      </c>
      <c r="K60" s="13">
        <v>35848000</v>
      </c>
    </row>
    <row r="61" spans="3:11" x14ac:dyDescent="0.2">
      <c r="C61" s="11" t="s">
        <v>69</v>
      </c>
      <c r="D61" s="13">
        <v>31059000</v>
      </c>
      <c r="E61" s="13">
        <v>31274000</v>
      </c>
      <c r="F61" s="13">
        <v>31308000</v>
      </c>
      <c r="G61" s="13">
        <v>31327000</v>
      </c>
      <c r="H61" s="13">
        <v>30768000</v>
      </c>
      <c r="I61" s="13">
        <v>29916000</v>
      </c>
      <c r="J61" s="13">
        <v>29935000</v>
      </c>
      <c r="K61" s="13">
        <v>31026000</v>
      </c>
    </row>
    <row r="62" spans="3:11" x14ac:dyDescent="0.2">
      <c r="C62" s="11" t="s">
        <v>70</v>
      </c>
      <c r="D62" s="13">
        <v>17025000</v>
      </c>
      <c r="E62" s="13">
        <v>17927000</v>
      </c>
      <c r="F62" s="13">
        <v>18979000</v>
      </c>
      <c r="G62" s="13">
        <v>19929000</v>
      </c>
      <c r="H62" s="13">
        <v>20904000</v>
      </c>
      <c r="I62" s="13">
        <v>21377000</v>
      </c>
      <c r="J62" s="13">
        <v>20972000</v>
      </c>
      <c r="K62" s="13">
        <v>21395000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88038000</v>
      </c>
      <c r="E66" s="13">
        <v>88576000</v>
      </c>
      <c r="F66" s="13">
        <v>86904000</v>
      </c>
      <c r="G66" s="13">
        <v>88336000</v>
      </c>
      <c r="H66" s="13">
        <v>87464000</v>
      </c>
      <c r="I66" s="13">
        <v>87723000</v>
      </c>
      <c r="J66" s="13">
        <v>88898000</v>
      </c>
      <c r="K66" s="13">
        <v>89990000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51652000</v>
      </c>
      <c r="E72" s="13">
        <v>50271000</v>
      </c>
      <c r="F72" s="13">
        <v>50592000</v>
      </c>
      <c r="G72" s="13">
        <v>50265000</v>
      </c>
      <c r="H72" s="13">
        <v>50343000</v>
      </c>
      <c r="I72" s="13">
        <v>48954000</v>
      </c>
      <c r="J72" s="13">
        <v>49460000</v>
      </c>
      <c r="K72" s="13">
        <v>49423000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70187000</v>
      </c>
      <c r="E76" s="13">
        <v>70441000</v>
      </c>
      <c r="F76" s="13">
        <v>72462000</v>
      </c>
      <c r="G76" s="13">
        <v>73068000</v>
      </c>
      <c r="H76" s="13">
        <v>71308000</v>
      </c>
      <c r="I76" s="13">
        <v>71115000</v>
      </c>
      <c r="J76" s="13">
        <v>71710000</v>
      </c>
      <c r="K76" s="13">
        <v>72163000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1387000</v>
      </c>
      <c r="E81" s="13">
        <v>1304000</v>
      </c>
      <c r="F81" s="13">
        <v>1084000</v>
      </c>
      <c r="G81" s="13">
        <v>686000</v>
      </c>
      <c r="H81" s="13">
        <v>1393000</v>
      </c>
      <c r="I81" s="13">
        <v>1032000</v>
      </c>
      <c r="J81" s="13">
        <v>753000</v>
      </c>
      <c r="K81" s="13">
        <v>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1047000</v>
      </c>
      <c r="E83" s="13">
        <v>999000</v>
      </c>
      <c r="F83" s="13">
        <v>1014000</v>
      </c>
      <c r="G83" s="13">
        <v>1144000</v>
      </c>
      <c r="H83" s="13">
        <v>1158000</v>
      </c>
      <c r="I83" s="13">
        <v>1132000</v>
      </c>
      <c r="J83" s="13">
        <v>1123000</v>
      </c>
      <c r="K83" s="13">
        <v>1153000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778000</v>
      </c>
      <c r="E89" s="13">
        <v>1286000</v>
      </c>
      <c r="F89" s="13">
        <v>476000</v>
      </c>
      <c r="G89" s="13">
        <v>3117000</v>
      </c>
      <c r="H89" s="13">
        <v>1929000</v>
      </c>
      <c r="I89" s="13">
        <v>1307000</v>
      </c>
      <c r="J89" s="13">
        <v>718000</v>
      </c>
      <c r="K89" s="13">
        <v>1335000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-515000</v>
      </c>
      <c r="E91" s="13">
        <v>-479000</v>
      </c>
      <c r="F91" s="13">
        <v>-439000</v>
      </c>
      <c r="G91" s="13">
        <v>-954000</v>
      </c>
      <c r="H91" s="13">
        <v>-433000</v>
      </c>
      <c r="I91" s="13">
        <v>-360000</v>
      </c>
      <c r="J91" s="13">
        <v>-387000</v>
      </c>
      <c r="K91" s="13">
        <v>-623000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-755000</v>
      </c>
      <c r="E94" s="13">
        <v>-618000</v>
      </c>
      <c r="F94" s="13">
        <v>-518000</v>
      </c>
      <c r="G94" s="13">
        <v>-1225000</v>
      </c>
      <c r="H94" s="13">
        <v>-378000</v>
      </c>
      <c r="I94" s="13">
        <v>-343000</v>
      </c>
      <c r="J94" s="13">
        <v>582000</v>
      </c>
      <c r="K94" s="13">
        <v>-809000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-794000</v>
      </c>
      <c r="E96" s="13">
        <v>-798000</v>
      </c>
      <c r="F96" s="13">
        <v>-745000</v>
      </c>
      <c r="G96" s="13">
        <v>-745000</v>
      </c>
      <c r="H96" s="13">
        <v>-751000</v>
      </c>
      <c r="I96" s="13">
        <v>-756000</v>
      </c>
      <c r="J96" s="13">
        <v>-705000</v>
      </c>
      <c r="K96" s="13">
        <v>-706000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617000</v>
      </c>
      <c r="E100" s="13">
        <v>-1882000</v>
      </c>
      <c r="F100" s="13">
        <v>-1745000</v>
      </c>
      <c r="G100" s="13">
        <v>-1530000</v>
      </c>
      <c r="H100" s="13">
        <v>-2060000</v>
      </c>
      <c r="I100" s="13">
        <v>-1556000</v>
      </c>
      <c r="J100" s="13">
        <v>-1539000</v>
      </c>
      <c r="K100" s="13">
        <v>-1769000</v>
      </c>
    </row>
    <row r="101" spans="3:11" x14ac:dyDescent="0.2">
      <c r="C101" s="11" t="s">
        <v>19</v>
      </c>
      <c r="D101" s="13">
        <v>-37000</v>
      </c>
      <c r="E101" s="13">
        <v>-35000</v>
      </c>
      <c r="F101" s="13">
        <v>15000</v>
      </c>
      <c r="G101" s="13">
        <v>-11000</v>
      </c>
      <c r="H101" s="13">
        <v>-69000</v>
      </c>
      <c r="I101" s="13">
        <v>56000</v>
      </c>
      <c r="J101" s="13">
        <v>23000</v>
      </c>
      <c r="K101" s="13">
        <v>43000</v>
      </c>
    </row>
    <row r="102" spans="3:11" x14ac:dyDescent="0.2">
      <c r="C102" s="11" t="s">
        <v>20</v>
      </c>
      <c r="D102" s="13">
        <v>603000</v>
      </c>
      <c r="E102" s="13">
        <v>-1249000</v>
      </c>
      <c r="F102" s="13">
        <v>-1772000</v>
      </c>
      <c r="G102" s="13">
        <v>351000</v>
      </c>
      <c r="H102" s="13">
        <v>-578000</v>
      </c>
      <c r="I102" s="13">
        <v>-536000</v>
      </c>
      <c r="J102" s="13">
        <v>-216000</v>
      </c>
      <c r="K102" s="13">
        <v>-1200000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33000</v>
      </c>
      <c r="F12" s="13">
        <v>38300</v>
      </c>
      <c r="G12" s="13">
        <v>39800</v>
      </c>
      <c r="H12" s="13">
        <v>38000</v>
      </c>
      <c r="I12" s="13">
        <v>36100</v>
      </c>
      <c r="J12" s="13">
        <v>27700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42900</v>
      </c>
      <c r="F17" s="13">
        <v>50900</v>
      </c>
      <c r="G17" s="13">
        <v>53700</v>
      </c>
      <c r="H17" s="13">
        <v>50000</v>
      </c>
      <c r="I17" s="13">
        <v>49900</v>
      </c>
      <c r="J17" s="13">
        <v>40900</v>
      </c>
      <c r="K17" s="13">
        <v>39700</v>
      </c>
    </row>
    <row r="18" spans="3:11" x14ac:dyDescent="0.2">
      <c r="C18" s="11" t="s">
        <v>30</v>
      </c>
      <c r="D18" s="13" t="s">
        <v>92</v>
      </c>
      <c r="E18" s="13">
        <v>-42900</v>
      </c>
      <c r="F18" s="13">
        <v>-50900</v>
      </c>
      <c r="G18" s="13">
        <v>-53700</v>
      </c>
      <c r="H18" s="13">
        <v>-50000</v>
      </c>
      <c r="I18" s="13">
        <v>-49900</v>
      </c>
      <c r="J18" s="13">
        <v>-40900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400</v>
      </c>
      <c r="H20" s="13">
        <v>2700</v>
      </c>
      <c r="I20" s="13">
        <v>1100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-41000</v>
      </c>
      <c r="F21" s="13">
        <v>-49200</v>
      </c>
      <c r="G21" s="13">
        <v>-50000</v>
      </c>
      <c r="H21" s="13">
        <v>-46000</v>
      </c>
      <c r="I21" s="13">
        <v>-47400</v>
      </c>
      <c r="J21" s="13">
        <v>-39100</v>
      </c>
      <c r="K21" s="13">
        <v>-38800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1700</v>
      </c>
      <c r="H22" s="13">
        <v>1700</v>
      </c>
      <c r="I22" s="13">
        <v>1300</v>
      </c>
      <c r="J22" s="13">
        <v>1700</v>
      </c>
      <c r="K22" s="13">
        <v>1200</v>
      </c>
    </row>
    <row r="23" spans="3:11" x14ac:dyDescent="0.2">
      <c r="C23" s="11" t="s">
        <v>35</v>
      </c>
      <c r="D23" s="13" t="s">
        <v>92</v>
      </c>
      <c r="E23" s="13">
        <v>-44200</v>
      </c>
      <c r="F23" s="13">
        <v>-52400</v>
      </c>
      <c r="G23" s="13">
        <v>-55000</v>
      </c>
      <c r="H23" s="13">
        <v>-49000</v>
      </c>
      <c r="I23" s="13">
        <v>-50200</v>
      </c>
      <c r="J23" s="13">
        <v>-42300</v>
      </c>
      <c r="K23" s="13">
        <v>-40500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-44200</v>
      </c>
      <c r="F26" s="13">
        <v>-52400</v>
      </c>
      <c r="G26" s="13">
        <v>-55000</v>
      </c>
      <c r="H26" s="13">
        <v>-49000</v>
      </c>
      <c r="I26" s="13">
        <v>-50200</v>
      </c>
      <c r="J26" s="13">
        <v>-42300</v>
      </c>
      <c r="K26" s="13">
        <v>-40500</v>
      </c>
    </row>
    <row r="27" spans="3:11" x14ac:dyDescent="0.2">
      <c r="C27" s="11" t="s">
        <v>38</v>
      </c>
      <c r="D27" s="13" t="s">
        <v>92</v>
      </c>
      <c r="E27" s="13">
        <v>-44200</v>
      </c>
      <c r="F27" s="13">
        <v>-52400</v>
      </c>
      <c r="G27" s="13">
        <v>-55000</v>
      </c>
      <c r="H27" s="13">
        <v>-49000</v>
      </c>
      <c r="I27" s="13">
        <v>-50200</v>
      </c>
      <c r="J27" s="13">
        <v>-42300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-400</v>
      </c>
      <c r="H32" s="13">
        <v>-2700</v>
      </c>
      <c r="I32" s="13">
        <v>-1100</v>
      </c>
      <c r="J32" s="13">
        <v>-300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-44200</v>
      </c>
      <c r="F33" s="13">
        <v>-52400</v>
      </c>
      <c r="G33" s="13">
        <v>-55000</v>
      </c>
      <c r="H33" s="13">
        <v>-49000</v>
      </c>
      <c r="I33" s="13">
        <v>-50200</v>
      </c>
      <c r="J33" s="13">
        <v>-42300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-44200</v>
      </c>
      <c r="F35" s="13">
        <v>-52400</v>
      </c>
      <c r="G35" s="13">
        <v>-55000</v>
      </c>
      <c r="H35" s="13">
        <v>-49000</v>
      </c>
      <c r="I35" s="13">
        <v>-50200</v>
      </c>
      <c r="J35" s="13">
        <v>-42300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62200</v>
      </c>
      <c r="F41" s="13">
        <v>98100</v>
      </c>
      <c r="G41" s="13">
        <v>225800</v>
      </c>
      <c r="H41" s="13">
        <v>264000</v>
      </c>
      <c r="I41" s="13">
        <v>283200</v>
      </c>
      <c r="J41" s="13">
        <v>288100</v>
      </c>
      <c r="K41" s="13">
        <v>91200</v>
      </c>
    </row>
    <row r="42" spans="2:11" x14ac:dyDescent="0.2">
      <c r="C42" s="11" t="s">
        <v>50</v>
      </c>
      <c r="D42" s="13" t="s">
        <v>92</v>
      </c>
      <c r="E42" s="13">
        <v>78500</v>
      </c>
      <c r="F42" s="13">
        <v>78400</v>
      </c>
      <c r="G42" s="13">
        <v>0</v>
      </c>
      <c r="H42" s="13">
        <v>0</v>
      </c>
      <c r="I42" s="13">
        <v>15000</v>
      </c>
      <c r="J42" s="13">
        <v>42600</v>
      </c>
      <c r="K42" s="13">
        <v>85100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3500</v>
      </c>
      <c r="G45" s="13">
        <v>4000</v>
      </c>
      <c r="H45" s="13">
        <v>6500</v>
      </c>
      <c r="I45" s="13">
        <v>6000</v>
      </c>
      <c r="J45" s="13">
        <v>5600</v>
      </c>
      <c r="K45" s="13">
        <v>5200</v>
      </c>
    </row>
    <row r="46" spans="2:11" x14ac:dyDescent="0.2">
      <c r="C46" s="11" t="s">
        <v>54</v>
      </c>
      <c r="D46" s="13">
        <v>110800</v>
      </c>
      <c r="E46" s="13">
        <v>143500</v>
      </c>
      <c r="F46" s="13">
        <v>180000</v>
      </c>
      <c r="G46" s="13">
        <v>229800</v>
      </c>
      <c r="H46" s="13">
        <v>270500</v>
      </c>
      <c r="I46" s="13">
        <v>304300</v>
      </c>
      <c r="J46" s="13">
        <v>336300</v>
      </c>
      <c r="K46" s="13">
        <v>181500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84000</v>
      </c>
      <c r="F48" s="13">
        <v>85500</v>
      </c>
      <c r="G48" s="13">
        <v>86600</v>
      </c>
      <c r="H48" s="13">
        <v>89000</v>
      </c>
      <c r="I48" s="13">
        <v>90200</v>
      </c>
      <c r="J48" s="13">
        <v>92400</v>
      </c>
      <c r="K48" s="13">
        <v>94400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170700</v>
      </c>
      <c r="E54" s="13">
        <v>229100</v>
      </c>
      <c r="F54" s="13">
        <v>267100</v>
      </c>
      <c r="G54" s="13">
        <v>318000</v>
      </c>
      <c r="H54" s="13">
        <v>361100</v>
      </c>
      <c r="I54" s="13">
        <v>396100</v>
      </c>
      <c r="J54" s="13">
        <v>430200</v>
      </c>
      <c r="K54" s="13">
        <v>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12400</v>
      </c>
      <c r="F57" s="13">
        <v>12100</v>
      </c>
      <c r="G57" s="13">
        <v>11600</v>
      </c>
      <c r="H57" s="13">
        <v>8500</v>
      </c>
      <c r="I57" s="13">
        <v>5200</v>
      </c>
      <c r="J57" s="13">
        <v>4800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9400</v>
      </c>
      <c r="K58" s="13" t="s">
        <v>92</v>
      </c>
    </row>
    <row r="59" spans="3:11" x14ac:dyDescent="0.2">
      <c r="C59" s="11" t="s">
        <v>67</v>
      </c>
      <c r="D59" s="13">
        <v>23900</v>
      </c>
      <c r="E59" s="13">
        <v>18600</v>
      </c>
      <c r="F59" s="13">
        <v>16800</v>
      </c>
      <c r="G59" s="13">
        <v>23100</v>
      </c>
      <c r="H59" s="13">
        <v>22400</v>
      </c>
      <c r="I59" s="13">
        <v>19900</v>
      </c>
      <c r="J59" s="13">
        <v>16500</v>
      </c>
      <c r="K59" s="13">
        <v>22400</v>
      </c>
    </row>
    <row r="60" spans="3:11" x14ac:dyDescent="0.2">
      <c r="C60" s="11" t="s">
        <v>68</v>
      </c>
      <c r="D60" s="13">
        <v>32600</v>
      </c>
      <c r="E60" s="13">
        <v>31000</v>
      </c>
      <c r="F60" s="13">
        <v>28900</v>
      </c>
      <c r="G60" s="13">
        <v>34700</v>
      </c>
      <c r="H60" s="13">
        <v>30900</v>
      </c>
      <c r="I60" s="13">
        <v>25100</v>
      </c>
      <c r="J60" s="13">
        <v>30700</v>
      </c>
      <c r="K60" s="13">
        <v>27800</v>
      </c>
    </row>
    <row r="61" spans="3:11" x14ac:dyDescent="0.2">
      <c r="C61" s="11" t="s">
        <v>69</v>
      </c>
      <c r="D61" s="13">
        <v>76800</v>
      </c>
      <c r="E61" s="13">
        <v>76600</v>
      </c>
      <c r="F61" s="13">
        <v>76400</v>
      </c>
      <c r="G61" s="13">
        <v>76200</v>
      </c>
      <c r="H61" s="13">
        <v>75900</v>
      </c>
      <c r="I61" s="13">
        <v>75700</v>
      </c>
      <c r="J61" s="13">
        <v>66300</v>
      </c>
      <c r="K61" s="13">
        <v>74900</v>
      </c>
    </row>
    <row r="62" spans="3:11" x14ac:dyDescent="0.2">
      <c r="C62" s="11" t="s">
        <v>70</v>
      </c>
      <c r="D62" s="13">
        <v>24700</v>
      </c>
      <c r="E62" s="13">
        <v>25900</v>
      </c>
      <c r="F62" s="13">
        <v>27200</v>
      </c>
      <c r="G62" s="13">
        <v>28400</v>
      </c>
      <c r="H62" s="13">
        <v>30000</v>
      </c>
      <c r="I62" s="13">
        <v>31200</v>
      </c>
      <c r="J62" s="13">
        <v>32300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</v>
      </c>
      <c r="E66" s="13">
        <v>133500</v>
      </c>
      <c r="F66" s="13">
        <v>132500</v>
      </c>
      <c r="G66" s="13">
        <v>139200</v>
      </c>
      <c r="H66" s="13">
        <v>136900</v>
      </c>
      <c r="I66" s="13">
        <v>132000</v>
      </c>
      <c r="J66" s="13">
        <v>129200</v>
      </c>
      <c r="K66" s="13">
        <v>136200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-836500</v>
      </c>
      <c r="E72" s="13">
        <v>-773700</v>
      </c>
      <c r="F72" s="13">
        <v>-729400</v>
      </c>
      <c r="G72" s="13">
        <v>-677000</v>
      </c>
      <c r="H72" s="13">
        <v>-622000</v>
      </c>
      <c r="I72" s="13">
        <v>-573000</v>
      </c>
      <c r="J72" s="13">
        <v>-522800</v>
      </c>
      <c r="K72" s="13">
        <v>-480500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95500</v>
      </c>
      <c r="F76" s="13">
        <v>134600</v>
      </c>
      <c r="G76" s="13">
        <v>178800</v>
      </c>
      <c r="H76" s="13">
        <v>224200</v>
      </c>
      <c r="I76" s="13">
        <v>264100</v>
      </c>
      <c r="J76" s="13">
        <v>301000</v>
      </c>
      <c r="K76" s="13">
        <v>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-44200</v>
      </c>
      <c r="F81" s="13">
        <v>-52400</v>
      </c>
      <c r="G81" s="13">
        <v>-55000</v>
      </c>
      <c r="H81" s="13">
        <v>-49000</v>
      </c>
      <c r="I81" s="13">
        <v>-50200</v>
      </c>
      <c r="J81" s="13">
        <v>-42300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>
        <v>1600</v>
      </c>
      <c r="G83" s="13">
        <v>3400</v>
      </c>
      <c r="H83" s="13">
        <v>1300</v>
      </c>
      <c r="I83" s="13">
        <v>1500</v>
      </c>
      <c r="J83" s="13">
        <v>1500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-36200</v>
      </c>
      <c r="E89" s="13">
        <v>-34300</v>
      </c>
      <c r="F89" s="13">
        <v>-47100</v>
      </c>
      <c r="G89" s="13">
        <v>-37200</v>
      </c>
      <c r="H89" s="13">
        <v>-34400</v>
      </c>
      <c r="I89" s="13">
        <v>-34700</v>
      </c>
      <c r="J89" s="13">
        <v>-38700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-2400</v>
      </c>
      <c r="G91" s="13">
        <v>-1400</v>
      </c>
      <c r="H91" s="13">
        <v>-700</v>
      </c>
      <c r="I91" s="13">
        <v>-800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77900</v>
      </c>
      <c r="E94" s="13">
        <v>-1800</v>
      </c>
      <c r="F94" s="13">
        <v>-80800</v>
      </c>
      <c r="G94" s="13">
        <v>-1400</v>
      </c>
      <c r="H94" s="13">
        <v>14300</v>
      </c>
      <c r="I94" s="13">
        <v>26700</v>
      </c>
      <c r="J94" s="13">
        <v>41800</v>
      </c>
      <c r="K94" s="13">
        <v>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400</v>
      </c>
      <c r="H100" s="13">
        <v>900</v>
      </c>
      <c r="I100" s="13">
        <v>3200</v>
      </c>
      <c r="J100" s="13">
        <v>193900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41700</v>
      </c>
      <c r="E102" s="13">
        <v>-35900</v>
      </c>
      <c r="F102" s="13">
        <v>-127900</v>
      </c>
      <c r="G102" s="13">
        <v>-38200</v>
      </c>
      <c r="H102" s="13">
        <v>-19200</v>
      </c>
      <c r="I102" s="13">
        <v>-4900</v>
      </c>
      <c r="J102" s="13">
        <v>196900</v>
      </c>
      <c r="K102" s="13">
        <v>16000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4400</v>
      </c>
      <c r="E8" s="13">
        <v>4000</v>
      </c>
      <c r="F8" s="13">
        <v>9500</v>
      </c>
      <c r="G8" s="13">
        <v>2100</v>
      </c>
      <c r="H8" s="13">
        <v>2300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>
        <v>3500</v>
      </c>
      <c r="F9" s="13">
        <v>7200</v>
      </c>
      <c r="G9" s="13">
        <v>1500</v>
      </c>
      <c r="H9" s="13">
        <v>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2300</v>
      </c>
      <c r="G10" s="13">
        <v>600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1600</v>
      </c>
      <c r="G12" s="13">
        <v>300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8000</v>
      </c>
      <c r="F17" s="13">
        <v>17100</v>
      </c>
      <c r="G17" s="13">
        <v>2600</v>
      </c>
      <c r="H17" s="13">
        <v>2300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-4700</v>
      </c>
      <c r="E18" s="13">
        <v>-4000</v>
      </c>
      <c r="F18" s="13">
        <v>-7600</v>
      </c>
      <c r="G18" s="13">
        <v>-500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-6000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-3600</v>
      </c>
      <c r="F21" s="13">
        <v>-13300</v>
      </c>
      <c r="G21" s="13">
        <v>-300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-3900</v>
      </c>
      <c r="F23" s="13">
        <v>-13500</v>
      </c>
      <c r="G23" s="13">
        <v>-300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-3900</v>
      </c>
      <c r="F26" s="13">
        <v>-13400</v>
      </c>
      <c r="G26" s="13">
        <v>-300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-3900</v>
      </c>
      <c r="F27" s="13">
        <v>-13400</v>
      </c>
      <c r="G27" s="13">
        <v>-300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6000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-3900</v>
      </c>
      <c r="F33" s="13">
        <v>-13400</v>
      </c>
      <c r="G33" s="13">
        <v>-300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-3900</v>
      </c>
      <c r="F35" s="13">
        <v>-13400</v>
      </c>
      <c r="G35" s="13">
        <v>-300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41400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39300</v>
      </c>
      <c r="E46" s="13">
        <v>45200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</v>
      </c>
      <c r="E49" s="13">
        <v>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16800</v>
      </c>
      <c r="E70" s="13">
        <v>16800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-3900</v>
      </c>
      <c r="F81" s="13">
        <v>-13400</v>
      </c>
      <c r="G81" s="13">
        <v>-300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-3700</v>
      </c>
      <c r="F89" s="13">
        <v>-5200</v>
      </c>
      <c r="G89" s="13">
        <v>300</v>
      </c>
      <c r="H89" s="13">
        <v>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-1800</v>
      </c>
      <c r="F94" s="13">
        <v>1600</v>
      </c>
      <c r="G94" s="13">
        <v>-700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49000</v>
      </c>
      <c r="G100" s="13">
        <v>24000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-5500</v>
      </c>
      <c r="F102" s="13">
        <v>45400</v>
      </c>
      <c r="G102" s="13">
        <v>23600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631900</v>
      </c>
      <c r="E8" s="13">
        <v>584600</v>
      </c>
      <c r="F8" s="13">
        <v>495800</v>
      </c>
      <c r="G8" s="13">
        <v>435200</v>
      </c>
      <c r="H8" s="13">
        <v>438800</v>
      </c>
      <c r="I8" s="13">
        <v>401200</v>
      </c>
      <c r="J8" s="13">
        <v>334800</v>
      </c>
      <c r="K8" s="13">
        <v>320400</v>
      </c>
    </row>
    <row r="9" spans="1:11" x14ac:dyDescent="0.2">
      <c r="C9" s="11" t="s">
        <v>22</v>
      </c>
      <c r="D9" s="13">
        <v>521300</v>
      </c>
      <c r="E9" s="13">
        <v>495000</v>
      </c>
      <c r="F9" s="13">
        <v>451600</v>
      </c>
      <c r="G9" s="13">
        <v>395200</v>
      </c>
      <c r="H9" s="13">
        <v>347000</v>
      </c>
      <c r="I9" s="13">
        <v>328900</v>
      </c>
      <c r="J9" s="13">
        <v>294400</v>
      </c>
      <c r="K9" s="13">
        <v>273500</v>
      </c>
    </row>
    <row r="10" spans="1:11" x14ac:dyDescent="0.2">
      <c r="C10" s="11" t="s">
        <v>23</v>
      </c>
      <c r="D10" s="13">
        <v>110600</v>
      </c>
      <c r="E10" s="13">
        <v>89600</v>
      </c>
      <c r="F10" s="13">
        <v>44200</v>
      </c>
      <c r="G10" s="13">
        <v>40000</v>
      </c>
      <c r="H10" s="13">
        <v>91800</v>
      </c>
      <c r="I10" s="13">
        <v>72300</v>
      </c>
      <c r="J10" s="13">
        <v>40400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6100</v>
      </c>
      <c r="F12" s="13">
        <v>6300</v>
      </c>
      <c r="G12" s="13">
        <v>6500</v>
      </c>
      <c r="H12" s="13">
        <v>5600</v>
      </c>
      <c r="I12" s="13">
        <v>5200</v>
      </c>
      <c r="J12" s="13">
        <v>5900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768200</v>
      </c>
      <c r="E17" s="13">
        <v>739900</v>
      </c>
      <c r="F17" s="13">
        <v>677200</v>
      </c>
      <c r="G17" s="13">
        <v>643200</v>
      </c>
      <c r="H17" s="13">
        <v>576700</v>
      </c>
      <c r="I17" s="13">
        <v>542900</v>
      </c>
      <c r="J17" s="13">
        <v>513300</v>
      </c>
      <c r="K17" s="13">
        <v>576800</v>
      </c>
    </row>
    <row r="18" spans="3:11" x14ac:dyDescent="0.2">
      <c r="C18" s="11" t="s">
        <v>30</v>
      </c>
      <c r="D18" s="13">
        <v>-136300</v>
      </c>
      <c r="E18" s="13">
        <v>-155300</v>
      </c>
      <c r="F18" s="13">
        <v>-181400</v>
      </c>
      <c r="G18" s="13">
        <v>-208000</v>
      </c>
      <c r="H18" s="13">
        <v>-137900</v>
      </c>
      <c r="I18" s="13">
        <v>-141700</v>
      </c>
      <c r="J18" s="13">
        <v>-178500</v>
      </c>
      <c r="K18" s="13">
        <v>-256400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51900</v>
      </c>
      <c r="F20" s="13">
        <v>113900</v>
      </c>
      <c r="G20" s="13">
        <v>4200</v>
      </c>
      <c r="H20" s="13">
        <v>-4400</v>
      </c>
      <c r="I20" s="13">
        <v>-11600</v>
      </c>
      <c r="J20" s="13">
        <v>34300</v>
      </c>
      <c r="K20" s="13">
        <v>7400</v>
      </c>
    </row>
    <row r="21" spans="3:11" x14ac:dyDescent="0.2">
      <c r="C21" s="11" t="s">
        <v>33</v>
      </c>
      <c r="D21" s="13">
        <v>80300</v>
      </c>
      <c r="E21" s="13">
        <v>3700</v>
      </c>
      <c r="F21" s="13">
        <v>38600</v>
      </c>
      <c r="G21" s="13">
        <v>-101700</v>
      </c>
      <c r="H21" s="13">
        <v>-43400</v>
      </c>
      <c r="I21" s="13">
        <v>-58100</v>
      </c>
      <c r="J21" s="13">
        <v>-52200</v>
      </c>
      <c r="K21" s="13">
        <v>-162300</v>
      </c>
    </row>
    <row r="22" spans="3:11" x14ac:dyDescent="0.2">
      <c r="C22" s="11" t="s">
        <v>34</v>
      </c>
      <c r="D22" s="13">
        <v>117200</v>
      </c>
      <c r="E22" s="13">
        <v>103000</v>
      </c>
      <c r="F22" s="13">
        <v>92300</v>
      </c>
      <c r="G22" s="13">
        <v>89300</v>
      </c>
      <c r="H22" s="13">
        <v>89100</v>
      </c>
      <c r="I22" s="13">
        <v>75000</v>
      </c>
      <c r="J22" s="13">
        <v>74300</v>
      </c>
      <c r="K22" s="13">
        <v>78600</v>
      </c>
    </row>
    <row r="23" spans="3:11" x14ac:dyDescent="0.2">
      <c r="C23" s="11" t="s">
        <v>35</v>
      </c>
      <c r="D23" s="13">
        <v>-155500</v>
      </c>
      <c r="E23" s="13">
        <v>-206500</v>
      </c>
      <c r="F23" s="13">
        <v>-159700</v>
      </c>
      <c r="G23" s="13">
        <v>-293100</v>
      </c>
      <c r="H23" s="13">
        <v>-231400</v>
      </c>
      <c r="I23" s="13">
        <v>-228300</v>
      </c>
      <c r="J23" s="13">
        <v>-218400</v>
      </c>
      <c r="K23" s="13">
        <v>-327600</v>
      </c>
    </row>
    <row r="24" spans="3:11" x14ac:dyDescent="0.2">
      <c r="C24" s="11" t="s">
        <v>36</v>
      </c>
      <c r="D24" s="13">
        <v>0</v>
      </c>
      <c r="E24" s="13">
        <v>3300</v>
      </c>
      <c r="F24" s="13">
        <v>-3300</v>
      </c>
      <c r="G24" s="13">
        <v>28300</v>
      </c>
      <c r="H24" s="13">
        <v>10000</v>
      </c>
      <c r="I24" s="13">
        <v>-14900</v>
      </c>
      <c r="J24" s="13">
        <v>-14100</v>
      </c>
      <c r="K24" s="13">
        <v>-30100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-155500</v>
      </c>
      <c r="E26" s="13">
        <v>-209800</v>
      </c>
      <c r="F26" s="13">
        <v>-156500</v>
      </c>
      <c r="G26" s="13">
        <v>-321500</v>
      </c>
      <c r="H26" s="13">
        <v>-241300</v>
      </c>
      <c r="I26" s="13">
        <v>-213400</v>
      </c>
      <c r="J26" s="13">
        <v>-204300</v>
      </c>
      <c r="K26" s="13">
        <v>-297400</v>
      </c>
    </row>
    <row r="27" spans="3:11" x14ac:dyDescent="0.2">
      <c r="C27" s="11" t="s">
        <v>38</v>
      </c>
      <c r="D27" s="13">
        <v>210600</v>
      </c>
      <c r="E27" s="13">
        <v>-12400</v>
      </c>
      <c r="F27" s="13">
        <v>-87800</v>
      </c>
      <c r="G27" s="13">
        <v>-38500</v>
      </c>
      <c r="H27" s="13">
        <v>24100</v>
      </c>
      <c r="I27" s="13">
        <v>-41200</v>
      </c>
      <c r="J27" s="13">
        <v>-23800</v>
      </c>
      <c r="K27" s="13">
        <v>-169300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-98000</v>
      </c>
      <c r="E32" s="13">
        <v>-51900</v>
      </c>
      <c r="F32" s="13">
        <v>-113900</v>
      </c>
      <c r="G32" s="13">
        <v>-4200</v>
      </c>
      <c r="H32" s="13">
        <v>4400</v>
      </c>
      <c r="I32" s="13">
        <v>11600</v>
      </c>
      <c r="J32" s="13">
        <v>-34300</v>
      </c>
      <c r="K32" s="13">
        <v>-7400</v>
      </c>
    </row>
    <row r="33" spans="2:11" x14ac:dyDescent="0.2">
      <c r="C33" s="11" t="s">
        <v>44</v>
      </c>
      <c r="D33" s="13">
        <v>210600</v>
      </c>
      <c r="E33" s="13">
        <v>-12400</v>
      </c>
      <c r="F33" s="13">
        <v>-87800</v>
      </c>
      <c r="G33" s="13">
        <v>-38500</v>
      </c>
      <c r="H33" s="13">
        <v>24100</v>
      </c>
      <c r="I33" s="13">
        <v>-41200</v>
      </c>
      <c r="J33" s="13">
        <v>-23800</v>
      </c>
      <c r="K33" s="13">
        <v>-169300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210600</v>
      </c>
      <c r="E35" s="13">
        <v>-12400</v>
      </c>
      <c r="F35" s="13">
        <v>-87800</v>
      </c>
      <c r="G35" s="13">
        <v>-38500</v>
      </c>
      <c r="H35" s="13">
        <v>24100</v>
      </c>
      <c r="I35" s="13">
        <v>-41200</v>
      </c>
      <c r="J35" s="13">
        <v>-23800</v>
      </c>
      <c r="K35" s="13">
        <v>-169300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672100</v>
      </c>
      <c r="E41" s="13">
        <v>522500</v>
      </c>
      <c r="F41" s="13">
        <v>629200</v>
      </c>
      <c r="G41" s="13">
        <v>617600</v>
      </c>
      <c r="H41" s="13">
        <v>717600</v>
      </c>
      <c r="I41" s="13">
        <v>679600</v>
      </c>
      <c r="J41" s="13">
        <v>649500</v>
      </c>
      <c r="K41" s="13">
        <v>520000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218800</v>
      </c>
      <c r="E43" s="13">
        <v>216800</v>
      </c>
      <c r="F43" s="13">
        <v>200500</v>
      </c>
      <c r="G43" s="13">
        <v>146000</v>
      </c>
      <c r="H43" s="13">
        <v>177800</v>
      </c>
      <c r="I43" s="13">
        <v>163000</v>
      </c>
      <c r="J43" s="13">
        <v>125500</v>
      </c>
      <c r="K43" s="13">
        <v>95100</v>
      </c>
    </row>
    <row r="44" spans="2:11" x14ac:dyDescent="0.2">
      <c r="C44" s="11" t="s">
        <v>52</v>
      </c>
      <c r="D44" s="13">
        <v>589100</v>
      </c>
      <c r="E44" s="13">
        <v>547400</v>
      </c>
      <c r="F44" s="13">
        <v>555900</v>
      </c>
      <c r="G44" s="13">
        <v>506800</v>
      </c>
      <c r="H44" s="13">
        <v>444500</v>
      </c>
      <c r="I44" s="13">
        <v>341400</v>
      </c>
      <c r="J44" s="13">
        <v>289800</v>
      </c>
      <c r="K44" s="13">
        <v>283000</v>
      </c>
    </row>
    <row r="45" spans="2:11" x14ac:dyDescent="0.2">
      <c r="C45" s="11" t="s">
        <v>53</v>
      </c>
      <c r="D45" s="13">
        <v>400000</v>
      </c>
      <c r="E45" s="13">
        <v>423700</v>
      </c>
      <c r="F45" s="13">
        <v>323700</v>
      </c>
      <c r="G45" s="13">
        <v>277200</v>
      </c>
      <c r="H45" s="13">
        <v>254700</v>
      </c>
      <c r="I45" s="13">
        <v>212700</v>
      </c>
      <c r="J45" s="13">
        <v>203900</v>
      </c>
      <c r="K45" s="13">
        <v>239600</v>
      </c>
    </row>
    <row r="46" spans="2:11" x14ac:dyDescent="0.2">
      <c r="C46" s="11" t="s">
        <v>54</v>
      </c>
      <c r="D46" s="13">
        <v>1880000</v>
      </c>
      <c r="E46" s="13">
        <v>1710400</v>
      </c>
      <c r="F46" s="13">
        <v>1709400</v>
      </c>
      <c r="G46" s="13">
        <v>1547700</v>
      </c>
      <c r="H46" s="13">
        <v>1594700</v>
      </c>
      <c r="I46" s="13">
        <v>1396700</v>
      </c>
      <c r="J46" s="13">
        <v>1268700</v>
      </c>
      <c r="K46" s="13">
        <v>1137700</v>
      </c>
    </row>
    <row r="47" spans="2:11" x14ac:dyDescent="0.2">
      <c r="C47" s="11" t="s">
        <v>55</v>
      </c>
      <c r="D47" s="13">
        <v>462900</v>
      </c>
      <c r="E47" s="13">
        <v>439600</v>
      </c>
      <c r="F47" s="13">
        <v>419400</v>
      </c>
      <c r="G47" s="13">
        <v>276600</v>
      </c>
      <c r="H47" s="13">
        <v>258900</v>
      </c>
      <c r="I47" s="13">
        <v>242700</v>
      </c>
      <c r="J47" s="13">
        <v>226800</v>
      </c>
      <c r="K47" s="13">
        <v>216000</v>
      </c>
    </row>
    <row r="48" spans="2:11" x14ac:dyDescent="0.2">
      <c r="C48" s="11" t="s">
        <v>56</v>
      </c>
      <c r="D48" s="13">
        <v>10748200</v>
      </c>
      <c r="E48" s="13">
        <v>10353100</v>
      </c>
      <c r="F48" s="13">
        <v>9927900</v>
      </c>
      <c r="G48" s="13">
        <v>9609300</v>
      </c>
      <c r="H48" s="13">
        <v>9277200</v>
      </c>
      <c r="I48" s="13">
        <v>8913700</v>
      </c>
      <c r="J48" s="13">
        <v>8595400</v>
      </c>
      <c r="K48" s="13">
        <v>8346500</v>
      </c>
    </row>
    <row r="49" spans="3:11" x14ac:dyDescent="0.2">
      <c r="C49" s="11" t="s">
        <v>57</v>
      </c>
      <c r="D49" s="13">
        <v>4289000</v>
      </c>
      <c r="E49" s="13">
        <v>4290400</v>
      </c>
      <c r="F49" s="13">
        <v>4291700</v>
      </c>
      <c r="G49" s="13">
        <v>4293100</v>
      </c>
      <c r="H49" s="13">
        <v>4294400</v>
      </c>
      <c r="I49" s="13">
        <v>4295700</v>
      </c>
      <c r="J49" s="13">
        <v>4297300</v>
      </c>
      <c r="K49" s="13">
        <v>4298400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1187900</v>
      </c>
      <c r="E52" s="13">
        <v>1007100</v>
      </c>
      <c r="F52" s="13">
        <v>906700</v>
      </c>
      <c r="G52" s="13">
        <v>756600</v>
      </c>
      <c r="H52" s="13">
        <v>664500</v>
      </c>
      <c r="I52" s="13">
        <v>580100</v>
      </c>
      <c r="J52" s="13">
        <v>497900</v>
      </c>
      <c r="K52" s="13">
        <v>384300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18568100</v>
      </c>
      <c r="E54" s="13">
        <v>17800600</v>
      </c>
      <c r="F54" s="13">
        <v>17255100</v>
      </c>
      <c r="G54" s="13">
        <v>16483300</v>
      </c>
      <c r="H54" s="13">
        <v>16089700</v>
      </c>
      <c r="I54" s="13">
        <v>15428800</v>
      </c>
      <c r="J54" s="13">
        <v>14886000</v>
      </c>
      <c r="K54" s="13">
        <v>14382900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275100</v>
      </c>
      <c r="E57" s="13">
        <v>259200</v>
      </c>
      <c r="F57" s="13">
        <v>385300</v>
      </c>
      <c r="G57" s="13">
        <v>288100</v>
      </c>
      <c r="H57" s="13">
        <v>347100</v>
      </c>
      <c r="I57" s="13">
        <v>277800</v>
      </c>
      <c r="J57" s="13">
        <v>212200</v>
      </c>
      <c r="K57" s="13">
        <v>207400</v>
      </c>
    </row>
    <row r="58" spans="3:11" x14ac:dyDescent="0.2">
      <c r="C58" s="11" t="s">
        <v>66</v>
      </c>
      <c r="D58" s="13">
        <v>197600</v>
      </c>
      <c r="E58" s="13">
        <v>199900</v>
      </c>
      <c r="F58" s="13">
        <v>204300</v>
      </c>
      <c r="G58" s="13">
        <v>201100</v>
      </c>
      <c r="H58" s="13">
        <v>414300</v>
      </c>
      <c r="I58" s="13">
        <v>356200</v>
      </c>
      <c r="J58" s="13">
        <v>114200</v>
      </c>
      <c r="K58" s="13">
        <v>206100</v>
      </c>
    </row>
    <row r="59" spans="3:11" x14ac:dyDescent="0.2">
      <c r="C59" s="11" t="s">
        <v>67</v>
      </c>
      <c r="D59" s="13">
        <v>609900</v>
      </c>
      <c r="E59" s="13">
        <v>531900</v>
      </c>
      <c r="F59" s="13">
        <v>480400</v>
      </c>
      <c r="G59" s="13">
        <v>522900</v>
      </c>
      <c r="H59" s="13">
        <v>522300</v>
      </c>
      <c r="I59" s="13">
        <v>485100</v>
      </c>
      <c r="J59" s="13">
        <v>472400</v>
      </c>
      <c r="K59" s="13">
        <v>487800</v>
      </c>
    </row>
    <row r="60" spans="3:11" x14ac:dyDescent="0.2">
      <c r="C60" s="11" t="s">
        <v>68</v>
      </c>
      <c r="D60" s="13">
        <v>1082500</v>
      </c>
      <c r="E60" s="13">
        <v>991000</v>
      </c>
      <c r="F60" s="13">
        <v>1069900</v>
      </c>
      <c r="G60" s="13">
        <v>1012100</v>
      </c>
      <c r="H60" s="13">
        <v>1283600</v>
      </c>
      <c r="I60" s="13">
        <v>1119100</v>
      </c>
      <c r="J60" s="13">
        <v>798800</v>
      </c>
      <c r="K60" s="13">
        <v>901400</v>
      </c>
    </row>
    <row r="61" spans="3:11" x14ac:dyDescent="0.2">
      <c r="C61" s="11" t="s">
        <v>69</v>
      </c>
      <c r="D61" s="13">
        <v>7816000</v>
      </c>
      <c r="E61" s="13">
        <v>7428700</v>
      </c>
      <c r="F61" s="13">
        <v>6957900</v>
      </c>
      <c r="G61" s="13">
        <v>6324000</v>
      </c>
      <c r="H61" s="13">
        <v>5746100</v>
      </c>
      <c r="I61" s="13">
        <v>5274300</v>
      </c>
      <c r="J61" s="13">
        <v>5181900</v>
      </c>
      <c r="K61" s="13">
        <v>4614000</v>
      </c>
    </row>
    <row r="62" spans="3:11" x14ac:dyDescent="0.2">
      <c r="C62" s="11" t="s">
        <v>70</v>
      </c>
      <c r="D62" s="13">
        <v>1616300</v>
      </c>
      <c r="E62" s="13">
        <v>1568300</v>
      </c>
      <c r="F62" s="13">
        <v>1546100</v>
      </c>
      <c r="G62" s="13">
        <v>1574500</v>
      </c>
      <c r="H62" s="13">
        <v>1521500</v>
      </c>
      <c r="I62" s="13">
        <v>1543400</v>
      </c>
      <c r="J62" s="13">
        <v>1512600</v>
      </c>
      <c r="K62" s="13">
        <v>1578200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11949600</v>
      </c>
      <c r="E66" s="13">
        <v>11453900</v>
      </c>
      <c r="F66" s="13">
        <v>10990800</v>
      </c>
      <c r="G66" s="13">
        <v>10228500</v>
      </c>
      <c r="H66" s="13">
        <v>9866600</v>
      </c>
      <c r="I66" s="13">
        <v>9272400</v>
      </c>
      <c r="J66" s="13">
        <v>8720400</v>
      </c>
      <c r="K66" s="13">
        <v>8305000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107800</v>
      </c>
      <c r="E72" s="13">
        <v>-102800</v>
      </c>
      <c r="F72" s="13">
        <v>-90400</v>
      </c>
      <c r="G72" s="13">
        <v>-2600</v>
      </c>
      <c r="H72" s="13">
        <v>35900</v>
      </c>
      <c r="I72" s="13">
        <v>11800</v>
      </c>
      <c r="J72" s="13">
        <v>53100</v>
      </c>
      <c r="K72" s="13">
        <v>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6618500</v>
      </c>
      <c r="E76" s="13">
        <v>6346700</v>
      </c>
      <c r="F76" s="13">
        <v>6264300</v>
      </c>
      <c r="G76" s="13">
        <v>6254700</v>
      </c>
      <c r="H76" s="13">
        <v>6223100</v>
      </c>
      <c r="I76" s="13">
        <v>6156500</v>
      </c>
      <c r="J76" s="13">
        <v>6165600</v>
      </c>
      <c r="K76" s="13">
        <v>6077900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210600</v>
      </c>
      <c r="E81" s="13">
        <v>-12400</v>
      </c>
      <c r="F81" s="13">
        <v>-87800</v>
      </c>
      <c r="G81" s="13">
        <v>-38500</v>
      </c>
      <c r="H81" s="13">
        <v>24100</v>
      </c>
      <c r="I81" s="13">
        <v>-41200</v>
      </c>
      <c r="J81" s="13">
        <v>-23800</v>
      </c>
      <c r="K81" s="13">
        <v>-169300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118600</v>
      </c>
      <c r="E83" s="13">
        <v>107100</v>
      </c>
      <c r="F83" s="13">
        <v>106100</v>
      </c>
      <c r="G83" s="13">
        <v>102100</v>
      </c>
      <c r="H83" s="13">
        <v>98900</v>
      </c>
      <c r="I83" s="13">
        <v>95200</v>
      </c>
      <c r="J83" s="13">
        <v>92000</v>
      </c>
      <c r="K83" s="13">
        <v>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-89900</v>
      </c>
      <c r="E89" s="13">
        <v>-197900</v>
      </c>
      <c r="F89" s="13">
        <v>-256400</v>
      </c>
      <c r="G89" s="13">
        <v>-281400</v>
      </c>
      <c r="H89" s="13">
        <v>-180100</v>
      </c>
      <c r="I89" s="13">
        <v>-170100</v>
      </c>
      <c r="J89" s="13">
        <v>-185600</v>
      </c>
      <c r="K89" s="13">
        <v>-151200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2200</v>
      </c>
      <c r="F91" s="13">
        <v>-6500</v>
      </c>
      <c r="G91" s="13">
        <v>3100</v>
      </c>
      <c r="H91" s="13">
        <v>-6100</v>
      </c>
      <c r="I91" s="13">
        <v>-5500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-547100</v>
      </c>
      <c r="E94" s="13">
        <v>-518200</v>
      </c>
      <c r="F94" s="13">
        <v>-502100</v>
      </c>
      <c r="G94" s="13">
        <v>-488200</v>
      </c>
      <c r="H94" s="13">
        <v>-440900</v>
      </c>
      <c r="I94" s="13">
        <v>-400000</v>
      </c>
      <c r="J94" s="13">
        <v>-357100</v>
      </c>
      <c r="K94" s="13">
        <v>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729900</v>
      </c>
      <c r="E100" s="13">
        <v>716600</v>
      </c>
      <c r="F100" s="13">
        <v>770700</v>
      </c>
      <c r="G100" s="13">
        <v>678900</v>
      </c>
      <c r="H100" s="13">
        <v>704500</v>
      </c>
      <c r="I100" s="13">
        <v>614300</v>
      </c>
      <c r="J100" s="13">
        <v>647900</v>
      </c>
      <c r="K100" s="13">
        <v>288900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92900</v>
      </c>
      <c r="E102" s="13">
        <v>500</v>
      </c>
      <c r="F102" s="13">
        <v>12200</v>
      </c>
      <c r="G102" s="13">
        <v>-90700</v>
      </c>
      <c r="H102" s="13">
        <v>83500</v>
      </c>
      <c r="I102" s="13">
        <v>44200</v>
      </c>
      <c r="J102" s="13">
        <v>105200</v>
      </c>
      <c r="K102" s="13">
        <v>326700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1864300</v>
      </c>
      <c r="E8" s="13">
        <v>1791200</v>
      </c>
      <c r="F8" s="13">
        <v>1563200</v>
      </c>
      <c r="G8" s="13">
        <v>1311800</v>
      </c>
      <c r="H8" s="13">
        <v>1266500</v>
      </c>
      <c r="I8" s="13">
        <v>1316000</v>
      </c>
      <c r="J8" s="13">
        <v>1231800</v>
      </c>
      <c r="K8" s="13">
        <v>1268200</v>
      </c>
    </row>
    <row r="9" spans="1:11" x14ac:dyDescent="0.2">
      <c r="C9" s="11" t="s">
        <v>22</v>
      </c>
      <c r="D9" s="13">
        <v>1482900</v>
      </c>
      <c r="E9" s="13">
        <v>1417000</v>
      </c>
      <c r="F9" s="13">
        <v>1217800</v>
      </c>
      <c r="G9" s="13">
        <v>1017400</v>
      </c>
      <c r="H9" s="13">
        <v>984200</v>
      </c>
      <c r="I9" s="13">
        <v>1045200</v>
      </c>
      <c r="J9" s="13">
        <v>987000</v>
      </c>
      <c r="K9" s="13">
        <v>1032000</v>
      </c>
    </row>
    <row r="10" spans="1:11" x14ac:dyDescent="0.2">
      <c r="C10" s="11" t="s">
        <v>23</v>
      </c>
      <c r="D10" s="13">
        <v>381400</v>
      </c>
      <c r="E10" s="13">
        <v>374200</v>
      </c>
      <c r="F10" s="13">
        <v>345400</v>
      </c>
      <c r="G10" s="13">
        <v>294400</v>
      </c>
      <c r="H10" s="13">
        <v>282300</v>
      </c>
      <c r="I10" s="13">
        <v>270800</v>
      </c>
      <c r="J10" s="13">
        <v>244800</v>
      </c>
      <c r="K10" s="13">
        <v>236200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13900</v>
      </c>
      <c r="F15" s="13">
        <v>13700</v>
      </c>
      <c r="G15" s="13">
        <v>13100</v>
      </c>
      <c r="H15" s="13">
        <v>13100</v>
      </c>
      <c r="I15" s="13">
        <v>13400</v>
      </c>
      <c r="J15" s="13">
        <v>13700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1737200</v>
      </c>
      <c r="E17" s="13">
        <v>1656200</v>
      </c>
      <c r="F17" s="13">
        <v>1455700</v>
      </c>
      <c r="G17" s="13">
        <v>1221900</v>
      </c>
      <c r="H17" s="13">
        <v>1176400</v>
      </c>
      <c r="I17" s="13">
        <v>1243200</v>
      </c>
      <c r="J17" s="13">
        <v>1175600</v>
      </c>
      <c r="K17" s="13">
        <v>1214700</v>
      </c>
    </row>
    <row r="18" spans="3:11" x14ac:dyDescent="0.2">
      <c r="C18" s="11" t="s">
        <v>30</v>
      </c>
      <c r="D18" s="13">
        <v>127100</v>
      </c>
      <c r="E18" s="13">
        <v>135000</v>
      </c>
      <c r="F18" s="13">
        <v>107500</v>
      </c>
      <c r="G18" s="13">
        <v>89900</v>
      </c>
      <c r="H18" s="13">
        <v>90100</v>
      </c>
      <c r="I18" s="13">
        <v>72800</v>
      </c>
      <c r="J18" s="13">
        <v>56200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8400</v>
      </c>
      <c r="F20" s="13">
        <v>14100</v>
      </c>
      <c r="G20" s="13">
        <v>1800</v>
      </c>
      <c r="H20" s="13">
        <v>2000</v>
      </c>
      <c r="I20" s="13">
        <v>2000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178200</v>
      </c>
      <c r="E21" s="13">
        <v>192700</v>
      </c>
      <c r="F21" s="13">
        <v>167400</v>
      </c>
      <c r="G21" s="13">
        <v>134500</v>
      </c>
      <c r="H21" s="13">
        <v>133900</v>
      </c>
      <c r="I21" s="13">
        <v>117000</v>
      </c>
      <c r="J21" s="13">
        <v>99700</v>
      </c>
      <c r="K21" s="13">
        <v>97900</v>
      </c>
    </row>
    <row r="22" spans="3:11" x14ac:dyDescent="0.2">
      <c r="C22" s="11" t="s">
        <v>34</v>
      </c>
      <c r="D22" s="13">
        <v>6300</v>
      </c>
      <c r="E22" s="13">
        <v>3200</v>
      </c>
      <c r="F22" s="13">
        <v>1200</v>
      </c>
      <c r="G22" s="13">
        <v>1200</v>
      </c>
      <c r="H22" s="13">
        <v>300</v>
      </c>
      <c r="I22" s="13" t="s">
        <v>92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120500</v>
      </c>
      <c r="E23" s="13">
        <v>140200</v>
      </c>
      <c r="F23" s="13">
        <v>120300</v>
      </c>
      <c r="G23" s="13">
        <v>90400</v>
      </c>
      <c r="H23" s="13">
        <v>91800</v>
      </c>
      <c r="I23" s="13">
        <v>74700</v>
      </c>
      <c r="J23" s="13">
        <v>56600</v>
      </c>
      <c r="K23" s="13">
        <v>53600</v>
      </c>
    </row>
    <row r="24" spans="3:11" x14ac:dyDescent="0.2">
      <c r="C24" s="11" t="s">
        <v>36</v>
      </c>
      <c r="D24" s="13">
        <v>29900</v>
      </c>
      <c r="E24" s="13">
        <v>29500</v>
      </c>
      <c r="F24" s="13">
        <v>27900</v>
      </c>
      <c r="G24" s="13">
        <v>21800</v>
      </c>
      <c r="H24" s="13">
        <v>22500</v>
      </c>
      <c r="I24" s="13">
        <v>16700</v>
      </c>
      <c r="J24" s="13">
        <v>11300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</v>
      </c>
      <c r="E26" s="13">
        <v>110700</v>
      </c>
      <c r="F26" s="13">
        <v>92500</v>
      </c>
      <c r="G26" s="13">
        <v>68600</v>
      </c>
      <c r="H26" s="13">
        <v>69400</v>
      </c>
      <c r="I26" s="13">
        <v>58000</v>
      </c>
      <c r="J26" s="13">
        <v>45300</v>
      </c>
      <c r="K26" s="13">
        <v>41000</v>
      </c>
    </row>
    <row r="27" spans="3:11" x14ac:dyDescent="0.2">
      <c r="C27" s="11" t="s">
        <v>38</v>
      </c>
      <c r="D27" s="13">
        <v>90400</v>
      </c>
      <c r="E27" s="13">
        <v>110200</v>
      </c>
      <c r="F27" s="13">
        <v>92500</v>
      </c>
      <c r="G27" s="13">
        <v>68600</v>
      </c>
      <c r="H27" s="13">
        <v>69400</v>
      </c>
      <c r="I27" s="13">
        <v>58000</v>
      </c>
      <c r="J27" s="13">
        <v>45300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-8400</v>
      </c>
      <c r="F32" s="13">
        <v>-14100</v>
      </c>
      <c r="G32" s="13">
        <v>-1800</v>
      </c>
      <c r="H32" s="13">
        <v>-2000</v>
      </c>
      <c r="I32" s="13">
        <v>-2000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90400</v>
      </c>
      <c r="E33" s="13">
        <v>110200</v>
      </c>
      <c r="F33" s="13">
        <v>92500</v>
      </c>
      <c r="G33" s="13">
        <v>68600</v>
      </c>
      <c r="H33" s="13">
        <v>69400</v>
      </c>
      <c r="I33" s="13">
        <v>58000</v>
      </c>
      <c r="J33" s="13">
        <v>45300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</v>
      </c>
      <c r="E35" s="13">
        <v>110200</v>
      </c>
      <c r="F35" s="13">
        <v>92500</v>
      </c>
      <c r="G35" s="13">
        <v>68600</v>
      </c>
      <c r="H35" s="13">
        <v>69400</v>
      </c>
      <c r="I35" s="13">
        <v>58000</v>
      </c>
      <c r="J35" s="13">
        <v>45300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216700</v>
      </c>
      <c r="F41" s="13">
        <v>209500</v>
      </c>
      <c r="G41" s="13">
        <v>148100</v>
      </c>
      <c r="H41" s="13">
        <v>259700</v>
      </c>
      <c r="I41" s="13">
        <v>315900</v>
      </c>
      <c r="J41" s="13">
        <v>316100</v>
      </c>
      <c r="K41" s="13">
        <v>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220800</v>
      </c>
      <c r="E43" s="13">
        <v>232100</v>
      </c>
      <c r="F43" s="13">
        <v>186800</v>
      </c>
      <c r="G43" s="13">
        <v>140200</v>
      </c>
      <c r="H43" s="13">
        <v>149300</v>
      </c>
      <c r="I43" s="13">
        <v>160400</v>
      </c>
      <c r="J43" s="13">
        <v>187200</v>
      </c>
      <c r="K43" s="13">
        <v>172500</v>
      </c>
    </row>
    <row r="44" spans="2:11" x14ac:dyDescent="0.2">
      <c r="C44" s="11" t="s">
        <v>52</v>
      </c>
      <c r="D44" s="13">
        <v>1351900</v>
      </c>
      <c r="E44" s="13">
        <v>1274000</v>
      </c>
      <c r="F44" s="13">
        <v>1111100</v>
      </c>
      <c r="G44" s="13">
        <v>1020100</v>
      </c>
      <c r="H44" s="13">
        <v>754000</v>
      </c>
      <c r="I44" s="13">
        <v>813800</v>
      </c>
      <c r="J44" s="13">
        <v>877900</v>
      </c>
      <c r="K44" s="13">
        <v>858300</v>
      </c>
    </row>
    <row r="45" spans="2:11" x14ac:dyDescent="0.2">
      <c r="C45" s="11" t="s">
        <v>53</v>
      </c>
      <c r="D45" s="13">
        <v>17100</v>
      </c>
      <c r="E45" s="13">
        <v>20000</v>
      </c>
      <c r="F45" s="13">
        <v>16200</v>
      </c>
      <c r="G45" s="13">
        <v>16000</v>
      </c>
      <c r="H45" s="13">
        <v>15000</v>
      </c>
      <c r="I45" s="13">
        <v>16200</v>
      </c>
      <c r="J45" s="13">
        <v>15600</v>
      </c>
      <c r="K45" s="13">
        <v>14900</v>
      </c>
    </row>
    <row r="46" spans="2:11" x14ac:dyDescent="0.2">
      <c r="C46" s="11" t="s">
        <v>54</v>
      </c>
      <c r="D46" s="13">
        <v>1809400</v>
      </c>
      <c r="E46" s="13">
        <v>1742800</v>
      </c>
      <c r="F46" s="13">
        <v>1523600</v>
      </c>
      <c r="G46" s="13">
        <v>1324500</v>
      </c>
      <c r="H46" s="13">
        <v>1178000</v>
      </c>
      <c r="I46" s="13">
        <v>1306300</v>
      </c>
      <c r="J46" s="13">
        <v>1396800</v>
      </c>
      <c r="K46" s="13">
        <v>1357700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1455600</v>
      </c>
      <c r="E48" s="13">
        <v>1454000</v>
      </c>
      <c r="F48" s="13">
        <v>1331300</v>
      </c>
      <c r="G48" s="13">
        <v>1347200</v>
      </c>
      <c r="H48" s="13">
        <v>1230600</v>
      </c>
      <c r="I48" s="13">
        <v>1241300</v>
      </c>
      <c r="J48" s="13">
        <v>1247900</v>
      </c>
      <c r="K48" s="13">
        <v>1264300</v>
      </c>
    </row>
    <row r="49" spans="3:11" x14ac:dyDescent="0.2">
      <c r="C49" s="11" t="s">
        <v>57</v>
      </c>
      <c r="D49" s="13">
        <v>415800</v>
      </c>
      <c r="E49" s="13">
        <v>418300</v>
      </c>
      <c r="F49" s="13">
        <v>370300</v>
      </c>
      <c r="G49" s="13">
        <v>370300</v>
      </c>
      <c r="H49" s="13">
        <v>292100</v>
      </c>
      <c r="I49" s="13">
        <v>292100</v>
      </c>
      <c r="J49" s="13">
        <v>292100</v>
      </c>
      <c r="K49" s="13">
        <v>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54300</v>
      </c>
      <c r="F52" s="13">
        <v>96400</v>
      </c>
      <c r="G52" s="13">
        <v>78000</v>
      </c>
      <c r="H52" s="13">
        <v>76600</v>
      </c>
      <c r="I52" s="13">
        <v>72400</v>
      </c>
      <c r="J52" s="13">
        <v>71600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3742600</v>
      </c>
      <c r="E54" s="13">
        <v>3669400</v>
      </c>
      <c r="F54" s="13">
        <v>3321500</v>
      </c>
      <c r="G54" s="13">
        <v>3120000</v>
      </c>
      <c r="H54" s="13">
        <v>2777300</v>
      </c>
      <c r="I54" s="13">
        <v>2912100</v>
      </c>
      <c r="J54" s="13">
        <v>3008400</v>
      </c>
      <c r="K54" s="13">
        <v>2985400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175600</v>
      </c>
      <c r="F57" s="13">
        <v>171100</v>
      </c>
      <c r="G57" s="13">
        <v>122300</v>
      </c>
      <c r="H57" s="13">
        <v>128100</v>
      </c>
      <c r="I57" s="13">
        <v>124100</v>
      </c>
      <c r="J57" s="13">
        <v>136300</v>
      </c>
      <c r="K57" s="13">
        <v>110700</v>
      </c>
    </row>
    <row r="58" spans="3:11" x14ac:dyDescent="0.2">
      <c r="C58" s="11" t="s">
        <v>66</v>
      </c>
      <c r="D58" s="13">
        <v>964000</v>
      </c>
      <c r="E58" s="13">
        <v>878100</v>
      </c>
      <c r="F58" s="13">
        <v>729100</v>
      </c>
      <c r="G58" s="13">
        <v>657400</v>
      </c>
      <c r="H58" s="13">
        <v>446000</v>
      </c>
      <c r="I58" s="13">
        <v>617500</v>
      </c>
      <c r="J58" s="13">
        <v>712300</v>
      </c>
      <c r="K58" s="13">
        <v>679800</v>
      </c>
    </row>
    <row r="59" spans="3:11" x14ac:dyDescent="0.2">
      <c r="C59" s="11" t="s">
        <v>67</v>
      </c>
      <c r="D59" s="13">
        <v>269700</v>
      </c>
      <c r="E59" s="13">
        <v>245900</v>
      </c>
      <c r="F59" s="13">
        <v>228500</v>
      </c>
      <c r="G59" s="13">
        <v>223800</v>
      </c>
      <c r="H59" s="13">
        <v>198600</v>
      </c>
      <c r="I59" s="13">
        <v>187200</v>
      </c>
      <c r="J59" s="13">
        <v>179700</v>
      </c>
      <c r="K59" s="13">
        <v>236200</v>
      </c>
    </row>
    <row r="60" spans="3:11" x14ac:dyDescent="0.2">
      <c r="C60" s="11" t="s">
        <v>68</v>
      </c>
      <c r="D60" s="13">
        <v>1419400</v>
      </c>
      <c r="E60" s="13">
        <v>1299600</v>
      </c>
      <c r="F60" s="13">
        <v>1128700</v>
      </c>
      <c r="G60" s="13">
        <v>1003500</v>
      </c>
      <c r="H60" s="13">
        <v>772700</v>
      </c>
      <c r="I60" s="13">
        <v>928800</v>
      </c>
      <c r="J60" s="13">
        <v>1028300</v>
      </c>
      <c r="K60" s="13">
        <v>1026800</v>
      </c>
    </row>
    <row r="61" spans="3:11" x14ac:dyDescent="0.2">
      <c r="C61" s="11" t="s">
        <v>69</v>
      </c>
      <c r="D61" s="13">
        <v>389700</v>
      </c>
      <c r="E61" s="13">
        <v>484000</v>
      </c>
      <c r="F61" s="13">
        <v>423900</v>
      </c>
      <c r="G61" s="13">
        <v>424800</v>
      </c>
      <c r="H61" s="13">
        <v>397900</v>
      </c>
      <c r="I61" s="13">
        <v>423400</v>
      </c>
      <c r="J61" s="13">
        <v>463200</v>
      </c>
      <c r="K61" s="13">
        <v>478700</v>
      </c>
    </row>
    <row r="62" spans="3:11" x14ac:dyDescent="0.2">
      <c r="C62" s="11" t="s">
        <v>70</v>
      </c>
      <c r="D62" s="13">
        <v>257500</v>
      </c>
      <c r="E62" s="13">
        <v>256500</v>
      </c>
      <c r="F62" s="13">
        <v>223900</v>
      </c>
      <c r="G62" s="13">
        <v>225000</v>
      </c>
      <c r="H62" s="13">
        <v>193900</v>
      </c>
      <c r="I62" s="13">
        <v>199700</v>
      </c>
      <c r="J62" s="13">
        <v>207700</v>
      </c>
      <c r="K62" s="13">
        <v>211800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2085100</v>
      </c>
      <c r="E66" s="13">
        <v>2058300</v>
      </c>
      <c r="F66" s="13">
        <v>1776500</v>
      </c>
      <c r="G66" s="13">
        <v>1653200</v>
      </c>
      <c r="H66" s="13">
        <v>1364500</v>
      </c>
      <c r="I66" s="13">
        <v>1551900</v>
      </c>
      <c r="J66" s="13">
        <v>1699200</v>
      </c>
      <c r="K66" s="13">
        <v>1717400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1291600</v>
      </c>
      <c r="E72" s="13">
        <v>1212900</v>
      </c>
      <c r="F72" s="13">
        <v>1113300</v>
      </c>
      <c r="G72" s="13">
        <v>1031600</v>
      </c>
      <c r="H72" s="13">
        <v>973700</v>
      </c>
      <c r="I72" s="13">
        <v>915000</v>
      </c>
      <c r="J72" s="13">
        <v>867100</v>
      </c>
      <c r="K72" s="13">
        <v>831900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1657500</v>
      </c>
      <c r="E76" s="13">
        <v>1611000</v>
      </c>
      <c r="F76" s="13">
        <v>1545000</v>
      </c>
      <c r="G76" s="13">
        <v>1466700</v>
      </c>
      <c r="H76" s="13">
        <v>1412800</v>
      </c>
      <c r="I76" s="13">
        <v>1360200</v>
      </c>
      <c r="J76" s="13">
        <v>1309200</v>
      </c>
      <c r="K76" s="13">
        <v>1268000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90400</v>
      </c>
      <c r="E81" s="13">
        <v>110200</v>
      </c>
      <c r="F81" s="13">
        <v>92500</v>
      </c>
      <c r="G81" s="13">
        <v>68600</v>
      </c>
      <c r="H81" s="13">
        <v>69400</v>
      </c>
      <c r="I81" s="13">
        <v>58000</v>
      </c>
      <c r="J81" s="13">
        <v>45300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49300</v>
      </c>
      <c r="F83" s="13">
        <v>45800</v>
      </c>
      <c r="G83" s="13">
        <v>42800</v>
      </c>
      <c r="H83" s="13">
        <v>41800</v>
      </c>
      <c r="I83" s="13">
        <v>42300</v>
      </c>
      <c r="J83" s="13">
        <v>42600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125100</v>
      </c>
      <c r="E89" s="13">
        <v>23600</v>
      </c>
      <c r="F89" s="13">
        <v>34600</v>
      </c>
      <c r="G89" s="13">
        <v>-16300</v>
      </c>
      <c r="H89" s="13">
        <v>200900</v>
      </c>
      <c r="I89" s="13">
        <v>197600</v>
      </c>
      <c r="J89" s="13">
        <v>40100</v>
      </c>
      <c r="K89" s="13">
        <v>172500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-61500</v>
      </c>
      <c r="F91" s="13">
        <v>-45700</v>
      </c>
      <c r="G91" s="13">
        <v>-44900</v>
      </c>
      <c r="H91" s="13">
        <v>-38000</v>
      </c>
      <c r="I91" s="13">
        <v>-51400</v>
      </c>
      <c r="J91" s="13">
        <v>-32900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-77900</v>
      </c>
      <c r="F94" s="13">
        <v>-16300</v>
      </c>
      <c r="G94" s="13">
        <v>-311600</v>
      </c>
      <c r="H94" s="13">
        <v>-38500</v>
      </c>
      <c r="I94" s="13">
        <v>-50700</v>
      </c>
      <c r="J94" s="13">
        <v>-32200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-10500</v>
      </c>
      <c r="F96" s="13">
        <v>-11100</v>
      </c>
      <c r="G96" s="13">
        <v>-10600</v>
      </c>
      <c r="H96" s="13">
        <v>-10600</v>
      </c>
      <c r="I96" s="13">
        <v>-10000</v>
      </c>
      <c r="J96" s="13">
        <v>-9900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61500</v>
      </c>
      <c r="F100" s="13">
        <v>43100</v>
      </c>
      <c r="G100" s="13">
        <v>216300</v>
      </c>
      <c r="H100" s="13">
        <v>-218700</v>
      </c>
      <c r="I100" s="13">
        <v>-147000</v>
      </c>
      <c r="J100" s="13">
        <v>-4000</v>
      </c>
      <c r="K100" s="13">
        <v>-91400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7200</v>
      </c>
      <c r="F102" s="13">
        <v>61400</v>
      </c>
      <c r="G102" s="13">
        <v>-111500</v>
      </c>
      <c r="H102" s="13">
        <v>-56200</v>
      </c>
      <c r="I102" s="13">
        <v>-200</v>
      </c>
      <c r="J102" s="13">
        <v>4000</v>
      </c>
      <c r="K102" s="13">
        <v>52500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112700</v>
      </c>
      <c r="E8" s="13">
        <v>128600</v>
      </c>
      <c r="F8" s="13">
        <v>126100</v>
      </c>
      <c r="G8" s="13">
        <v>126700</v>
      </c>
      <c r="H8" s="13">
        <v>104200</v>
      </c>
      <c r="I8" s="13">
        <v>110900</v>
      </c>
      <c r="J8" s="13">
        <v>87300</v>
      </c>
      <c r="K8" s="13">
        <v>77400</v>
      </c>
    </row>
    <row r="9" spans="1:11" x14ac:dyDescent="0.2">
      <c r="C9" s="11" t="s">
        <v>22</v>
      </c>
      <c r="D9" s="13">
        <v>86600</v>
      </c>
      <c r="E9" s="13">
        <v>90200</v>
      </c>
      <c r="F9" s="13">
        <v>93300</v>
      </c>
      <c r="G9" s="13">
        <v>91200</v>
      </c>
      <c r="H9" s="13">
        <v>79400</v>
      </c>
      <c r="I9" s="13">
        <v>77000</v>
      </c>
      <c r="J9" s="13">
        <v>60500</v>
      </c>
      <c r="K9" s="13">
        <v>54500</v>
      </c>
    </row>
    <row r="10" spans="1:11" x14ac:dyDescent="0.2">
      <c r="C10" s="11" t="s">
        <v>23</v>
      </c>
      <c r="D10" s="13">
        <v>26100</v>
      </c>
      <c r="E10" s="13">
        <v>38400</v>
      </c>
      <c r="F10" s="13">
        <v>32800</v>
      </c>
      <c r="G10" s="13">
        <v>35500</v>
      </c>
      <c r="H10" s="13">
        <v>24800</v>
      </c>
      <c r="I10" s="13">
        <v>33900</v>
      </c>
      <c r="J10" s="13">
        <v>26800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 t="s">
        <v>92</v>
      </c>
      <c r="G14" s="13">
        <v>2500</v>
      </c>
      <c r="H14" s="13">
        <v>0</v>
      </c>
      <c r="I14" s="13">
        <v>400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5500</v>
      </c>
      <c r="E15" s="13">
        <v>5100</v>
      </c>
      <c r="F15" s="13">
        <v>4800</v>
      </c>
      <c r="G15" s="13">
        <v>5400</v>
      </c>
      <c r="H15" s="13">
        <v>5000</v>
      </c>
      <c r="I15" s="13">
        <v>5100</v>
      </c>
      <c r="J15" s="13">
        <v>5100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116200</v>
      </c>
      <c r="F17" s="13">
        <v>113100</v>
      </c>
      <c r="G17" s="13">
        <v>114400</v>
      </c>
      <c r="H17" s="13">
        <v>95200</v>
      </c>
      <c r="I17" s="13">
        <v>94700</v>
      </c>
      <c r="J17" s="13">
        <v>75200</v>
      </c>
      <c r="K17" s="13">
        <v>72600</v>
      </c>
    </row>
    <row r="18" spans="3:11" x14ac:dyDescent="0.2">
      <c r="C18" s="11" t="s">
        <v>30</v>
      </c>
      <c r="D18" s="13">
        <v>6700</v>
      </c>
      <c r="E18" s="13">
        <v>12400</v>
      </c>
      <c r="F18" s="13">
        <v>13000</v>
      </c>
      <c r="G18" s="13">
        <v>12300</v>
      </c>
      <c r="H18" s="13">
        <v>9000</v>
      </c>
      <c r="I18" s="13">
        <v>16300</v>
      </c>
      <c r="J18" s="13">
        <v>12100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12300</v>
      </c>
      <c r="E21" s="13">
        <v>17700</v>
      </c>
      <c r="F21" s="13">
        <v>17900</v>
      </c>
      <c r="G21" s="13">
        <v>17700</v>
      </c>
      <c r="H21" s="13">
        <v>14000</v>
      </c>
      <c r="I21" s="13">
        <v>21400</v>
      </c>
      <c r="J21" s="13">
        <v>17200</v>
      </c>
      <c r="K21" s="13">
        <v>10100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400</v>
      </c>
      <c r="H22" s="13">
        <v>700</v>
      </c>
      <c r="I22" s="13">
        <v>1100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6400</v>
      </c>
      <c r="E23" s="13">
        <v>12300</v>
      </c>
      <c r="F23" s="13">
        <v>12800</v>
      </c>
      <c r="G23" s="13">
        <v>12000</v>
      </c>
      <c r="H23" s="13">
        <v>8300</v>
      </c>
      <c r="I23" s="13">
        <v>15200</v>
      </c>
      <c r="J23" s="13">
        <v>10800</v>
      </c>
      <c r="K23" s="13">
        <v>3400</v>
      </c>
    </row>
    <row r="24" spans="3:11" x14ac:dyDescent="0.2">
      <c r="C24" s="11" t="s">
        <v>36</v>
      </c>
      <c r="D24" s="13">
        <v>900</v>
      </c>
      <c r="E24" s="13">
        <v>2000</v>
      </c>
      <c r="F24" s="13">
        <v>2300</v>
      </c>
      <c r="G24" s="13">
        <v>-1800</v>
      </c>
      <c r="H24" s="13">
        <v>1400</v>
      </c>
      <c r="I24" s="13">
        <v>2800</v>
      </c>
      <c r="J24" s="13">
        <v>1700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10300</v>
      </c>
      <c r="F26" s="13">
        <v>10400</v>
      </c>
      <c r="G26" s="13">
        <v>13800</v>
      </c>
      <c r="H26" s="13">
        <v>6900</v>
      </c>
      <c r="I26" s="13">
        <v>12400</v>
      </c>
      <c r="J26" s="13">
        <v>9100</v>
      </c>
      <c r="K26" s="13">
        <v>1400</v>
      </c>
    </row>
    <row r="27" spans="3:11" x14ac:dyDescent="0.2">
      <c r="C27" s="11" t="s">
        <v>38</v>
      </c>
      <c r="D27" s="13">
        <v>5500</v>
      </c>
      <c r="E27" s="13">
        <v>10300</v>
      </c>
      <c r="F27" s="13">
        <v>10400</v>
      </c>
      <c r="G27" s="13">
        <v>13800</v>
      </c>
      <c r="H27" s="13">
        <v>6900</v>
      </c>
      <c r="I27" s="13">
        <v>12400</v>
      </c>
      <c r="J27" s="13">
        <v>9100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10300</v>
      </c>
      <c r="F33" s="13">
        <v>10400</v>
      </c>
      <c r="G33" s="13">
        <v>13800</v>
      </c>
      <c r="H33" s="13">
        <v>6900</v>
      </c>
      <c r="I33" s="13">
        <v>12400</v>
      </c>
      <c r="J33" s="13">
        <v>9100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10300</v>
      </c>
      <c r="F35" s="13">
        <v>10400</v>
      </c>
      <c r="G35" s="13">
        <v>13800</v>
      </c>
      <c r="H35" s="13">
        <v>6900</v>
      </c>
      <c r="I35" s="13">
        <v>12400</v>
      </c>
      <c r="J35" s="13">
        <v>9100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44900</v>
      </c>
      <c r="F41" s="13">
        <v>66800</v>
      </c>
      <c r="G41" s="13">
        <v>92100</v>
      </c>
      <c r="H41" s="13">
        <v>83800</v>
      </c>
      <c r="I41" s="13">
        <v>87300</v>
      </c>
      <c r="J41" s="13">
        <v>112300</v>
      </c>
      <c r="K41" s="13">
        <v>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34300</v>
      </c>
      <c r="F43" s="13">
        <v>26800</v>
      </c>
      <c r="G43" s="13">
        <v>41600</v>
      </c>
      <c r="H43" s="13">
        <v>16800</v>
      </c>
      <c r="I43" s="13">
        <v>15900</v>
      </c>
      <c r="J43" s="13">
        <v>16300</v>
      </c>
      <c r="K43" s="13">
        <v>24300</v>
      </c>
    </row>
    <row r="44" spans="2:11" x14ac:dyDescent="0.2">
      <c r="C44" s="11" t="s">
        <v>52</v>
      </c>
      <c r="D44" s="13">
        <v>8300</v>
      </c>
      <c r="E44" s="13">
        <v>8200</v>
      </c>
      <c r="F44" s="13">
        <v>7900</v>
      </c>
      <c r="G44" s="13">
        <v>8600</v>
      </c>
      <c r="H44" s="13">
        <v>7500</v>
      </c>
      <c r="I44" s="13">
        <v>7400</v>
      </c>
      <c r="J44" s="13">
        <v>7200</v>
      </c>
      <c r="K44" s="13">
        <v>6900</v>
      </c>
    </row>
    <row r="45" spans="2:11" x14ac:dyDescent="0.2">
      <c r="C45" s="11" t="s">
        <v>53</v>
      </c>
      <c r="D45" s="13">
        <v>6300</v>
      </c>
      <c r="E45" s="13">
        <v>4500</v>
      </c>
      <c r="F45" s="13">
        <v>3100</v>
      </c>
      <c r="G45" s="13">
        <v>3900</v>
      </c>
      <c r="H45" s="13">
        <v>3300</v>
      </c>
      <c r="I45" s="13">
        <v>4300</v>
      </c>
      <c r="J45" s="13">
        <v>2900</v>
      </c>
      <c r="K45" s="13">
        <v>3700</v>
      </c>
    </row>
    <row r="46" spans="2:11" x14ac:dyDescent="0.2">
      <c r="C46" s="11" t="s">
        <v>54</v>
      </c>
      <c r="D46" s="13">
        <v>72000</v>
      </c>
      <c r="E46" s="13">
        <v>91900</v>
      </c>
      <c r="F46" s="13">
        <v>104600</v>
      </c>
      <c r="G46" s="13">
        <v>146200</v>
      </c>
      <c r="H46" s="13">
        <v>111400</v>
      </c>
      <c r="I46" s="13">
        <v>115000</v>
      </c>
      <c r="J46" s="13">
        <v>138700</v>
      </c>
      <c r="K46" s="13">
        <v>130300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339100</v>
      </c>
      <c r="E48" s="13">
        <v>328300</v>
      </c>
      <c r="F48" s="13">
        <v>316400</v>
      </c>
      <c r="G48" s="13">
        <v>295500</v>
      </c>
      <c r="H48" s="13">
        <v>288400</v>
      </c>
      <c r="I48" s="13">
        <v>287000</v>
      </c>
      <c r="J48" s="13">
        <v>301500</v>
      </c>
      <c r="K48" s="13">
        <v>308300</v>
      </c>
    </row>
    <row r="49" spans="3:11" x14ac:dyDescent="0.2">
      <c r="C49" s="11" t="s">
        <v>57</v>
      </c>
      <c r="D49" s="13">
        <v>91300</v>
      </c>
      <c r="E49" s="13">
        <v>91700</v>
      </c>
      <c r="F49" s="13">
        <v>92200</v>
      </c>
      <c r="G49" s="13">
        <v>92800</v>
      </c>
      <c r="H49" s="13">
        <v>93400</v>
      </c>
      <c r="I49" s="13">
        <v>93000</v>
      </c>
      <c r="J49" s="13">
        <v>93600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1700</v>
      </c>
      <c r="G52" s="13">
        <v>1500</v>
      </c>
      <c r="H52" s="13">
        <v>8200</v>
      </c>
      <c r="I52" s="13">
        <v>8500</v>
      </c>
      <c r="J52" s="13">
        <v>9400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504400</v>
      </c>
      <c r="E54" s="13">
        <v>513800</v>
      </c>
      <c r="F54" s="13">
        <v>514900</v>
      </c>
      <c r="G54" s="13">
        <v>536000</v>
      </c>
      <c r="H54" s="13">
        <v>501300</v>
      </c>
      <c r="I54" s="13">
        <v>503400</v>
      </c>
      <c r="J54" s="13">
        <v>543100</v>
      </c>
      <c r="K54" s="13">
        <v>542700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8800</v>
      </c>
      <c r="F57" s="13">
        <v>6900</v>
      </c>
      <c r="G57" s="13">
        <v>11700</v>
      </c>
      <c r="H57" s="13">
        <v>7600</v>
      </c>
      <c r="I57" s="13">
        <v>8600</v>
      </c>
      <c r="J57" s="13">
        <v>6300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106600</v>
      </c>
      <c r="E59" s="13">
        <v>106200</v>
      </c>
      <c r="F59" s="13">
        <v>103500</v>
      </c>
      <c r="G59" s="13">
        <v>123700</v>
      </c>
      <c r="H59" s="13">
        <v>99100</v>
      </c>
      <c r="I59" s="13">
        <v>101800</v>
      </c>
      <c r="J59" s="13">
        <v>96900</v>
      </c>
      <c r="K59" s="13">
        <v>104200</v>
      </c>
    </row>
    <row r="60" spans="3:11" x14ac:dyDescent="0.2">
      <c r="C60" s="11" t="s">
        <v>68</v>
      </c>
      <c r="D60" s="13">
        <v>113300</v>
      </c>
      <c r="E60" s="13">
        <v>114900</v>
      </c>
      <c r="F60" s="13">
        <v>110400</v>
      </c>
      <c r="G60" s="13">
        <v>135400</v>
      </c>
      <c r="H60" s="13">
        <v>106600</v>
      </c>
      <c r="I60" s="13">
        <v>110400</v>
      </c>
      <c r="J60" s="13">
        <v>103200</v>
      </c>
      <c r="K60" s="13">
        <v>108300</v>
      </c>
    </row>
    <row r="61" spans="3:11" x14ac:dyDescent="0.2">
      <c r="C61" s="11" t="s">
        <v>69</v>
      </c>
      <c r="D61" s="13">
        <v>30000</v>
      </c>
      <c r="E61" s="13">
        <v>40000</v>
      </c>
      <c r="F61" s="13">
        <v>50000</v>
      </c>
      <c r="G61" s="13">
        <v>70000</v>
      </c>
      <c r="H61" s="13">
        <v>70000</v>
      </c>
      <c r="I61" s="13">
        <v>70000</v>
      </c>
      <c r="J61" s="13">
        <v>115000</v>
      </c>
      <c r="K61" s="13">
        <v>115000</v>
      </c>
    </row>
    <row r="62" spans="3:11" x14ac:dyDescent="0.2">
      <c r="C62" s="11" t="s">
        <v>70</v>
      </c>
      <c r="D62" s="13">
        <v>223400</v>
      </c>
      <c r="E62" s="13">
        <v>218200</v>
      </c>
      <c r="F62" s="13">
        <v>212000</v>
      </c>
      <c r="G62" s="13">
        <v>195400</v>
      </c>
      <c r="H62" s="13">
        <v>191600</v>
      </c>
      <c r="I62" s="13">
        <v>193700</v>
      </c>
      <c r="J62" s="13">
        <v>208600</v>
      </c>
      <c r="K62" s="13">
        <v>211900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366700</v>
      </c>
      <c r="E66" s="13">
        <v>373200</v>
      </c>
      <c r="F66" s="13">
        <v>372300</v>
      </c>
      <c r="G66" s="13">
        <v>400800</v>
      </c>
      <c r="H66" s="13">
        <v>368200</v>
      </c>
      <c r="I66" s="13">
        <v>374100</v>
      </c>
      <c r="J66" s="13">
        <v>426800</v>
      </c>
      <c r="K66" s="13">
        <v>435200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78600</v>
      </c>
      <c r="E72" s="13">
        <v>77900</v>
      </c>
      <c r="F72" s="13">
        <v>72300</v>
      </c>
      <c r="G72" s="13">
        <v>66000</v>
      </c>
      <c r="H72" s="13">
        <v>52200</v>
      </c>
      <c r="I72" s="13">
        <v>45200</v>
      </c>
      <c r="J72" s="13">
        <v>32800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140600</v>
      </c>
      <c r="F76" s="13">
        <v>142500</v>
      </c>
      <c r="G76" s="13">
        <v>135200</v>
      </c>
      <c r="H76" s="13">
        <v>133100</v>
      </c>
      <c r="I76" s="13">
        <v>129300</v>
      </c>
      <c r="J76" s="13">
        <v>116300</v>
      </c>
      <c r="K76" s="13">
        <v>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5500</v>
      </c>
      <c r="E81" s="13">
        <v>10300</v>
      </c>
      <c r="F81" s="13">
        <v>10400</v>
      </c>
      <c r="G81" s="13">
        <v>13800</v>
      </c>
      <c r="H81" s="13">
        <v>6900</v>
      </c>
      <c r="I81" s="13">
        <v>12400</v>
      </c>
      <c r="J81" s="13">
        <v>9100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4800</v>
      </c>
      <c r="G83" s="13">
        <v>5400</v>
      </c>
      <c r="H83" s="13">
        <v>5000</v>
      </c>
      <c r="I83" s="13">
        <v>5100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15500</v>
      </c>
      <c r="F89" s="13">
        <v>9500</v>
      </c>
      <c r="G89" s="13">
        <v>32900</v>
      </c>
      <c r="H89" s="13">
        <v>6500</v>
      </c>
      <c r="I89" s="13">
        <v>22800</v>
      </c>
      <c r="J89" s="13">
        <v>19200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-13000</v>
      </c>
      <c r="F91" s="13">
        <v>-10100</v>
      </c>
      <c r="G91" s="13">
        <v>-11200</v>
      </c>
      <c r="H91" s="13">
        <v>-5900</v>
      </c>
      <c r="I91" s="13">
        <v>-2100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-13000</v>
      </c>
      <c r="F94" s="13">
        <v>-10100</v>
      </c>
      <c r="G94" s="13">
        <v>-11200</v>
      </c>
      <c r="H94" s="13">
        <v>-5900</v>
      </c>
      <c r="I94" s="13">
        <v>-2100</v>
      </c>
      <c r="J94" s="13">
        <v>-400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-4700</v>
      </c>
      <c r="F96" s="13">
        <v>-4100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-24400</v>
      </c>
      <c r="F100" s="13">
        <v>-24800</v>
      </c>
      <c r="G100" s="13">
        <v>-13300</v>
      </c>
      <c r="H100" s="13">
        <v>-4200</v>
      </c>
      <c r="I100" s="13">
        <v>-45600</v>
      </c>
      <c r="J100" s="13">
        <v>-1900</v>
      </c>
      <c r="K100" s="13">
        <v>-20600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-21900</v>
      </c>
      <c r="F102" s="13">
        <v>-25300</v>
      </c>
      <c r="G102" s="13">
        <v>8400</v>
      </c>
      <c r="H102" s="13">
        <v>-3600</v>
      </c>
      <c r="I102" s="13">
        <v>-25000</v>
      </c>
      <c r="J102" s="13">
        <v>16900</v>
      </c>
      <c r="K102" s="13">
        <v>-7700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2300</v>
      </c>
      <c r="G8" s="13">
        <v>5400</v>
      </c>
      <c r="H8" s="13">
        <v>14600</v>
      </c>
      <c r="I8" s="13">
        <v>35600</v>
      </c>
      <c r="J8" s="13">
        <v>18200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1200</v>
      </c>
      <c r="H9" s="13">
        <v>4600</v>
      </c>
      <c r="I9" s="13">
        <v>10500</v>
      </c>
      <c r="J9" s="13">
        <v>5500</v>
      </c>
      <c r="K9" s="13">
        <v>5600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2000</v>
      </c>
      <c r="G10" s="13">
        <v>4200</v>
      </c>
      <c r="H10" s="13">
        <v>10000</v>
      </c>
      <c r="I10" s="13">
        <v>25100</v>
      </c>
      <c r="J10" s="13">
        <v>12700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6700</v>
      </c>
      <c r="I14" s="13">
        <v>1100</v>
      </c>
      <c r="J14" s="13">
        <v>2100</v>
      </c>
      <c r="K14" s="13">
        <v>12400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1100</v>
      </c>
      <c r="H15" s="13">
        <v>4400</v>
      </c>
      <c r="I15" s="13">
        <v>11700</v>
      </c>
      <c r="J15" s="13">
        <v>7400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1800</v>
      </c>
      <c r="G17" s="13">
        <v>4300</v>
      </c>
      <c r="H17" s="13">
        <v>18000</v>
      </c>
      <c r="I17" s="13">
        <v>28500</v>
      </c>
      <c r="J17" s="13">
        <v>15000</v>
      </c>
      <c r="K17" s="13">
        <v>26200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500</v>
      </c>
      <c r="G18" s="13">
        <v>1100</v>
      </c>
      <c r="H18" s="13">
        <v>-3400</v>
      </c>
      <c r="I18" s="13">
        <v>7100</v>
      </c>
      <c r="J18" s="13">
        <v>3200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27700</v>
      </c>
      <c r="H20" s="13">
        <v>100</v>
      </c>
      <c r="I20" s="13">
        <v>1900</v>
      </c>
      <c r="J20" s="13">
        <v>100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-32400</v>
      </c>
      <c r="G21" s="13">
        <v>29900</v>
      </c>
      <c r="H21" s="13">
        <v>4700</v>
      </c>
      <c r="I21" s="13" t="s">
        <v>92</v>
      </c>
      <c r="J21" s="13">
        <v>-40400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2000</v>
      </c>
      <c r="I22" s="13">
        <v>5900</v>
      </c>
      <c r="J22" s="13">
        <v>3200</v>
      </c>
      <c r="K22" s="13">
        <v>3500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700</v>
      </c>
      <c r="G23" s="13">
        <v>28800</v>
      </c>
      <c r="H23" s="13">
        <v>-5400</v>
      </c>
      <c r="I23" s="13">
        <v>3100</v>
      </c>
      <c r="J23" s="13">
        <v>200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700</v>
      </c>
      <c r="G26" s="13">
        <v>28900</v>
      </c>
      <c r="H26" s="13">
        <v>-5500</v>
      </c>
      <c r="I26" s="13">
        <v>3000</v>
      </c>
      <c r="J26" s="13">
        <v>100</v>
      </c>
      <c r="K26" s="13">
        <v>-11300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700</v>
      </c>
      <c r="G27" s="13">
        <v>28900</v>
      </c>
      <c r="H27" s="13">
        <v>-5500</v>
      </c>
      <c r="I27" s="13">
        <v>3000</v>
      </c>
      <c r="J27" s="13">
        <v>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-1200</v>
      </c>
      <c r="H29" s="13">
        <v>26500</v>
      </c>
      <c r="I29" s="13">
        <v>-69300</v>
      </c>
      <c r="J29" s="13">
        <v>3100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-27700</v>
      </c>
      <c r="H32" s="13">
        <v>-100</v>
      </c>
      <c r="I32" s="13">
        <v>-1900</v>
      </c>
      <c r="J32" s="13">
        <v>-100</v>
      </c>
      <c r="K32" s="13">
        <v>-1800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1500</v>
      </c>
      <c r="G33" s="13">
        <v>27700</v>
      </c>
      <c r="H33" s="13">
        <v>21000</v>
      </c>
      <c r="I33" s="13">
        <v>-66400</v>
      </c>
      <c r="J33" s="13">
        <v>3200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1500</v>
      </c>
      <c r="G35" s="13">
        <v>27700</v>
      </c>
      <c r="H35" s="13">
        <v>21000</v>
      </c>
      <c r="I35" s="13">
        <v>-66400</v>
      </c>
      <c r="J35" s="13">
        <v>3200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39000</v>
      </c>
      <c r="F41" s="13">
        <v>44800</v>
      </c>
      <c r="G41" s="13">
        <v>110500</v>
      </c>
      <c r="H41" s="13">
        <v>460900</v>
      </c>
      <c r="I41" s="13">
        <v>67200</v>
      </c>
      <c r="J41" s="13">
        <v>72700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5400</v>
      </c>
      <c r="G43" s="13">
        <v>6900</v>
      </c>
      <c r="H43" s="13">
        <v>11000</v>
      </c>
      <c r="I43" s="13">
        <v>20500</v>
      </c>
      <c r="J43" s="13">
        <v>25100</v>
      </c>
      <c r="K43" s="13">
        <v>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23900</v>
      </c>
      <c r="G48" s="13">
        <v>24400</v>
      </c>
      <c r="H48" s="13">
        <v>68400</v>
      </c>
      <c r="I48" s="13">
        <v>820200</v>
      </c>
      <c r="J48" s="13">
        <v>960200</v>
      </c>
      <c r="K48" s="13">
        <v>345200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3300</v>
      </c>
      <c r="I49" s="13">
        <v>5700</v>
      </c>
      <c r="J49" s="13">
        <v>7100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2500</v>
      </c>
      <c r="H52" s="13">
        <v>242200</v>
      </c>
      <c r="I52" s="13">
        <v>66600</v>
      </c>
      <c r="J52" s="13">
        <v>74900</v>
      </c>
      <c r="K52" s="13">
        <v>767700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42600</v>
      </c>
      <c r="F54" s="13">
        <v>75500</v>
      </c>
      <c r="G54" s="13">
        <v>144400</v>
      </c>
      <c r="H54" s="13">
        <v>786000</v>
      </c>
      <c r="I54" s="13">
        <v>980500</v>
      </c>
      <c r="J54" s="13">
        <v>1140300</v>
      </c>
      <c r="K54" s="13">
        <v>1195900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7000</v>
      </c>
      <c r="G57" s="13">
        <v>6200</v>
      </c>
      <c r="H57" s="13">
        <v>10600</v>
      </c>
      <c r="I57" s="13">
        <v>30400</v>
      </c>
      <c r="J57" s="13">
        <v>34200</v>
      </c>
      <c r="K57" s="13">
        <v>51800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24500</v>
      </c>
      <c r="F59" s="13">
        <v>0</v>
      </c>
      <c r="G59" s="13">
        <v>71200</v>
      </c>
      <c r="H59" s="13">
        <v>0</v>
      </c>
      <c r="I59" s="13">
        <v>0</v>
      </c>
      <c r="J59" s="13">
        <v>0</v>
      </c>
      <c r="K59" s="13">
        <v>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207200</v>
      </c>
      <c r="J61" s="13">
        <v>294100</v>
      </c>
      <c r="K61" s="13">
        <v>258800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4700</v>
      </c>
      <c r="I62" s="13" t="s">
        <v>92</v>
      </c>
      <c r="J62" s="13" t="s">
        <v>92</v>
      </c>
      <c r="K62" s="13">
        <v>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30800</v>
      </c>
      <c r="F66" s="13">
        <v>7000</v>
      </c>
      <c r="G66" s="13">
        <v>77400</v>
      </c>
      <c r="H66" s="13">
        <v>22100</v>
      </c>
      <c r="I66" s="13">
        <v>237700</v>
      </c>
      <c r="J66" s="13">
        <v>328300</v>
      </c>
      <c r="K66" s="13">
        <v>406100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-674100</v>
      </c>
      <c r="G72" s="13">
        <v>-675600</v>
      </c>
      <c r="H72" s="13">
        <v>-168800</v>
      </c>
      <c r="I72" s="13">
        <v>-189800</v>
      </c>
      <c r="J72" s="13">
        <v>-120200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11800</v>
      </c>
      <c r="F76" s="13">
        <v>68500</v>
      </c>
      <c r="G76" s="13">
        <v>67000</v>
      </c>
      <c r="H76" s="13">
        <v>573800</v>
      </c>
      <c r="I76" s="13">
        <v>552800</v>
      </c>
      <c r="J76" s="13">
        <v>622000</v>
      </c>
      <c r="K76" s="13">
        <v>599800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1500</v>
      </c>
      <c r="G81" s="13">
        <v>27700</v>
      </c>
      <c r="H81" s="13">
        <v>21000</v>
      </c>
      <c r="I81" s="13">
        <v>-66400</v>
      </c>
      <c r="J81" s="13">
        <v>3200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-33100</v>
      </c>
      <c r="G83" s="13">
        <v>1100</v>
      </c>
      <c r="H83" s="13">
        <v>8100</v>
      </c>
      <c r="I83" s="13" t="s">
        <v>92</v>
      </c>
      <c r="J83" s="13">
        <v>-43700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-58500</v>
      </c>
      <c r="G89" s="13">
        <v>1200</v>
      </c>
      <c r="H89" s="13">
        <v>12900</v>
      </c>
      <c r="I89" s="13" t="s">
        <v>92</v>
      </c>
      <c r="J89" s="13">
        <v>-29200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9900</v>
      </c>
      <c r="G91" s="13">
        <v>-900</v>
      </c>
      <c r="H91" s="13">
        <v>-3800</v>
      </c>
      <c r="I91" s="13" t="s">
        <v>92</v>
      </c>
      <c r="J91" s="13">
        <v>19500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-892800</v>
      </c>
      <c r="G94" s="13">
        <v>305800</v>
      </c>
      <c r="H94" s="13">
        <v>536300</v>
      </c>
      <c r="I94" s="13" t="s">
        <v>92</v>
      </c>
      <c r="J94" s="13">
        <v>-272300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400800</v>
      </c>
      <c r="G96" s="13">
        <v>-465400</v>
      </c>
      <c r="H96" s="13">
        <v>0</v>
      </c>
      <c r="I96" s="13">
        <v>0</v>
      </c>
      <c r="J96" s="13">
        <v>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945000</v>
      </c>
      <c r="G100" s="13">
        <v>-655400</v>
      </c>
      <c r="H100" s="13">
        <v>-214500</v>
      </c>
      <c r="I100" s="13" t="s">
        <v>92</v>
      </c>
      <c r="J100" s="13">
        <v>275500</v>
      </c>
      <c r="K100" s="13">
        <v>-134700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-6300</v>
      </c>
      <c r="G102" s="13">
        <v>-348500</v>
      </c>
      <c r="H102" s="13">
        <v>334700</v>
      </c>
      <c r="I102" s="13" t="s">
        <v>92</v>
      </c>
      <c r="J102" s="13">
        <v>-26000</v>
      </c>
      <c r="K102" s="13">
        <v>-83000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4200</v>
      </c>
      <c r="E8" s="13">
        <v>500</v>
      </c>
      <c r="F8" s="13">
        <v>500</v>
      </c>
      <c r="G8" s="13">
        <v>500</v>
      </c>
      <c r="H8" s="13">
        <v>800</v>
      </c>
      <c r="I8" s="13">
        <v>400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1000</v>
      </c>
      <c r="E9" s="13">
        <v>200</v>
      </c>
      <c r="F9" s="13">
        <v>100</v>
      </c>
      <c r="G9" s="13">
        <v>100</v>
      </c>
      <c r="H9" s="13">
        <v>400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3200</v>
      </c>
      <c r="E10" s="13">
        <v>300</v>
      </c>
      <c r="F10" s="13">
        <v>400</v>
      </c>
      <c r="G10" s="13">
        <v>400</v>
      </c>
      <c r="H10" s="13">
        <v>400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600</v>
      </c>
      <c r="F17" s="13">
        <v>600</v>
      </c>
      <c r="G17" s="13">
        <v>500</v>
      </c>
      <c r="H17" s="13">
        <v>900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-100</v>
      </c>
      <c r="G21" s="13">
        <v>0</v>
      </c>
      <c r="H21" s="13">
        <v>0</v>
      </c>
      <c r="I21" s="13">
        <v>-200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-100</v>
      </c>
      <c r="G23" s="13">
        <v>0</v>
      </c>
      <c r="H23" s="13">
        <v>0</v>
      </c>
      <c r="I23" s="13">
        <v>-200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0</v>
      </c>
      <c r="H26" s="13">
        <v>0</v>
      </c>
      <c r="I26" s="13">
        <v>-200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0</v>
      </c>
      <c r="H27" s="13">
        <v>0</v>
      </c>
      <c r="I27" s="13">
        <v>-200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0</v>
      </c>
      <c r="H33" s="13">
        <v>0</v>
      </c>
      <c r="I33" s="13">
        <v>-200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0</v>
      </c>
      <c r="H35" s="13">
        <v>0</v>
      </c>
      <c r="I35" s="13">
        <v>-200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</v>
      </c>
      <c r="F41" s="13">
        <v>400</v>
      </c>
      <c r="G41" s="13">
        <v>500</v>
      </c>
      <c r="H41" s="13">
        <v>500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300</v>
      </c>
      <c r="F44" s="13">
        <v>300</v>
      </c>
      <c r="G44" s="13">
        <v>300</v>
      </c>
      <c r="H44" s="13">
        <v>300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800</v>
      </c>
      <c r="F46" s="13">
        <v>900</v>
      </c>
      <c r="G46" s="13">
        <v>900</v>
      </c>
      <c r="H46" s="13">
        <v>900</v>
      </c>
      <c r="I46" s="13">
        <v>1000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900</v>
      </c>
      <c r="F54" s="13">
        <v>1000</v>
      </c>
      <c r="G54" s="13">
        <v>1100</v>
      </c>
      <c r="H54" s="13">
        <v>1100</v>
      </c>
      <c r="I54" s="13">
        <v>1300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100</v>
      </c>
      <c r="F59" s="13">
        <v>200</v>
      </c>
      <c r="G59" s="13">
        <v>200</v>
      </c>
      <c r="H59" s="13">
        <v>200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700</v>
      </c>
      <c r="F60" s="13">
        <v>800</v>
      </c>
      <c r="G60" s="13">
        <v>700</v>
      </c>
      <c r="H60" s="13">
        <v>600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700</v>
      </c>
      <c r="F66" s="13">
        <v>800</v>
      </c>
      <c r="G66" s="13">
        <v>700</v>
      </c>
      <c r="H66" s="13">
        <v>700</v>
      </c>
      <c r="I66" s="13">
        <v>900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-5300</v>
      </c>
      <c r="F72" s="13">
        <v>-5200</v>
      </c>
      <c r="G72" s="13">
        <v>-5100</v>
      </c>
      <c r="H72" s="13">
        <v>-5100</v>
      </c>
      <c r="I72" s="13">
        <v>-5100</v>
      </c>
      <c r="J72" s="13">
        <v>-4900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200</v>
      </c>
      <c r="F76" s="13">
        <v>300</v>
      </c>
      <c r="G76" s="13">
        <v>400</v>
      </c>
      <c r="H76" s="13">
        <v>300</v>
      </c>
      <c r="I76" s="13">
        <v>300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0</v>
      </c>
      <c r="H81" s="13">
        <v>0</v>
      </c>
      <c r="I81" s="13">
        <v>-200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8400</v>
      </c>
      <c r="E8" s="13">
        <v>21400</v>
      </c>
      <c r="F8" s="13">
        <v>2900</v>
      </c>
      <c r="G8" s="13">
        <v>2200</v>
      </c>
      <c r="H8" s="13">
        <v>12400</v>
      </c>
      <c r="I8" s="13">
        <v>900</v>
      </c>
      <c r="J8" s="13">
        <v>34500</v>
      </c>
      <c r="K8" s="13">
        <v>25800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1100</v>
      </c>
      <c r="G9" s="13">
        <v>1100</v>
      </c>
      <c r="H9" s="13">
        <v>1400</v>
      </c>
      <c r="I9" s="13">
        <v>3300</v>
      </c>
      <c r="J9" s="13">
        <v>17200</v>
      </c>
      <c r="K9" s="13">
        <v>5400</v>
      </c>
    </row>
    <row r="10" spans="1:11" x14ac:dyDescent="0.2">
      <c r="C10" s="11" t="s">
        <v>23</v>
      </c>
      <c r="D10" s="13">
        <v>6200</v>
      </c>
      <c r="E10" s="13">
        <v>19300</v>
      </c>
      <c r="F10" s="13">
        <v>1800</v>
      </c>
      <c r="G10" s="13">
        <v>1100</v>
      </c>
      <c r="H10" s="13">
        <v>11000</v>
      </c>
      <c r="I10" s="13">
        <v>-2400</v>
      </c>
      <c r="J10" s="13">
        <v>17300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1400</v>
      </c>
      <c r="H12" s="13">
        <v>4300</v>
      </c>
      <c r="I12" s="13">
        <v>2200</v>
      </c>
      <c r="J12" s="13">
        <v>4500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0</v>
      </c>
      <c r="G14" s="13">
        <v>0</v>
      </c>
      <c r="H14" s="13">
        <v>7900</v>
      </c>
      <c r="I14" s="13">
        <v>0</v>
      </c>
      <c r="J14" s="13">
        <v>49000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26800</v>
      </c>
      <c r="F17" s="13">
        <v>25900</v>
      </c>
      <c r="G17" s="13">
        <v>27400</v>
      </c>
      <c r="H17" s="13">
        <v>45900</v>
      </c>
      <c r="I17" s="13">
        <v>14200</v>
      </c>
      <c r="J17" s="13">
        <v>91400</v>
      </c>
      <c r="K17" s="13">
        <v>24300</v>
      </c>
    </row>
    <row r="18" spans="3:11" x14ac:dyDescent="0.2">
      <c r="C18" s="11" t="s">
        <v>30</v>
      </c>
      <c r="D18" s="13">
        <v>-15200</v>
      </c>
      <c r="E18" s="13">
        <v>-5400</v>
      </c>
      <c r="F18" s="13">
        <v>-23000</v>
      </c>
      <c r="G18" s="13">
        <v>-25200</v>
      </c>
      <c r="H18" s="13">
        <v>-33500</v>
      </c>
      <c r="I18" s="13">
        <v>-13300</v>
      </c>
      <c r="J18" s="13">
        <v>-56900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-500</v>
      </c>
      <c r="F20" s="13">
        <v>4500</v>
      </c>
      <c r="G20" s="13">
        <v>-100</v>
      </c>
      <c r="H20" s="13">
        <v>-1100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-5800</v>
      </c>
      <c r="F21" s="13">
        <v>-18400</v>
      </c>
      <c r="G21" s="13">
        <v>-17800</v>
      </c>
      <c r="H21" s="13">
        <v>-34100</v>
      </c>
      <c r="I21" s="13">
        <v>-9300</v>
      </c>
      <c r="J21" s="13">
        <v>-52100</v>
      </c>
      <c r="K21" s="13">
        <v>6900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700</v>
      </c>
      <c r="H22" s="13">
        <v>1000</v>
      </c>
      <c r="I22" s="13">
        <v>500</v>
      </c>
      <c r="J22" s="13">
        <v>3000</v>
      </c>
      <c r="K22" s="13">
        <v>1100</v>
      </c>
    </row>
    <row r="23" spans="3:11" x14ac:dyDescent="0.2">
      <c r="C23" s="11" t="s">
        <v>35</v>
      </c>
      <c r="D23" s="13">
        <v>-11800</v>
      </c>
      <c r="E23" s="13">
        <v>-6900</v>
      </c>
      <c r="F23" s="13">
        <v>-19800</v>
      </c>
      <c r="G23" s="13">
        <v>-26000</v>
      </c>
      <c r="H23" s="13">
        <v>-35700</v>
      </c>
      <c r="I23" s="13">
        <v>-13800</v>
      </c>
      <c r="J23" s="13">
        <v>-59600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-100</v>
      </c>
      <c r="G24" s="13">
        <v>300</v>
      </c>
      <c r="H24" s="13">
        <v>100</v>
      </c>
      <c r="I24" s="13">
        <v>0</v>
      </c>
      <c r="J24" s="13">
        <v>-4700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-6800</v>
      </c>
      <c r="F26" s="13">
        <v>-19700</v>
      </c>
      <c r="G26" s="13">
        <v>-26300</v>
      </c>
      <c r="H26" s="13">
        <v>-35700</v>
      </c>
      <c r="I26" s="13">
        <v>-13800</v>
      </c>
      <c r="J26" s="13">
        <v>-54900</v>
      </c>
      <c r="K26" s="13">
        <v>1700</v>
      </c>
    </row>
    <row r="27" spans="3:11" x14ac:dyDescent="0.2">
      <c r="C27" s="11" t="s">
        <v>38</v>
      </c>
      <c r="D27" s="13">
        <v>-12100</v>
      </c>
      <c r="E27" s="13">
        <v>-6800</v>
      </c>
      <c r="F27" s="13">
        <v>-19700</v>
      </c>
      <c r="G27" s="13">
        <v>-26300</v>
      </c>
      <c r="H27" s="13">
        <v>-35700</v>
      </c>
      <c r="I27" s="13">
        <v>-13800</v>
      </c>
      <c r="J27" s="13">
        <v>-54900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8500</v>
      </c>
      <c r="H29" s="13">
        <v>8400</v>
      </c>
      <c r="I29" s="13">
        <v>4200</v>
      </c>
      <c r="J29" s="13" t="s">
        <v>92</v>
      </c>
      <c r="K29" s="13">
        <v>-10300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500</v>
      </c>
      <c r="F32" s="13">
        <v>-4500</v>
      </c>
      <c r="G32" s="13">
        <v>100</v>
      </c>
      <c r="H32" s="13">
        <v>1100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-6800</v>
      </c>
      <c r="F33" s="13">
        <v>-19700</v>
      </c>
      <c r="G33" s="13">
        <v>-17900</v>
      </c>
      <c r="H33" s="13">
        <v>-27300</v>
      </c>
      <c r="I33" s="13">
        <v>-9600</v>
      </c>
      <c r="J33" s="13">
        <v>-54900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-6800</v>
      </c>
      <c r="F35" s="13">
        <v>-19700</v>
      </c>
      <c r="G35" s="13">
        <v>-17900</v>
      </c>
      <c r="H35" s="13">
        <v>-27300</v>
      </c>
      <c r="I35" s="13">
        <v>-9600</v>
      </c>
      <c r="J35" s="13">
        <v>-54900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26300</v>
      </c>
      <c r="F41" s="13">
        <v>40400</v>
      </c>
      <c r="G41" s="13">
        <v>8400</v>
      </c>
      <c r="H41" s="13">
        <v>99800</v>
      </c>
      <c r="I41" s="13">
        <v>109200</v>
      </c>
      <c r="J41" s="13">
        <v>114100</v>
      </c>
      <c r="K41" s="13">
        <v>126100</v>
      </c>
    </row>
    <row r="42" spans="2:11" x14ac:dyDescent="0.2">
      <c r="C42" s="11" t="s">
        <v>50</v>
      </c>
      <c r="D42" s="13">
        <v>1100</v>
      </c>
      <c r="E42" s="13">
        <v>2100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17600</v>
      </c>
      <c r="F43" s="13">
        <v>2100</v>
      </c>
      <c r="G43" s="13">
        <v>4200</v>
      </c>
      <c r="H43" s="13">
        <v>600</v>
      </c>
      <c r="I43" s="13">
        <v>22600</v>
      </c>
      <c r="J43" s="13">
        <v>26400</v>
      </c>
      <c r="K43" s="13">
        <v>21600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800</v>
      </c>
      <c r="G44" s="13">
        <v>800</v>
      </c>
      <c r="H44" s="13">
        <v>1000</v>
      </c>
      <c r="I44" s="13">
        <v>17000</v>
      </c>
      <c r="J44" s="13">
        <v>17900</v>
      </c>
      <c r="K44" s="13">
        <v>21700</v>
      </c>
    </row>
    <row r="45" spans="2:11" x14ac:dyDescent="0.2">
      <c r="C45" s="11" t="s">
        <v>53</v>
      </c>
      <c r="D45" s="13">
        <v>9300</v>
      </c>
      <c r="E45" s="13">
        <v>12500</v>
      </c>
      <c r="F45" s="13">
        <v>12900</v>
      </c>
      <c r="G45" s="13">
        <v>10000</v>
      </c>
      <c r="H45" s="13">
        <v>148000</v>
      </c>
      <c r="I45" s="13">
        <v>12600</v>
      </c>
      <c r="J45" s="13">
        <v>14800</v>
      </c>
      <c r="K45" s="13">
        <v>6800</v>
      </c>
    </row>
    <row r="46" spans="2:11" x14ac:dyDescent="0.2">
      <c r="C46" s="11" t="s">
        <v>54</v>
      </c>
      <c r="D46" s="13">
        <v>40200</v>
      </c>
      <c r="E46" s="13">
        <v>59300</v>
      </c>
      <c r="F46" s="13">
        <v>59400</v>
      </c>
      <c r="G46" s="13">
        <v>23400</v>
      </c>
      <c r="H46" s="13">
        <v>249500</v>
      </c>
      <c r="I46" s="13">
        <v>161400</v>
      </c>
      <c r="J46" s="13">
        <v>173200</v>
      </c>
      <c r="K46" s="13">
        <v>176200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2200</v>
      </c>
      <c r="G48" s="13">
        <v>2500</v>
      </c>
      <c r="H48" s="13">
        <v>2200</v>
      </c>
      <c r="I48" s="13">
        <v>29500</v>
      </c>
      <c r="J48" s="13">
        <v>30800</v>
      </c>
      <c r="K48" s="13">
        <v>31900</v>
      </c>
    </row>
    <row r="49" spans="3:11" x14ac:dyDescent="0.2">
      <c r="C49" s="11" t="s">
        <v>57</v>
      </c>
      <c r="D49" s="13">
        <v>83100</v>
      </c>
      <c r="E49" s="13">
        <v>83100</v>
      </c>
      <c r="F49" s="13">
        <v>83100</v>
      </c>
      <c r="G49" s="13">
        <v>83100</v>
      </c>
      <c r="H49" s="13">
        <v>83100</v>
      </c>
      <c r="I49" s="13">
        <v>164000</v>
      </c>
      <c r="J49" s="13">
        <v>166600</v>
      </c>
      <c r="K49" s="13">
        <v>218800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</v>
      </c>
      <c r="E54" s="13">
        <v>144300</v>
      </c>
      <c r="F54" s="13">
        <v>144700</v>
      </c>
      <c r="G54" s="13">
        <v>109500</v>
      </c>
      <c r="H54" s="13">
        <v>335000</v>
      </c>
      <c r="I54" s="13">
        <v>355200</v>
      </c>
      <c r="J54" s="13">
        <v>370900</v>
      </c>
      <c r="K54" s="13">
        <v>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3800</v>
      </c>
      <c r="G57" s="13">
        <v>4400</v>
      </c>
      <c r="H57" s="13">
        <v>1500</v>
      </c>
      <c r="I57" s="13">
        <v>4500</v>
      </c>
      <c r="J57" s="13">
        <v>6800</v>
      </c>
      <c r="K57" s="13">
        <v>7900</v>
      </c>
    </row>
    <row r="58" spans="3:11" x14ac:dyDescent="0.2">
      <c r="C58" s="11" t="s">
        <v>66</v>
      </c>
      <c r="D58" s="13">
        <v>600</v>
      </c>
      <c r="E58" s="13">
        <v>1500</v>
      </c>
      <c r="F58" s="13">
        <v>2400</v>
      </c>
      <c r="G58" s="13">
        <v>29900</v>
      </c>
      <c r="H58" s="13">
        <v>214700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12500</v>
      </c>
      <c r="E59" s="13">
        <v>15000</v>
      </c>
      <c r="F59" s="13">
        <v>13900</v>
      </c>
      <c r="G59" s="13">
        <v>19600</v>
      </c>
      <c r="H59" s="13">
        <v>49200</v>
      </c>
      <c r="I59" s="13">
        <v>44100</v>
      </c>
      <c r="J59" s="13">
        <v>49000</v>
      </c>
      <c r="K59" s="13">
        <v>47000</v>
      </c>
    </row>
    <row r="60" spans="3:11" x14ac:dyDescent="0.2">
      <c r="C60" s="11" t="s">
        <v>68</v>
      </c>
      <c r="D60" s="13">
        <v>18600</v>
      </c>
      <c r="E60" s="13">
        <v>21300</v>
      </c>
      <c r="F60" s="13">
        <v>20100</v>
      </c>
      <c r="G60" s="13">
        <v>53900</v>
      </c>
      <c r="H60" s="13">
        <v>265500</v>
      </c>
      <c r="I60" s="13">
        <v>48700</v>
      </c>
      <c r="J60" s="13">
        <v>55800</v>
      </c>
      <c r="K60" s="13">
        <v>54900</v>
      </c>
    </row>
    <row r="61" spans="3:11" x14ac:dyDescent="0.2">
      <c r="C61" s="11" t="s">
        <v>69</v>
      </c>
      <c r="D61" s="13">
        <v>42900</v>
      </c>
      <c r="E61" s="13">
        <v>45100</v>
      </c>
      <c r="F61" s="13">
        <v>43800</v>
      </c>
      <c r="G61" s="13">
        <v>0</v>
      </c>
      <c r="H61" s="13">
        <v>0</v>
      </c>
      <c r="I61" s="13">
        <v>219800</v>
      </c>
      <c r="J61" s="13">
        <v>219500</v>
      </c>
      <c r="K61" s="13">
        <v>219300</v>
      </c>
    </row>
    <row r="62" spans="3:11" x14ac:dyDescent="0.2">
      <c r="C62" s="11" t="s">
        <v>70</v>
      </c>
      <c r="D62" s="13">
        <v>4900</v>
      </c>
      <c r="E62" s="13">
        <v>8400</v>
      </c>
      <c r="F62" s="13">
        <v>4000</v>
      </c>
      <c r="G62" s="13">
        <v>900</v>
      </c>
      <c r="H62" s="13">
        <v>1000</v>
      </c>
      <c r="I62" s="13">
        <v>1600</v>
      </c>
      <c r="J62" s="13">
        <v>1800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</v>
      </c>
      <c r="E66" s="13">
        <v>74800</v>
      </c>
      <c r="F66" s="13">
        <v>67900</v>
      </c>
      <c r="G66" s="13">
        <v>54800</v>
      </c>
      <c r="H66" s="13">
        <v>266600</v>
      </c>
      <c r="I66" s="13">
        <v>270000</v>
      </c>
      <c r="J66" s="13">
        <v>277100</v>
      </c>
      <c r="K66" s="13">
        <v>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-536500</v>
      </c>
      <c r="E72" s="13">
        <v>-524400</v>
      </c>
      <c r="F72" s="13">
        <v>-517500</v>
      </c>
      <c r="G72" s="13">
        <v>-497800</v>
      </c>
      <c r="H72" s="13">
        <v>-479900</v>
      </c>
      <c r="I72" s="13">
        <v>-462200</v>
      </c>
      <c r="J72" s="13">
        <v>-452600</v>
      </c>
      <c r="K72" s="13">
        <v>-397700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69500</v>
      </c>
      <c r="F76" s="13">
        <v>76700</v>
      </c>
      <c r="G76" s="13">
        <v>54800</v>
      </c>
      <c r="H76" s="13">
        <v>68500</v>
      </c>
      <c r="I76" s="13">
        <v>85200</v>
      </c>
      <c r="J76" s="13">
        <v>93900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-12100</v>
      </c>
      <c r="E81" s="13">
        <v>-6800</v>
      </c>
      <c r="F81" s="13">
        <v>-19700</v>
      </c>
      <c r="G81" s="13">
        <v>-17900</v>
      </c>
      <c r="H81" s="13">
        <v>-27300</v>
      </c>
      <c r="I81" s="13">
        <v>-9600</v>
      </c>
      <c r="J81" s="13">
        <v>-54900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7500</v>
      </c>
      <c r="H83" s="13">
        <v>600</v>
      </c>
      <c r="I83" s="13">
        <v>4000</v>
      </c>
      <c r="J83" s="13">
        <v>4400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-13300</v>
      </c>
      <c r="F89" s="13">
        <v>-24400</v>
      </c>
      <c r="G89" s="13">
        <v>-15900</v>
      </c>
      <c r="H89" s="13">
        <v>-14400</v>
      </c>
      <c r="I89" s="13">
        <v>-11500</v>
      </c>
      <c r="J89" s="13">
        <v>-8300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-1400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110600</v>
      </c>
      <c r="H94" s="13">
        <v>5900</v>
      </c>
      <c r="I94" s="13">
        <v>6900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-800</v>
      </c>
      <c r="F100" s="13">
        <v>56600</v>
      </c>
      <c r="G100" s="13">
        <v>-186100</v>
      </c>
      <c r="H100" s="13">
        <v>-5800</v>
      </c>
      <c r="I100" s="13">
        <v>-200</v>
      </c>
      <c r="J100" s="13">
        <v>-3100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-14100</v>
      </c>
      <c r="F102" s="13">
        <v>32100</v>
      </c>
      <c r="G102" s="13">
        <v>-91400</v>
      </c>
      <c r="H102" s="13">
        <v>-14300</v>
      </c>
      <c r="I102" s="13">
        <v>-4800</v>
      </c>
      <c r="J102" s="13">
        <v>-12000</v>
      </c>
      <c r="K102" s="13">
        <v>-14300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268700</v>
      </c>
      <c r="E8" s="13">
        <v>290100</v>
      </c>
      <c r="F8" s="13">
        <v>283500</v>
      </c>
      <c r="G8" s="13">
        <v>239800</v>
      </c>
      <c r="H8" s="13">
        <v>244100</v>
      </c>
      <c r="I8" s="13">
        <v>228600</v>
      </c>
      <c r="J8" s="13">
        <v>178900</v>
      </c>
      <c r="K8" s="13">
        <v>140800</v>
      </c>
    </row>
    <row r="9" spans="1:11" x14ac:dyDescent="0.2">
      <c r="C9" s="11" t="s">
        <v>22</v>
      </c>
      <c r="D9" s="13">
        <v>126300</v>
      </c>
      <c r="E9" s="13">
        <v>127800</v>
      </c>
      <c r="F9" s="13">
        <v>129100</v>
      </c>
      <c r="G9" s="13">
        <v>108300</v>
      </c>
      <c r="H9" s="13">
        <v>109600</v>
      </c>
      <c r="I9" s="13">
        <v>101400</v>
      </c>
      <c r="J9" s="13">
        <v>82200</v>
      </c>
      <c r="K9" s="13">
        <v>62000</v>
      </c>
    </row>
    <row r="10" spans="1:11" x14ac:dyDescent="0.2">
      <c r="C10" s="11" t="s">
        <v>23</v>
      </c>
      <c r="D10" s="13">
        <v>142400</v>
      </c>
      <c r="E10" s="13">
        <v>162300</v>
      </c>
      <c r="F10" s="13">
        <v>154400</v>
      </c>
      <c r="G10" s="13">
        <v>131500</v>
      </c>
      <c r="H10" s="13">
        <v>134500</v>
      </c>
      <c r="I10" s="13">
        <v>127200</v>
      </c>
      <c r="J10" s="13">
        <v>96700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270800</v>
      </c>
      <c r="F17" s="13">
        <v>255000</v>
      </c>
      <c r="G17" s="13">
        <v>207900</v>
      </c>
      <c r="H17" s="13">
        <v>224900</v>
      </c>
      <c r="I17" s="13">
        <v>195700</v>
      </c>
      <c r="J17" s="13">
        <v>157700</v>
      </c>
      <c r="K17" s="13">
        <v>124100</v>
      </c>
    </row>
    <row r="18" spans="3:11" x14ac:dyDescent="0.2">
      <c r="C18" s="11" t="s">
        <v>30</v>
      </c>
      <c r="D18" s="13">
        <v>14700</v>
      </c>
      <c r="E18" s="13">
        <v>19300</v>
      </c>
      <c r="F18" s="13">
        <v>28500</v>
      </c>
      <c r="G18" s="13">
        <v>31900</v>
      </c>
      <c r="H18" s="13">
        <v>19200</v>
      </c>
      <c r="I18" s="13">
        <v>32900</v>
      </c>
      <c r="J18" s="13">
        <v>21200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500</v>
      </c>
      <c r="G20" s="13">
        <v>-200</v>
      </c>
      <c r="H20" s="13">
        <v>100</v>
      </c>
      <c r="I20" s="13">
        <v>-200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17400</v>
      </c>
      <c r="E21" s="13">
        <v>22300</v>
      </c>
      <c r="F21" s="13">
        <v>30100</v>
      </c>
      <c r="G21" s="13">
        <v>32800</v>
      </c>
      <c r="H21" s="13">
        <v>20500</v>
      </c>
      <c r="I21" s="13">
        <v>33800</v>
      </c>
      <c r="J21" s="13">
        <v>22100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21100</v>
      </c>
      <c r="F23" s="13">
        <v>29000</v>
      </c>
      <c r="G23" s="13">
        <v>31700</v>
      </c>
      <c r="H23" s="13">
        <v>19400</v>
      </c>
      <c r="I23" s="13">
        <v>32700</v>
      </c>
      <c r="J23" s="13">
        <v>21000</v>
      </c>
      <c r="K23" s="13">
        <v>15900</v>
      </c>
    </row>
    <row r="24" spans="3:11" x14ac:dyDescent="0.2">
      <c r="C24" s="11" t="s">
        <v>36</v>
      </c>
      <c r="D24" s="13">
        <v>4200</v>
      </c>
      <c r="E24" s="13">
        <v>4800</v>
      </c>
      <c r="F24" s="13">
        <v>6400</v>
      </c>
      <c r="G24" s="13">
        <v>2300</v>
      </c>
      <c r="H24" s="13">
        <v>2700</v>
      </c>
      <c r="I24" s="13">
        <v>1100</v>
      </c>
      <c r="J24" s="13">
        <v>-1300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16300</v>
      </c>
      <c r="F26" s="13">
        <v>22600</v>
      </c>
      <c r="G26" s="13">
        <v>29400</v>
      </c>
      <c r="H26" s="13">
        <v>16700</v>
      </c>
      <c r="I26" s="13">
        <v>31500</v>
      </c>
      <c r="J26" s="13">
        <v>22300</v>
      </c>
      <c r="K26" s="13">
        <v>19000</v>
      </c>
    </row>
    <row r="27" spans="3:11" x14ac:dyDescent="0.2">
      <c r="C27" s="11" t="s">
        <v>38</v>
      </c>
      <c r="D27" s="13">
        <v>12000</v>
      </c>
      <c r="E27" s="13">
        <v>16300</v>
      </c>
      <c r="F27" s="13">
        <v>22600</v>
      </c>
      <c r="G27" s="13">
        <v>29400</v>
      </c>
      <c r="H27" s="13">
        <v>16700</v>
      </c>
      <c r="I27" s="13">
        <v>31500</v>
      </c>
      <c r="J27" s="13">
        <v>22300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-1800</v>
      </c>
      <c r="F32" s="13">
        <v>-500</v>
      </c>
      <c r="G32" s="13">
        <v>200</v>
      </c>
      <c r="H32" s="13">
        <v>-100</v>
      </c>
      <c r="I32" s="13">
        <v>200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12000</v>
      </c>
      <c r="E33" s="13">
        <v>16300</v>
      </c>
      <c r="F33" s="13">
        <v>22600</v>
      </c>
      <c r="G33" s="13">
        <v>29400</v>
      </c>
      <c r="H33" s="13">
        <v>16700</v>
      </c>
      <c r="I33" s="13">
        <v>31500</v>
      </c>
      <c r="J33" s="13">
        <v>22300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16300</v>
      </c>
      <c r="F35" s="13">
        <v>22600</v>
      </c>
      <c r="G35" s="13">
        <v>29400</v>
      </c>
      <c r="H35" s="13">
        <v>16700</v>
      </c>
      <c r="I35" s="13">
        <v>31500</v>
      </c>
      <c r="J35" s="13">
        <v>22300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237900</v>
      </c>
      <c r="F41" s="13">
        <v>270600</v>
      </c>
      <c r="G41" s="13">
        <v>218500</v>
      </c>
      <c r="H41" s="13">
        <v>221600</v>
      </c>
      <c r="I41" s="13">
        <v>219600</v>
      </c>
      <c r="J41" s="13">
        <v>182900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14600</v>
      </c>
      <c r="F43" s="13">
        <v>11900</v>
      </c>
      <c r="G43" s="13">
        <v>8000</v>
      </c>
      <c r="H43" s="13">
        <v>17200</v>
      </c>
      <c r="I43" s="13">
        <v>19600</v>
      </c>
      <c r="J43" s="13">
        <v>22000</v>
      </c>
      <c r="K43" s="13">
        <v>15300</v>
      </c>
    </row>
    <row r="44" spans="2:11" x14ac:dyDescent="0.2">
      <c r="C44" s="11" t="s">
        <v>52</v>
      </c>
      <c r="D44" s="13">
        <v>213300</v>
      </c>
      <c r="E44" s="13">
        <v>208500</v>
      </c>
      <c r="F44" s="13">
        <v>179200</v>
      </c>
      <c r="G44" s="13">
        <v>171300</v>
      </c>
      <c r="H44" s="13">
        <v>141800</v>
      </c>
      <c r="I44" s="13">
        <v>118800</v>
      </c>
      <c r="J44" s="13">
        <v>100500</v>
      </c>
      <c r="K44" s="13">
        <v>95300</v>
      </c>
    </row>
    <row r="45" spans="2:11" x14ac:dyDescent="0.2">
      <c r="C45" s="11" t="s">
        <v>53</v>
      </c>
      <c r="D45" s="13">
        <v>59100</v>
      </c>
      <c r="E45" s="13">
        <v>57000</v>
      </c>
      <c r="F45" s="13">
        <v>58100</v>
      </c>
      <c r="G45" s="13">
        <v>42100</v>
      </c>
      <c r="H45" s="13">
        <v>39300</v>
      </c>
      <c r="I45" s="13">
        <v>31600</v>
      </c>
      <c r="J45" s="13">
        <v>26100</v>
      </c>
      <c r="K45" s="13">
        <v>20300</v>
      </c>
    </row>
    <row r="46" spans="2:11" x14ac:dyDescent="0.2">
      <c r="C46" s="11" t="s">
        <v>54</v>
      </c>
      <c r="D46" s="13">
        <v>527300</v>
      </c>
      <c r="E46" s="13">
        <v>518000</v>
      </c>
      <c r="F46" s="13">
        <v>519800</v>
      </c>
      <c r="G46" s="13">
        <v>439800</v>
      </c>
      <c r="H46" s="13">
        <v>419800</v>
      </c>
      <c r="I46" s="13">
        <v>389600</v>
      </c>
      <c r="J46" s="13">
        <v>331500</v>
      </c>
      <c r="K46" s="13">
        <v>276900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24800</v>
      </c>
      <c r="F48" s="13">
        <v>25500</v>
      </c>
      <c r="G48" s="13">
        <v>15500</v>
      </c>
      <c r="H48" s="13">
        <v>9600</v>
      </c>
      <c r="I48" s="13">
        <v>10300</v>
      </c>
      <c r="J48" s="13">
        <v>10800</v>
      </c>
      <c r="K48" s="13">
        <v>11200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3300</v>
      </c>
      <c r="G49" s="13">
        <v>3300</v>
      </c>
      <c r="H49" s="13">
        <v>3300</v>
      </c>
      <c r="I49" s="13">
        <v>3200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22300</v>
      </c>
      <c r="F52" s="13">
        <v>22200</v>
      </c>
      <c r="G52" s="13">
        <v>21800</v>
      </c>
      <c r="H52" s="13">
        <v>16600</v>
      </c>
      <c r="I52" s="13">
        <v>16600</v>
      </c>
      <c r="J52" s="13">
        <v>14200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586700</v>
      </c>
      <c r="E54" s="13">
        <v>568500</v>
      </c>
      <c r="F54" s="13">
        <v>570800</v>
      </c>
      <c r="G54" s="13">
        <v>480400</v>
      </c>
      <c r="H54" s="13">
        <v>449300</v>
      </c>
      <c r="I54" s="13">
        <v>419700</v>
      </c>
      <c r="J54" s="13">
        <v>359800</v>
      </c>
      <c r="K54" s="13">
        <v>305800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60100</v>
      </c>
      <c r="F57" s="13">
        <v>75100</v>
      </c>
      <c r="G57" s="13">
        <v>54300</v>
      </c>
      <c r="H57" s="13">
        <v>54900</v>
      </c>
      <c r="I57" s="13">
        <v>58600</v>
      </c>
      <c r="J57" s="13">
        <v>49700</v>
      </c>
      <c r="K57" s="13">
        <v>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146200</v>
      </c>
      <c r="E59" s="13">
        <v>139700</v>
      </c>
      <c r="F59" s="13">
        <v>142000</v>
      </c>
      <c r="G59" s="13">
        <v>105900</v>
      </c>
      <c r="H59" s="13">
        <v>111300</v>
      </c>
      <c r="I59" s="13">
        <v>96600</v>
      </c>
      <c r="J59" s="13">
        <v>82400</v>
      </c>
      <c r="K59" s="13">
        <v>66400</v>
      </c>
    </row>
    <row r="60" spans="3:11" x14ac:dyDescent="0.2">
      <c r="C60" s="11" t="s">
        <v>68</v>
      </c>
      <c r="D60" s="13">
        <v>199300</v>
      </c>
      <c r="E60" s="13">
        <v>199800</v>
      </c>
      <c r="F60" s="13">
        <v>217200</v>
      </c>
      <c r="G60" s="13">
        <v>160200</v>
      </c>
      <c r="H60" s="13">
        <v>166200</v>
      </c>
      <c r="I60" s="13">
        <v>155200</v>
      </c>
      <c r="J60" s="13">
        <v>132100</v>
      </c>
      <c r="K60" s="13">
        <v>105700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12500</v>
      </c>
      <c r="F62" s="13">
        <v>13100</v>
      </c>
      <c r="G62" s="13">
        <v>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219400</v>
      </c>
      <c r="E66" s="13">
        <v>212300</v>
      </c>
      <c r="F66" s="13">
        <v>230300</v>
      </c>
      <c r="G66" s="13">
        <v>163400</v>
      </c>
      <c r="H66" s="13">
        <v>166200</v>
      </c>
      <c r="I66" s="13">
        <v>155200</v>
      </c>
      <c r="J66" s="13">
        <v>132100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258700</v>
      </c>
      <c r="E72" s="13">
        <v>249300</v>
      </c>
      <c r="F72" s="13">
        <v>235200</v>
      </c>
      <c r="G72" s="13">
        <v>213400</v>
      </c>
      <c r="H72" s="13">
        <v>183900</v>
      </c>
      <c r="I72" s="13">
        <v>167800</v>
      </c>
      <c r="J72" s="13">
        <v>136300</v>
      </c>
      <c r="K72" s="13">
        <v>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367300</v>
      </c>
      <c r="E76" s="13">
        <v>356200</v>
      </c>
      <c r="F76" s="13">
        <v>340500</v>
      </c>
      <c r="G76" s="13">
        <v>317000</v>
      </c>
      <c r="H76" s="13">
        <v>283100</v>
      </c>
      <c r="I76" s="13">
        <v>264400</v>
      </c>
      <c r="J76" s="13">
        <v>227700</v>
      </c>
      <c r="K76" s="13">
        <v>200100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12000</v>
      </c>
      <c r="E81" s="13">
        <v>16300</v>
      </c>
      <c r="F81" s="13">
        <v>22600</v>
      </c>
      <c r="G81" s="13">
        <v>29400</v>
      </c>
      <c r="H81" s="13">
        <v>16700</v>
      </c>
      <c r="I81" s="13">
        <v>31500</v>
      </c>
      <c r="J81" s="13">
        <v>22300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-29400</v>
      </c>
      <c r="F89" s="13">
        <v>53800</v>
      </c>
      <c r="G89" s="13">
        <v>-6100</v>
      </c>
      <c r="H89" s="13">
        <v>1900</v>
      </c>
      <c r="I89" s="13">
        <v>33300</v>
      </c>
      <c r="J89" s="13">
        <v>33200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-1100</v>
      </c>
      <c r="G91" s="13">
        <v>-400</v>
      </c>
      <c r="H91" s="13">
        <v>-500</v>
      </c>
      <c r="I91" s="13">
        <v>-500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-1100</v>
      </c>
      <c r="G94" s="13">
        <v>-400</v>
      </c>
      <c r="H94" s="13">
        <v>-500</v>
      </c>
      <c r="I94" s="13">
        <v>-500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3300</v>
      </c>
      <c r="H100" s="13">
        <v>1200</v>
      </c>
      <c r="I100" s="13">
        <v>3900</v>
      </c>
      <c r="J100" s="13">
        <v>4300</v>
      </c>
      <c r="K100" s="13">
        <v>-10400</v>
      </c>
    </row>
    <row r="101" spans="3:11" x14ac:dyDescent="0.2">
      <c r="C101" s="11" t="s">
        <v>19</v>
      </c>
      <c r="D101" s="13">
        <v>-2600</v>
      </c>
      <c r="E101" s="13">
        <v>-2200</v>
      </c>
      <c r="F101" s="13">
        <v>-700</v>
      </c>
      <c r="G101" s="13">
        <v>100</v>
      </c>
      <c r="H101" s="13">
        <v>-500</v>
      </c>
      <c r="I101" s="13">
        <v>-100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6200</v>
      </c>
      <c r="E102" s="13">
        <v>-32800</v>
      </c>
      <c r="F102" s="13">
        <v>52200</v>
      </c>
      <c r="G102" s="13">
        <v>-3200</v>
      </c>
      <c r="H102" s="13">
        <v>2000</v>
      </c>
      <c r="I102" s="13">
        <v>36700</v>
      </c>
      <c r="J102" s="13">
        <v>36900</v>
      </c>
      <c r="K102" s="13">
        <v>-12700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3400</v>
      </c>
      <c r="E8" s="13">
        <v>9100</v>
      </c>
      <c r="F8" s="13">
        <v>7600</v>
      </c>
      <c r="G8" s="13">
        <v>9500</v>
      </c>
      <c r="H8" s="13">
        <v>1100</v>
      </c>
      <c r="I8" s="13">
        <v>8700</v>
      </c>
      <c r="J8" s="13">
        <v>10100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61000</v>
      </c>
      <c r="F12" s="13">
        <v>56500</v>
      </c>
      <c r="G12" s="13">
        <v>53700</v>
      </c>
      <c r="H12" s="13">
        <v>46500</v>
      </c>
      <c r="I12" s="13">
        <v>45900</v>
      </c>
      <c r="J12" s="13">
        <v>40900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71200</v>
      </c>
      <c r="F17" s="13">
        <v>65500</v>
      </c>
      <c r="G17" s="13">
        <v>62400</v>
      </c>
      <c r="H17" s="13">
        <v>54300</v>
      </c>
      <c r="I17" s="13">
        <v>53200</v>
      </c>
      <c r="J17" s="13">
        <v>47500</v>
      </c>
      <c r="K17" s="13">
        <v>42800</v>
      </c>
    </row>
    <row r="18" spans="3:11" x14ac:dyDescent="0.2">
      <c r="C18" s="11" t="s">
        <v>30</v>
      </c>
      <c r="D18" s="13">
        <v>-76500</v>
      </c>
      <c r="E18" s="13">
        <v>-62100</v>
      </c>
      <c r="F18" s="13">
        <v>-57900</v>
      </c>
      <c r="G18" s="13">
        <v>-52900</v>
      </c>
      <c r="H18" s="13">
        <v>-53200</v>
      </c>
      <c r="I18" s="13">
        <v>-44500</v>
      </c>
      <c r="J18" s="13">
        <v>-37400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900</v>
      </c>
      <c r="F20" s="13">
        <v>300</v>
      </c>
      <c r="G20" s="13">
        <v>200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-72400</v>
      </c>
      <c r="E21" s="13">
        <v>-60000</v>
      </c>
      <c r="F21" s="13">
        <v>-56500</v>
      </c>
      <c r="G21" s="13">
        <v>-51600</v>
      </c>
      <c r="H21" s="13">
        <v>-51900</v>
      </c>
      <c r="I21" s="13">
        <v>-43200</v>
      </c>
      <c r="J21" s="13">
        <v>-36200</v>
      </c>
      <c r="K21" s="13">
        <v>-32900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-73600</v>
      </c>
      <c r="E23" s="13">
        <v>-61200</v>
      </c>
      <c r="F23" s="13">
        <v>-57600</v>
      </c>
      <c r="G23" s="13">
        <v>-52700</v>
      </c>
      <c r="H23" s="13">
        <v>-52900</v>
      </c>
      <c r="I23" s="13">
        <v>-44300</v>
      </c>
      <c r="J23" s="13">
        <v>-37200</v>
      </c>
      <c r="K23" s="13">
        <v>-33800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-73300</v>
      </c>
      <c r="E26" s="13">
        <v>-61200</v>
      </c>
      <c r="F26" s="13">
        <v>-57600</v>
      </c>
      <c r="G26" s="13">
        <v>-52700</v>
      </c>
      <c r="H26" s="13">
        <v>-52900</v>
      </c>
      <c r="I26" s="13">
        <v>-44300</v>
      </c>
      <c r="J26" s="13">
        <v>-37200</v>
      </c>
      <c r="K26" s="13">
        <v>-34200</v>
      </c>
    </row>
    <row r="27" spans="3:11" x14ac:dyDescent="0.2">
      <c r="C27" s="11" t="s">
        <v>38</v>
      </c>
      <c r="D27" s="13">
        <v>-73300</v>
      </c>
      <c r="E27" s="13">
        <v>-61200</v>
      </c>
      <c r="F27" s="13">
        <v>-57600</v>
      </c>
      <c r="G27" s="13">
        <v>-52700</v>
      </c>
      <c r="H27" s="13">
        <v>-52900</v>
      </c>
      <c r="I27" s="13">
        <v>-44300</v>
      </c>
      <c r="J27" s="13">
        <v>-37200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-900</v>
      </c>
      <c r="F32" s="13">
        <v>-300</v>
      </c>
      <c r="G32" s="13">
        <v>-200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-73300</v>
      </c>
      <c r="E33" s="13">
        <v>-61200</v>
      </c>
      <c r="F33" s="13">
        <v>-57600</v>
      </c>
      <c r="G33" s="13">
        <v>-52700</v>
      </c>
      <c r="H33" s="13">
        <v>-52900</v>
      </c>
      <c r="I33" s="13">
        <v>-44300</v>
      </c>
      <c r="J33" s="13">
        <v>-37200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-61200</v>
      </c>
      <c r="F35" s="13">
        <v>-57600</v>
      </c>
      <c r="G35" s="13">
        <v>-52700</v>
      </c>
      <c r="H35" s="13">
        <v>-52900</v>
      </c>
      <c r="I35" s="13">
        <v>-44300</v>
      </c>
      <c r="J35" s="13">
        <v>-37200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105800</v>
      </c>
      <c r="F41" s="13">
        <v>97700</v>
      </c>
      <c r="G41" s="13">
        <v>108500</v>
      </c>
      <c r="H41" s="13">
        <v>129200</v>
      </c>
      <c r="I41" s="13">
        <v>195600</v>
      </c>
      <c r="J41" s="13">
        <v>351600</v>
      </c>
      <c r="K41" s="13">
        <v>104300</v>
      </c>
    </row>
    <row r="42" spans="2:11" x14ac:dyDescent="0.2">
      <c r="C42" s="11" t="s">
        <v>50</v>
      </c>
      <c r="D42" s="13">
        <v>476100</v>
      </c>
      <c r="E42" s="13">
        <v>355700</v>
      </c>
      <c r="F42" s="13">
        <v>421100</v>
      </c>
      <c r="G42" s="13">
        <v>468600</v>
      </c>
      <c r="H42" s="13">
        <v>479500</v>
      </c>
      <c r="I42" s="13">
        <v>450700</v>
      </c>
      <c r="J42" s="13">
        <v>330000</v>
      </c>
      <c r="K42" s="13">
        <v>336500</v>
      </c>
    </row>
    <row r="43" spans="2:11" x14ac:dyDescent="0.2">
      <c r="C43" s="11" t="s">
        <v>51</v>
      </c>
      <c r="D43" s="13">
        <v>4900</v>
      </c>
      <c r="E43" s="13">
        <v>5600</v>
      </c>
      <c r="F43" s="13">
        <v>5400</v>
      </c>
      <c r="G43" s="13">
        <v>5900</v>
      </c>
      <c r="H43" s="13">
        <v>7400</v>
      </c>
      <c r="I43" s="13">
        <v>6500</v>
      </c>
      <c r="J43" s="13">
        <v>7600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16000</v>
      </c>
      <c r="F45" s="13">
        <v>10200</v>
      </c>
      <c r="G45" s="13">
        <v>6800</v>
      </c>
      <c r="H45" s="13">
        <v>7500</v>
      </c>
      <c r="I45" s="13">
        <v>8200</v>
      </c>
      <c r="J45" s="13">
        <v>8200</v>
      </c>
      <c r="K45" s="13">
        <v>7000</v>
      </c>
    </row>
    <row r="46" spans="2:11" x14ac:dyDescent="0.2">
      <c r="C46" s="11" t="s">
        <v>54</v>
      </c>
      <c r="D46" s="13">
        <v>675100</v>
      </c>
      <c r="E46" s="13">
        <v>483000</v>
      </c>
      <c r="F46" s="13">
        <v>534300</v>
      </c>
      <c r="G46" s="13">
        <v>589800</v>
      </c>
      <c r="H46" s="13">
        <v>623500</v>
      </c>
      <c r="I46" s="13">
        <v>661000</v>
      </c>
      <c r="J46" s="13">
        <v>697400</v>
      </c>
      <c r="K46" s="13">
        <v>454100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</v>
      </c>
      <c r="E48" s="13">
        <v>73300</v>
      </c>
      <c r="F48" s="13">
        <v>71600</v>
      </c>
      <c r="G48" s="13">
        <v>71200</v>
      </c>
      <c r="H48" s="13">
        <v>35300</v>
      </c>
      <c r="I48" s="13">
        <v>36700</v>
      </c>
      <c r="J48" s="13">
        <v>37600</v>
      </c>
      <c r="K48" s="13">
        <v>36300</v>
      </c>
    </row>
    <row r="49" spans="3:11" x14ac:dyDescent="0.2">
      <c r="C49" s="11" t="s">
        <v>57</v>
      </c>
      <c r="D49" s="13">
        <v>73700</v>
      </c>
      <c r="E49" s="13">
        <v>74000</v>
      </c>
      <c r="F49" s="13">
        <v>74200</v>
      </c>
      <c r="G49" s="13">
        <v>74500</v>
      </c>
      <c r="H49" s="13">
        <v>74800</v>
      </c>
      <c r="I49" s="13">
        <v>75000</v>
      </c>
      <c r="J49" s="13">
        <v>75300</v>
      </c>
      <c r="K49" s="13">
        <v>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2600</v>
      </c>
      <c r="G52" s="13">
        <v>2500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825900</v>
      </c>
      <c r="E54" s="13">
        <v>632800</v>
      </c>
      <c r="F54" s="13">
        <v>682800</v>
      </c>
      <c r="G54" s="13">
        <v>738000</v>
      </c>
      <c r="H54" s="13">
        <v>735000</v>
      </c>
      <c r="I54" s="13">
        <v>774000</v>
      </c>
      <c r="J54" s="13">
        <v>811700</v>
      </c>
      <c r="K54" s="13">
        <v>567400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14100</v>
      </c>
      <c r="F57" s="13">
        <v>14200</v>
      </c>
      <c r="G57" s="13">
        <v>14100</v>
      </c>
      <c r="H57" s="13">
        <v>10500</v>
      </c>
      <c r="I57" s="13">
        <v>10400</v>
      </c>
      <c r="J57" s="13">
        <v>9700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48900</v>
      </c>
      <c r="E59" s="13">
        <v>49500</v>
      </c>
      <c r="F59" s="13">
        <v>43300</v>
      </c>
      <c r="G59" s="13">
        <v>46300</v>
      </c>
      <c r="H59" s="13">
        <v>41400</v>
      </c>
      <c r="I59" s="13">
        <v>35400</v>
      </c>
      <c r="J59" s="13">
        <v>34100</v>
      </c>
      <c r="K59" s="13">
        <v>34600</v>
      </c>
    </row>
    <row r="60" spans="3:11" x14ac:dyDescent="0.2">
      <c r="C60" s="11" t="s">
        <v>68</v>
      </c>
      <c r="D60" s="13">
        <v>73300</v>
      </c>
      <c r="E60" s="13">
        <v>63500</v>
      </c>
      <c r="F60" s="13">
        <v>57500</v>
      </c>
      <c r="G60" s="13">
        <v>60400</v>
      </c>
      <c r="H60" s="13">
        <v>51900</v>
      </c>
      <c r="I60" s="13">
        <v>45800</v>
      </c>
      <c r="J60" s="13">
        <v>43800</v>
      </c>
      <c r="K60" s="13">
        <v>47200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71200</v>
      </c>
      <c r="E62" s="13">
        <v>70400</v>
      </c>
      <c r="F62" s="13">
        <v>74300</v>
      </c>
      <c r="G62" s="13">
        <v>75100</v>
      </c>
      <c r="H62" s="13">
        <v>44900</v>
      </c>
      <c r="I62" s="13">
        <v>43200</v>
      </c>
      <c r="J62" s="13">
        <v>45300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144500</v>
      </c>
      <c r="E66" s="13">
        <v>134000</v>
      </c>
      <c r="F66" s="13">
        <v>131800</v>
      </c>
      <c r="G66" s="13">
        <v>135400</v>
      </c>
      <c r="H66" s="13">
        <v>96800</v>
      </c>
      <c r="I66" s="13">
        <v>89000</v>
      </c>
      <c r="J66" s="13">
        <v>89100</v>
      </c>
      <c r="K66" s="13">
        <v>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-644800</v>
      </c>
      <c r="E72" s="13">
        <v>-571500</v>
      </c>
      <c r="F72" s="13">
        <v>-510300</v>
      </c>
      <c r="G72" s="13">
        <v>-452600</v>
      </c>
      <c r="H72" s="13">
        <v>-400000</v>
      </c>
      <c r="I72" s="13">
        <v>-347000</v>
      </c>
      <c r="J72" s="13">
        <v>-302700</v>
      </c>
      <c r="K72" s="13">
        <v>-265500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681400</v>
      </c>
      <c r="E76" s="13">
        <v>498800</v>
      </c>
      <c r="F76" s="13">
        <v>551000</v>
      </c>
      <c r="G76" s="13">
        <v>602600</v>
      </c>
      <c r="H76" s="13">
        <v>638200</v>
      </c>
      <c r="I76" s="13">
        <v>685000</v>
      </c>
      <c r="J76" s="13">
        <v>722600</v>
      </c>
      <c r="K76" s="13">
        <v>474700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-73300</v>
      </c>
      <c r="E81" s="13">
        <v>-61200</v>
      </c>
      <c r="F81" s="13">
        <v>-57600</v>
      </c>
      <c r="G81" s="13">
        <v>-52700</v>
      </c>
      <c r="H81" s="13">
        <v>-52900</v>
      </c>
      <c r="I81" s="13">
        <v>-44300</v>
      </c>
      <c r="J81" s="13">
        <v>-37200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-51700</v>
      </c>
      <c r="E89" s="13">
        <v>-55700</v>
      </c>
      <c r="F89" s="13">
        <v>-55200</v>
      </c>
      <c r="G89" s="13">
        <v>-39300</v>
      </c>
      <c r="H89" s="13">
        <v>-36600</v>
      </c>
      <c r="I89" s="13">
        <v>-34100</v>
      </c>
      <c r="J89" s="13">
        <v>-37200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-2500</v>
      </c>
      <c r="F91" s="13">
        <v>-1900</v>
      </c>
      <c r="G91" s="13">
        <v>-1200</v>
      </c>
      <c r="H91" s="13">
        <v>-500</v>
      </c>
      <c r="I91" s="13">
        <v>-1300</v>
      </c>
      <c r="J91" s="13">
        <v>-3600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-123400</v>
      </c>
      <c r="E94" s="13">
        <v>62400</v>
      </c>
      <c r="F94" s="13">
        <v>44000</v>
      </c>
      <c r="G94" s="13">
        <v>8500</v>
      </c>
      <c r="H94" s="13">
        <v>-30200</v>
      </c>
      <c r="I94" s="13">
        <v>-122800</v>
      </c>
      <c r="J94" s="13">
        <v>2300</v>
      </c>
      <c r="K94" s="13">
        <v>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248300</v>
      </c>
      <c r="E100" s="13">
        <v>1400</v>
      </c>
      <c r="F100" s="13">
        <v>300</v>
      </c>
      <c r="G100" s="13">
        <v>10700</v>
      </c>
      <c r="H100" s="13">
        <v>300</v>
      </c>
      <c r="I100" s="13">
        <v>900</v>
      </c>
      <c r="J100" s="13">
        <v>282300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73200</v>
      </c>
      <c r="E102" s="13">
        <v>8100</v>
      </c>
      <c r="F102" s="13">
        <v>-10800</v>
      </c>
      <c r="G102" s="13">
        <v>-20000</v>
      </c>
      <c r="H102" s="13">
        <v>-66400</v>
      </c>
      <c r="I102" s="13">
        <v>-156000</v>
      </c>
      <c r="J102" s="13">
        <v>247300</v>
      </c>
      <c r="K102" s="13">
        <v>39400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29000</v>
      </c>
      <c r="E8" s="13">
        <v>28400</v>
      </c>
      <c r="F8" s="13">
        <v>25300</v>
      </c>
      <c r="G8" s="13">
        <v>26000</v>
      </c>
      <c r="H8" s="13">
        <v>19700</v>
      </c>
      <c r="I8" s="13">
        <v>18800</v>
      </c>
      <c r="J8" s="13">
        <v>13300</v>
      </c>
      <c r="K8" s="13">
        <v>11100</v>
      </c>
    </row>
    <row r="9" spans="1:11" x14ac:dyDescent="0.2">
      <c r="C9" s="11" t="s">
        <v>22</v>
      </c>
      <c r="D9" s="13">
        <v>10700</v>
      </c>
      <c r="E9" s="13">
        <v>9500</v>
      </c>
      <c r="F9" s="13">
        <v>7900</v>
      </c>
      <c r="G9" s="13">
        <v>7900</v>
      </c>
      <c r="H9" s="13">
        <v>5900</v>
      </c>
      <c r="I9" s="13">
        <v>5400</v>
      </c>
      <c r="J9" s="13">
        <v>4200</v>
      </c>
      <c r="K9" s="13">
        <v>3700</v>
      </c>
    </row>
    <row r="10" spans="1:11" x14ac:dyDescent="0.2">
      <c r="C10" s="11" t="s">
        <v>23</v>
      </c>
      <c r="D10" s="13">
        <v>18300</v>
      </c>
      <c r="E10" s="13">
        <v>18900</v>
      </c>
      <c r="F10" s="13">
        <v>17400</v>
      </c>
      <c r="G10" s="13">
        <v>18100</v>
      </c>
      <c r="H10" s="13">
        <v>13800</v>
      </c>
      <c r="I10" s="13">
        <v>13400</v>
      </c>
      <c r="J10" s="13">
        <v>9100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24900</v>
      </c>
      <c r="F12" s="13">
        <v>30700</v>
      </c>
      <c r="G12" s="13">
        <v>29500</v>
      </c>
      <c r="H12" s="13">
        <v>30100</v>
      </c>
      <c r="I12" s="13">
        <v>29400</v>
      </c>
      <c r="J12" s="13">
        <v>27300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4900</v>
      </c>
      <c r="G15" s="13">
        <v>5600</v>
      </c>
      <c r="H15" s="13">
        <v>5400</v>
      </c>
      <c r="I15" s="13">
        <v>5300</v>
      </c>
      <c r="J15" s="13">
        <v>4000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86200</v>
      </c>
      <c r="F17" s="13">
        <v>87500</v>
      </c>
      <c r="G17" s="13">
        <v>87600</v>
      </c>
      <c r="H17" s="13">
        <v>92500</v>
      </c>
      <c r="I17" s="13">
        <v>89100</v>
      </c>
      <c r="J17" s="13">
        <v>83300</v>
      </c>
      <c r="K17" s="13">
        <v>89100</v>
      </c>
    </row>
    <row r="18" spans="3:11" x14ac:dyDescent="0.2">
      <c r="C18" s="11" t="s">
        <v>30</v>
      </c>
      <c r="D18" s="13">
        <v>-77500</v>
      </c>
      <c r="E18" s="13">
        <v>-57800</v>
      </c>
      <c r="F18" s="13">
        <v>-62200</v>
      </c>
      <c r="G18" s="13">
        <v>-61600</v>
      </c>
      <c r="H18" s="13">
        <v>-72800</v>
      </c>
      <c r="I18" s="13">
        <v>-70300</v>
      </c>
      <c r="J18" s="13">
        <v>-70000</v>
      </c>
      <c r="K18" s="13">
        <v>-78000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0</v>
      </c>
      <c r="H20" s="13">
        <v>0</v>
      </c>
      <c r="I20" s="13">
        <v>-300</v>
      </c>
      <c r="J20" s="13">
        <v>-100</v>
      </c>
      <c r="K20" s="13">
        <v>1400</v>
      </c>
    </row>
    <row r="21" spans="3:11" x14ac:dyDescent="0.2">
      <c r="C21" s="11" t="s">
        <v>33</v>
      </c>
      <c r="D21" s="13">
        <v>-71600</v>
      </c>
      <c r="E21" s="13">
        <v>-52100</v>
      </c>
      <c r="F21" s="13">
        <v>-57000</v>
      </c>
      <c r="G21" s="13">
        <v>-56100</v>
      </c>
      <c r="H21" s="13">
        <v>-67700</v>
      </c>
      <c r="I21" s="13">
        <v>-65600</v>
      </c>
      <c r="J21" s="13">
        <v>-65800</v>
      </c>
      <c r="K21" s="13">
        <v>-72300</v>
      </c>
    </row>
    <row r="22" spans="3:11" x14ac:dyDescent="0.2">
      <c r="C22" s="11" t="s">
        <v>34</v>
      </c>
      <c r="D22" s="13">
        <v>6900</v>
      </c>
      <c r="E22" s="13">
        <v>3900</v>
      </c>
      <c r="F22" s="13">
        <v>1900</v>
      </c>
      <c r="G22" s="13">
        <v>1600</v>
      </c>
      <c r="H22" s="13">
        <v>1600</v>
      </c>
      <c r="I22" s="13">
        <v>1600</v>
      </c>
      <c r="J22" s="13">
        <v>1600</v>
      </c>
      <c r="K22" s="13">
        <v>4400</v>
      </c>
    </row>
    <row r="23" spans="3:11" x14ac:dyDescent="0.2">
      <c r="C23" s="11" t="s">
        <v>35</v>
      </c>
      <c r="D23" s="13">
        <v>-84000</v>
      </c>
      <c r="E23" s="13">
        <v>-61400</v>
      </c>
      <c r="F23" s="13">
        <v>-64300</v>
      </c>
      <c r="G23" s="13">
        <v>-63100</v>
      </c>
      <c r="H23" s="13">
        <v>-74400</v>
      </c>
      <c r="I23" s="13">
        <v>-72200</v>
      </c>
      <c r="J23" s="13">
        <v>-71600</v>
      </c>
      <c r="K23" s="13">
        <v>-81000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-84700</v>
      </c>
      <c r="E26" s="13">
        <v>-61400</v>
      </c>
      <c r="F26" s="13">
        <v>-64300</v>
      </c>
      <c r="G26" s="13">
        <v>-63100</v>
      </c>
      <c r="H26" s="13">
        <v>-74400</v>
      </c>
      <c r="I26" s="13">
        <v>-72200</v>
      </c>
      <c r="J26" s="13">
        <v>-71600</v>
      </c>
      <c r="K26" s="13">
        <v>-78300</v>
      </c>
    </row>
    <row r="27" spans="3:11" x14ac:dyDescent="0.2">
      <c r="C27" s="11" t="s">
        <v>38</v>
      </c>
      <c r="D27" s="13">
        <v>-84700</v>
      </c>
      <c r="E27" s="13">
        <v>-61400</v>
      </c>
      <c r="F27" s="13">
        <v>-64300</v>
      </c>
      <c r="G27" s="13">
        <v>-63100</v>
      </c>
      <c r="H27" s="13">
        <v>-74400</v>
      </c>
      <c r="I27" s="13">
        <v>-72200</v>
      </c>
      <c r="J27" s="13">
        <v>-71600</v>
      </c>
      <c r="K27" s="13">
        <v>-78300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0</v>
      </c>
      <c r="H32" s="13">
        <v>0</v>
      </c>
      <c r="I32" s="13">
        <v>300</v>
      </c>
      <c r="J32" s="13">
        <v>100</v>
      </c>
      <c r="K32" s="13">
        <v>-1400</v>
      </c>
    </row>
    <row r="33" spans="2:11" x14ac:dyDescent="0.2">
      <c r="C33" s="11" t="s">
        <v>44</v>
      </c>
      <c r="D33" s="13">
        <v>-84700</v>
      </c>
      <c r="E33" s="13">
        <v>-61400</v>
      </c>
      <c r="F33" s="13">
        <v>-64300</v>
      </c>
      <c r="G33" s="13">
        <v>-63100</v>
      </c>
      <c r="H33" s="13">
        <v>-74400</v>
      </c>
      <c r="I33" s="13">
        <v>-72200</v>
      </c>
      <c r="J33" s="13">
        <v>-71600</v>
      </c>
      <c r="K33" s="13">
        <v>-78300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-84700</v>
      </c>
      <c r="E35" s="13">
        <v>-61400</v>
      </c>
      <c r="F35" s="13">
        <v>-64300</v>
      </c>
      <c r="G35" s="13">
        <v>-63100</v>
      </c>
      <c r="H35" s="13">
        <v>-74400</v>
      </c>
      <c r="I35" s="13">
        <v>-72200</v>
      </c>
      <c r="J35" s="13">
        <v>-71600</v>
      </c>
      <c r="K35" s="13">
        <v>-78300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69400</v>
      </c>
      <c r="F41" s="13">
        <v>198400</v>
      </c>
      <c r="G41" s="13">
        <v>110600</v>
      </c>
      <c r="H41" s="13">
        <v>127200</v>
      </c>
      <c r="I41" s="13">
        <v>167600</v>
      </c>
      <c r="J41" s="13">
        <v>249400</v>
      </c>
      <c r="K41" s="13">
        <v>333600</v>
      </c>
    </row>
    <row r="42" spans="2:11" x14ac:dyDescent="0.2">
      <c r="C42" s="11" t="s">
        <v>50</v>
      </c>
      <c r="D42" s="13">
        <v>274100</v>
      </c>
      <c r="E42" s="13">
        <v>164400</v>
      </c>
      <c r="F42" s="13">
        <v>64200</v>
      </c>
      <c r="G42" s="13">
        <v>114400</v>
      </c>
      <c r="H42" s="13">
        <v>146500</v>
      </c>
      <c r="I42" s="13">
        <v>168700</v>
      </c>
      <c r="J42" s="13">
        <v>137400</v>
      </c>
      <c r="K42" s="13">
        <v>102900</v>
      </c>
    </row>
    <row r="43" spans="2:11" x14ac:dyDescent="0.2">
      <c r="C43" s="11" t="s">
        <v>51</v>
      </c>
      <c r="D43" s="13">
        <v>11700</v>
      </c>
      <c r="E43" s="13">
        <v>5600</v>
      </c>
      <c r="F43" s="13">
        <v>4500</v>
      </c>
      <c r="G43" s="13">
        <v>3300</v>
      </c>
      <c r="H43" s="13">
        <v>1700</v>
      </c>
      <c r="I43" s="13">
        <v>600</v>
      </c>
      <c r="J43" s="13">
        <v>5200</v>
      </c>
      <c r="K43" s="13">
        <v>1800</v>
      </c>
    </row>
    <row r="44" spans="2:11" x14ac:dyDescent="0.2">
      <c r="C44" s="11" t="s">
        <v>52</v>
      </c>
      <c r="D44" s="13">
        <v>17200</v>
      </c>
      <c r="E44" s="13">
        <v>13600</v>
      </c>
      <c r="F44" s="13">
        <v>10700</v>
      </c>
      <c r="G44" s="13">
        <v>10200</v>
      </c>
      <c r="H44" s="13">
        <v>10200</v>
      </c>
      <c r="I44" s="13">
        <v>5100</v>
      </c>
      <c r="J44" s="13">
        <v>5600</v>
      </c>
      <c r="K44" s="13">
        <v>5900</v>
      </c>
    </row>
    <row r="45" spans="2:11" x14ac:dyDescent="0.2">
      <c r="C45" s="11" t="s">
        <v>53</v>
      </c>
      <c r="D45" s="13">
        <v>8100</v>
      </c>
      <c r="E45" s="13">
        <v>7900</v>
      </c>
      <c r="F45" s="13">
        <v>7600</v>
      </c>
      <c r="G45" s="13">
        <v>7500</v>
      </c>
      <c r="H45" s="13">
        <v>8400</v>
      </c>
      <c r="I45" s="13">
        <v>12600</v>
      </c>
      <c r="J45" s="13">
        <v>8800</v>
      </c>
      <c r="K45" s="13">
        <v>5800</v>
      </c>
    </row>
    <row r="46" spans="2:11" x14ac:dyDescent="0.2">
      <c r="C46" s="11" t="s">
        <v>54</v>
      </c>
      <c r="D46" s="13">
        <v>415600</v>
      </c>
      <c r="E46" s="13">
        <v>260900</v>
      </c>
      <c r="F46" s="13">
        <v>285300</v>
      </c>
      <c r="G46" s="13">
        <v>246100</v>
      </c>
      <c r="H46" s="13">
        <v>293900</v>
      </c>
      <c r="I46" s="13">
        <v>354600</v>
      </c>
      <c r="J46" s="13">
        <v>406400</v>
      </c>
      <c r="K46" s="13">
        <v>450000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</v>
      </c>
      <c r="E48" s="13">
        <v>81800</v>
      </c>
      <c r="F48" s="13">
        <v>136800</v>
      </c>
      <c r="G48" s="13">
        <v>69000</v>
      </c>
      <c r="H48" s="13">
        <v>67600</v>
      </c>
      <c r="I48" s="13">
        <v>67400</v>
      </c>
      <c r="J48" s="13">
        <v>49500</v>
      </c>
      <c r="K48" s="13">
        <v>47100</v>
      </c>
    </row>
    <row r="49" spans="3:11" x14ac:dyDescent="0.2">
      <c r="C49" s="11" t="s">
        <v>57</v>
      </c>
      <c r="D49" s="13">
        <v>189800</v>
      </c>
      <c r="E49" s="13">
        <v>194000</v>
      </c>
      <c r="F49" s="13">
        <v>198100</v>
      </c>
      <c r="G49" s="13">
        <v>202300</v>
      </c>
      <c r="H49" s="13">
        <v>206500</v>
      </c>
      <c r="I49" s="13">
        <v>210600</v>
      </c>
      <c r="J49" s="13">
        <v>214800</v>
      </c>
      <c r="K49" s="13">
        <v>218300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25200</v>
      </c>
      <c r="F52" s="13">
        <v>19200</v>
      </c>
      <c r="G52" s="13">
        <v>13700</v>
      </c>
      <c r="H52" s="13">
        <v>13900</v>
      </c>
      <c r="I52" s="13">
        <v>8200</v>
      </c>
      <c r="J52" s="13">
        <v>5200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711600</v>
      </c>
      <c r="E54" s="13">
        <v>561900</v>
      </c>
      <c r="F54" s="13">
        <v>639500</v>
      </c>
      <c r="G54" s="13">
        <v>531200</v>
      </c>
      <c r="H54" s="13">
        <v>581800</v>
      </c>
      <c r="I54" s="13">
        <v>640900</v>
      </c>
      <c r="J54" s="13">
        <v>675900</v>
      </c>
      <c r="K54" s="13">
        <v>720200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13300</v>
      </c>
      <c r="F57" s="13">
        <v>10000</v>
      </c>
      <c r="G57" s="13">
        <v>10600</v>
      </c>
      <c r="H57" s="13">
        <v>8000</v>
      </c>
      <c r="I57" s="13">
        <v>8200</v>
      </c>
      <c r="J57" s="13">
        <v>7100</v>
      </c>
      <c r="K57" s="13">
        <v>12700</v>
      </c>
    </row>
    <row r="58" spans="3:11" x14ac:dyDescent="0.2">
      <c r="C58" s="11" t="s">
        <v>66</v>
      </c>
      <c r="D58" s="13">
        <v>9400</v>
      </c>
      <c r="E58" s="13">
        <v>17700</v>
      </c>
      <c r="F58" s="13">
        <v>18900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64600</v>
      </c>
      <c r="E59" s="13">
        <v>46200</v>
      </c>
      <c r="F59" s="13">
        <v>42200</v>
      </c>
      <c r="G59" s="13">
        <v>56700</v>
      </c>
      <c r="H59" s="13">
        <v>57800</v>
      </c>
      <c r="I59" s="13">
        <v>50100</v>
      </c>
      <c r="J59" s="13">
        <v>43800</v>
      </c>
      <c r="K59" s="13">
        <v>48300</v>
      </c>
    </row>
    <row r="60" spans="3:11" x14ac:dyDescent="0.2">
      <c r="C60" s="11" t="s">
        <v>68</v>
      </c>
      <c r="D60" s="13">
        <v>74700</v>
      </c>
      <c r="E60" s="13">
        <v>77200</v>
      </c>
      <c r="F60" s="13">
        <v>71100</v>
      </c>
      <c r="G60" s="13">
        <v>67300</v>
      </c>
      <c r="H60" s="13">
        <v>65900</v>
      </c>
      <c r="I60" s="13">
        <v>58200</v>
      </c>
      <c r="J60" s="13">
        <v>50800</v>
      </c>
      <c r="K60" s="13">
        <v>61000</v>
      </c>
    </row>
    <row r="61" spans="3:11" x14ac:dyDescent="0.2">
      <c r="C61" s="11" t="s">
        <v>69</v>
      </c>
      <c r="D61" s="13">
        <v>378900</v>
      </c>
      <c r="E61" s="13">
        <v>378400</v>
      </c>
      <c r="F61" s="13">
        <v>430900</v>
      </c>
      <c r="G61" s="13">
        <v>280600</v>
      </c>
      <c r="H61" s="13">
        <v>280300</v>
      </c>
      <c r="I61" s="13">
        <v>280000</v>
      </c>
      <c r="J61" s="13">
        <v>279700</v>
      </c>
      <c r="K61" s="13">
        <v>180500</v>
      </c>
    </row>
    <row r="62" spans="3:11" x14ac:dyDescent="0.2">
      <c r="C62" s="11" t="s">
        <v>70</v>
      </c>
      <c r="D62" s="13">
        <v>112300</v>
      </c>
      <c r="E62" s="13">
        <v>108900</v>
      </c>
      <c r="F62" s="13">
        <v>112100</v>
      </c>
      <c r="G62" s="13">
        <v>114800</v>
      </c>
      <c r="H62" s="13">
        <v>115500</v>
      </c>
      <c r="I62" s="13">
        <v>116400</v>
      </c>
      <c r="J62" s="13">
        <v>101200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565900</v>
      </c>
      <c r="E66" s="13">
        <v>564500</v>
      </c>
      <c r="F66" s="13">
        <v>614000</v>
      </c>
      <c r="G66" s="13">
        <v>462700</v>
      </c>
      <c r="H66" s="13">
        <v>461700</v>
      </c>
      <c r="I66" s="13">
        <v>454600</v>
      </c>
      <c r="J66" s="13">
        <v>431700</v>
      </c>
      <c r="K66" s="13">
        <v>345900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-1608400</v>
      </c>
      <c r="E72" s="13">
        <v>-1523700</v>
      </c>
      <c r="F72" s="13">
        <v>-1462300</v>
      </c>
      <c r="G72" s="13">
        <v>-1398000</v>
      </c>
      <c r="H72" s="13">
        <v>-1334900</v>
      </c>
      <c r="I72" s="13">
        <v>-1260500</v>
      </c>
      <c r="J72" s="13">
        <v>-1188300</v>
      </c>
      <c r="K72" s="13">
        <v>-1126300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-2600</v>
      </c>
      <c r="F76" s="13">
        <v>25500</v>
      </c>
      <c r="G76" s="13">
        <v>68500</v>
      </c>
      <c r="H76" s="13">
        <v>120200</v>
      </c>
      <c r="I76" s="13">
        <v>186200</v>
      </c>
      <c r="J76" s="13">
        <v>244200</v>
      </c>
      <c r="K76" s="13">
        <v>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-84700</v>
      </c>
      <c r="E81" s="13">
        <v>-61400</v>
      </c>
      <c r="F81" s="13">
        <v>-64300</v>
      </c>
      <c r="G81" s="13">
        <v>-63100</v>
      </c>
      <c r="H81" s="13">
        <v>-74400</v>
      </c>
      <c r="I81" s="13">
        <v>-72200</v>
      </c>
      <c r="J81" s="13">
        <v>-71600</v>
      </c>
      <c r="K81" s="13">
        <v>-78300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5400</v>
      </c>
      <c r="G83" s="13">
        <v>5400</v>
      </c>
      <c r="H83" s="13">
        <v>5200</v>
      </c>
      <c r="I83" s="13">
        <v>5000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-57900</v>
      </c>
      <c r="E89" s="13">
        <v>-44200</v>
      </c>
      <c r="F89" s="13">
        <v>-61300</v>
      </c>
      <c r="G89" s="13">
        <v>-44600</v>
      </c>
      <c r="H89" s="13">
        <v>-53200</v>
      </c>
      <c r="I89" s="13">
        <v>-49000</v>
      </c>
      <c r="J89" s="13">
        <v>-74800</v>
      </c>
      <c r="K89" s="13">
        <v>-62300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500</v>
      </c>
      <c r="F91" s="13">
        <v>-1500</v>
      </c>
      <c r="G91" s="13">
        <v>-4400</v>
      </c>
      <c r="H91" s="13">
        <v>-1000</v>
      </c>
      <c r="I91" s="13">
        <v>-1000</v>
      </c>
      <c r="J91" s="13">
        <v>-4000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-118400</v>
      </c>
      <c r="E94" s="13">
        <v>-105900</v>
      </c>
      <c r="F94" s="13">
        <v>44600</v>
      </c>
      <c r="G94" s="13">
        <v>27600</v>
      </c>
      <c r="H94" s="13">
        <v>16800</v>
      </c>
      <c r="I94" s="13">
        <v>-35700</v>
      </c>
      <c r="J94" s="13">
        <v>-38400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211400</v>
      </c>
      <c r="E100" s="13">
        <v>21200</v>
      </c>
      <c r="F100" s="13">
        <v>105300</v>
      </c>
      <c r="G100" s="13">
        <v>400</v>
      </c>
      <c r="H100" s="13">
        <v>-2500</v>
      </c>
      <c r="I100" s="13">
        <v>2900</v>
      </c>
      <c r="J100" s="13">
        <v>29000</v>
      </c>
      <c r="K100" s="13">
        <v>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-128900</v>
      </c>
      <c r="F102" s="13">
        <v>88600</v>
      </c>
      <c r="G102" s="13">
        <v>-16600</v>
      </c>
      <c r="H102" s="13">
        <v>-38900</v>
      </c>
      <c r="I102" s="13">
        <v>-81800</v>
      </c>
      <c r="J102" s="13">
        <v>-84100</v>
      </c>
      <c r="K102" s="13">
        <v>-3700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14300</v>
      </c>
      <c r="E8" s="13">
        <v>44700</v>
      </c>
      <c r="F8" s="13">
        <v>59500</v>
      </c>
      <c r="G8" s="13">
        <v>36400</v>
      </c>
      <c r="H8" s="13">
        <v>42500</v>
      </c>
      <c r="I8" s="13">
        <v>50100</v>
      </c>
      <c r="J8" s="13">
        <v>32000</v>
      </c>
      <c r="K8" s="13">
        <v>27100</v>
      </c>
    </row>
    <row r="9" spans="1:11" x14ac:dyDescent="0.2">
      <c r="C9" s="11" t="s">
        <v>22</v>
      </c>
      <c r="D9" s="13">
        <v>10700</v>
      </c>
      <c r="E9" s="13">
        <v>29200</v>
      </c>
      <c r="F9" s="13">
        <v>25100</v>
      </c>
      <c r="G9" s="13">
        <v>23000</v>
      </c>
      <c r="H9" s="13">
        <v>22900</v>
      </c>
      <c r="I9" s="13">
        <v>22100</v>
      </c>
      <c r="J9" s="13">
        <v>16000</v>
      </c>
      <c r="K9" s="13">
        <v>13300</v>
      </c>
    </row>
    <row r="10" spans="1:11" x14ac:dyDescent="0.2">
      <c r="C10" s="11" t="s">
        <v>23</v>
      </c>
      <c r="D10" s="13">
        <v>3600</v>
      </c>
      <c r="E10" s="13">
        <v>15500</v>
      </c>
      <c r="F10" s="13">
        <v>34400</v>
      </c>
      <c r="G10" s="13">
        <v>13400</v>
      </c>
      <c r="H10" s="13">
        <v>19600</v>
      </c>
      <c r="I10" s="13">
        <v>28000</v>
      </c>
      <c r="J10" s="13">
        <v>16000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400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35000</v>
      </c>
      <c r="F17" s="13">
        <v>30900</v>
      </c>
      <c r="G17" s="13">
        <v>28400</v>
      </c>
      <c r="H17" s="13">
        <v>28400</v>
      </c>
      <c r="I17" s="13">
        <v>26700</v>
      </c>
      <c r="J17" s="13">
        <v>19700</v>
      </c>
      <c r="K17" s="13">
        <v>16700</v>
      </c>
    </row>
    <row r="18" spans="3:11" x14ac:dyDescent="0.2">
      <c r="C18" s="11" t="s">
        <v>30</v>
      </c>
      <c r="D18" s="13">
        <v>-2100</v>
      </c>
      <c r="E18" s="13">
        <v>9700</v>
      </c>
      <c r="F18" s="13">
        <v>28600</v>
      </c>
      <c r="G18" s="13">
        <v>8000</v>
      </c>
      <c r="H18" s="13">
        <v>14100</v>
      </c>
      <c r="I18" s="13">
        <v>23400</v>
      </c>
      <c r="J18" s="13">
        <v>12300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3800</v>
      </c>
      <c r="F20" s="13">
        <v>100</v>
      </c>
      <c r="G20" s="13">
        <v>-400</v>
      </c>
      <c r="H20" s="13">
        <v>100</v>
      </c>
      <c r="I20" s="13">
        <v>1200</v>
      </c>
      <c r="J20" s="13">
        <v>1400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14100</v>
      </c>
      <c r="F21" s="13">
        <v>29300</v>
      </c>
      <c r="G21" s="13">
        <v>7900</v>
      </c>
      <c r="H21" s="13">
        <v>14400</v>
      </c>
      <c r="I21" s="13">
        <v>24800</v>
      </c>
      <c r="J21" s="13">
        <v>13900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13400</v>
      </c>
      <c r="F23" s="13">
        <v>28700</v>
      </c>
      <c r="G23" s="13">
        <v>7600</v>
      </c>
      <c r="H23" s="13">
        <v>14100</v>
      </c>
      <c r="I23" s="13">
        <v>24600</v>
      </c>
      <c r="J23" s="13">
        <v>13500</v>
      </c>
      <c r="K23" s="13">
        <v>10200</v>
      </c>
    </row>
    <row r="24" spans="3:11" x14ac:dyDescent="0.2">
      <c r="C24" s="11" t="s">
        <v>36</v>
      </c>
      <c r="D24" s="13">
        <v>-1600</v>
      </c>
      <c r="E24" s="13">
        <v>5800</v>
      </c>
      <c r="F24" s="13">
        <v>7700</v>
      </c>
      <c r="G24" s="13">
        <v>1100</v>
      </c>
      <c r="H24" s="13">
        <v>3500</v>
      </c>
      <c r="I24" s="13">
        <v>6600</v>
      </c>
      <c r="J24" s="13">
        <v>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7600</v>
      </c>
      <c r="F26" s="13">
        <v>20900</v>
      </c>
      <c r="G26" s="13">
        <v>6500</v>
      </c>
      <c r="H26" s="13">
        <v>10700</v>
      </c>
      <c r="I26" s="13">
        <v>18000</v>
      </c>
      <c r="J26" s="13">
        <v>11500</v>
      </c>
      <c r="K26" s="13">
        <v>8600</v>
      </c>
    </row>
    <row r="27" spans="3:11" x14ac:dyDescent="0.2">
      <c r="C27" s="11" t="s">
        <v>38</v>
      </c>
      <c r="D27" s="13">
        <v>-3700</v>
      </c>
      <c r="E27" s="13">
        <v>7600</v>
      </c>
      <c r="F27" s="13">
        <v>20900</v>
      </c>
      <c r="G27" s="13">
        <v>6500</v>
      </c>
      <c r="H27" s="13">
        <v>10600</v>
      </c>
      <c r="I27" s="13">
        <v>17900</v>
      </c>
      <c r="J27" s="13">
        <v>11900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-3800</v>
      </c>
      <c r="F32" s="13">
        <v>-100</v>
      </c>
      <c r="G32" s="13">
        <v>400</v>
      </c>
      <c r="H32" s="13">
        <v>-100</v>
      </c>
      <c r="I32" s="13">
        <v>-1200</v>
      </c>
      <c r="J32" s="13">
        <v>-1400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7600</v>
      </c>
      <c r="F33" s="13">
        <v>20900</v>
      </c>
      <c r="G33" s="13">
        <v>6500</v>
      </c>
      <c r="H33" s="13">
        <v>10600</v>
      </c>
      <c r="I33" s="13">
        <v>17900</v>
      </c>
      <c r="J33" s="13">
        <v>11900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7600</v>
      </c>
      <c r="F35" s="13">
        <v>20900</v>
      </c>
      <c r="G35" s="13">
        <v>6500</v>
      </c>
      <c r="H35" s="13">
        <v>10600</v>
      </c>
      <c r="I35" s="13">
        <v>17900</v>
      </c>
      <c r="J35" s="13">
        <v>11900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43100</v>
      </c>
      <c r="F41" s="13">
        <v>29200</v>
      </c>
      <c r="G41" s="13">
        <v>16400</v>
      </c>
      <c r="H41" s="13">
        <v>22400</v>
      </c>
      <c r="I41" s="13">
        <v>30900</v>
      </c>
      <c r="J41" s="13">
        <v>17600</v>
      </c>
      <c r="K41" s="13">
        <v>15700</v>
      </c>
    </row>
    <row r="42" spans="2:11" x14ac:dyDescent="0.2">
      <c r="C42" s="11" t="s">
        <v>50</v>
      </c>
      <c r="D42" s="13">
        <v>26900</v>
      </c>
      <c r="E42" s="13">
        <v>18700</v>
      </c>
      <c r="F42" s="13">
        <v>13300</v>
      </c>
      <c r="G42" s="13">
        <v>13600</v>
      </c>
      <c r="H42" s="13">
        <v>13900</v>
      </c>
      <c r="I42" s="13">
        <v>13800</v>
      </c>
      <c r="J42" s="13">
        <v>8100</v>
      </c>
      <c r="K42" s="13">
        <v>6700</v>
      </c>
    </row>
    <row r="43" spans="2:11" x14ac:dyDescent="0.2">
      <c r="C43" s="11" t="s">
        <v>51</v>
      </c>
      <c r="D43" s="13">
        <v>11300</v>
      </c>
      <c r="E43" s="13">
        <v>25100</v>
      </c>
      <c r="F43" s="13">
        <v>40800</v>
      </c>
      <c r="G43" s="13">
        <v>38800</v>
      </c>
      <c r="H43" s="13">
        <v>48300</v>
      </c>
      <c r="I43" s="13">
        <v>34400</v>
      </c>
      <c r="J43" s="13">
        <v>32900</v>
      </c>
      <c r="K43" s="13">
        <v>16000</v>
      </c>
    </row>
    <row r="44" spans="2:11" x14ac:dyDescent="0.2">
      <c r="C44" s="11" t="s">
        <v>52</v>
      </c>
      <c r="D44" s="13">
        <v>21200</v>
      </c>
      <c r="E44" s="13">
        <v>18900</v>
      </c>
      <c r="F44" s="13">
        <v>20600</v>
      </c>
      <c r="G44" s="13">
        <v>18700</v>
      </c>
      <c r="H44" s="13">
        <v>10600</v>
      </c>
      <c r="I44" s="13">
        <v>8900</v>
      </c>
      <c r="J44" s="13">
        <v>10200</v>
      </c>
      <c r="K44" s="13">
        <v>7800</v>
      </c>
    </row>
    <row r="45" spans="2:11" x14ac:dyDescent="0.2">
      <c r="C45" s="11" t="s">
        <v>53</v>
      </c>
      <c r="D45" s="13">
        <v>8100</v>
      </c>
      <c r="E45" s="13">
        <v>800</v>
      </c>
      <c r="F45" s="13">
        <v>700</v>
      </c>
      <c r="G45" s="13">
        <v>800</v>
      </c>
      <c r="H45" s="13">
        <v>700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87900</v>
      </c>
      <c r="E46" s="13">
        <v>106500</v>
      </c>
      <c r="F46" s="13">
        <v>104500</v>
      </c>
      <c r="G46" s="13">
        <v>88200</v>
      </c>
      <c r="H46" s="13">
        <v>95900</v>
      </c>
      <c r="I46" s="13">
        <v>88800</v>
      </c>
      <c r="J46" s="13">
        <v>69500</v>
      </c>
      <c r="K46" s="13">
        <v>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92200</v>
      </c>
      <c r="F48" s="13">
        <v>87900</v>
      </c>
      <c r="G48" s="13">
        <v>76600</v>
      </c>
      <c r="H48" s="13">
        <v>68600</v>
      </c>
      <c r="I48" s="13">
        <v>43200</v>
      </c>
      <c r="J48" s="13">
        <v>30900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8800</v>
      </c>
      <c r="F52" s="13">
        <v>13900</v>
      </c>
      <c r="G52" s="13">
        <v>13200</v>
      </c>
      <c r="H52" s="13">
        <v>11300</v>
      </c>
      <c r="I52" s="13">
        <v>6400</v>
      </c>
      <c r="J52" s="13">
        <v>4600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194300</v>
      </c>
      <c r="E54" s="13">
        <v>207500</v>
      </c>
      <c r="F54" s="13">
        <v>206300</v>
      </c>
      <c r="G54" s="13">
        <v>178000</v>
      </c>
      <c r="H54" s="13">
        <v>175700</v>
      </c>
      <c r="I54" s="13">
        <v>138400</v>
      </c>
      <c r="J54" s="13">
        <v>105000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13300</v>
      </c>
      <c r="F57" s="13">
        <v>20400</v>
      </c>
      <c r="G57" s="13">
        <v>24400</v>
      </c>
      <c r="H57" s="13">
        <v>30200</v>
      </c>
      <c r="I57" s="13">
        <v>14300</v>
      </c>
      <c r="J57" s="13">
        <v>16300</v>
      </c>
      <c r="K57" s="13">
        <v>7300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1500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6700</v>
      </c>
      <c r="E59" s="13">
        <v>14800</v>
      </c>
      <c r="F59" s="13">
        <v>14600</v>
      </c>
      <c r="G59" s="13">
        <v>11500</v>
      </c>
      <c r="H59" s="13">
        <v>17100</v>
      </c>
      <c r="I59" s="13">
        <v>20200</v>
      </c>
      <c r="J59" s="13">
        <v>10600</v>
      </c>
      <c r="K59" s="13">
        <v>6400</v>
      </c>
    </row>
    <row r="60" spans="3:11" x14ac:dyDescent="0.2">
      <c r="C60" s="11" t="s">
        <v>68</v>
      </c>
      <c r="D60" s="13">
        <v>16200</v>
      </c>
      <c r="E60" s="13">
        <v>28400</v>
      </c>
      <c r="F60" s="13">
        <v>35300</v>
      </c>
      <c r="G60" s="13">
        <v>36200</v>
      </c>
      <c r="H60" s="13">
        <v>47600</v>
      </c>
      <c r="I60" s="13">
        <v>36000</v>
      </c>
      <c r="J60" s="13">
        <v>27900</v>
      </c>
      <c r="K60" s="13">
        <v>14800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1800</v>
      </c>
      <c r="G61" s="13">
        <v>1900</v>
      </c>
      <c r="H61" s="13">
        <v>2000</v>
      </c>
      <c r="I61" s="13">
        <v>2200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73900</v>
      </c>
      <c r="E62" s="13">
        <v>72000</v>
      </c>
      <c r="F62" s="13">
        <v>70000</v>
      </c>
      <c r="G62" s="13">
        <v>60300</v>
      </c>
      <c r="H62" s="13">
        <v>51500</v>
      </c>
      <c r="I62" s="13">
        <v>32400</v>
      </c>
      <c r="J62" s="13">
        <v>24500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102200</v>
      </c>
      <c r="F66" s="13">
        <v>107100</v>
      </c>
      <c r="G66" s="13">
        <v>98400</v>
      </c>
      <c r="H66" s="13">
        <v>101100</v>
      </c>
      <c r="I66" s="13">
        <v>70600</v>
      </c>
      <c r="J66" s="13">
        <v>55100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300</v>
      </c>
      <c r="J70" s="13">
        <v>300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48700</v>
      </c>
      <c r="F72" s="13">
        <v>41200</v>
      </c>
      <c r="G72" s="13">
        <v>20300</v>
      </c>
      <c r="H72" s="13">
        <v>13900</v>
      </c>
      <c r="I72" s="13">
        <v>8300</v>
      </c>
      <c r="J72" s="13">
        <v>-9700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105100</v>
      </c>
      <c r="F76" s="13">
        <v>98900</v>
      </c>
      <c r="G76" s="13">
        <v>79400</v>
      </c>
      <c r="H76" s="13">
        <v>74400</v>
      </c>
      <c r="I76" s="13">
        <v>67600</v>
      </c>
      <c r="J76" s="13">
        <v>49600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7600</v>
      </c>
      <c r="F81" s="13">
        <v>20900</v>
      </c>
      <c r="G81" s="13">
        <v>6500</v>
      </c>
      <c r="H81" s="13">
        <v>10600</v>
      </c>
      <c r="I81" s="13">
        <v>17900</v>
      </c>
      <c r="J81" s="13">
        <v>11900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600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21400</v>
      </c>
      <c r="F89" s="13">
        <v>14700</v>
      </c>
      <c r="G89" s="13">
        <v>-13400</v>
      </c>
      <c r="H89" s="13">
        <v>14900</v>
      </c>
      <c r="I89" s="13">
        <v>16600</v>
      </c>
      <c r="J89" s="13">
        <v>10200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-11900</v>
      </c>
      <c r="G91" s="13">
        <v>-8400</v>
      </c>
      <c r="H91" s="13">
        <v>-25500</v>
      </c>
      <c r="I91" s="13">
        <v>-12600</v>
      </c>
      <c r="J91" s="13">
        <v>-11600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-7100</v>
      </c>
      <c r="F94" s="13">
        <v>-11800</v>
      </c>
      <c r="G94" s="13">
        <v>-8400</v>
      </c>
      <c r="H94" s="13">
        <v>-25600</v>
      </c>
      <c r="I94" s="13">
        <v>-17200</v>
      </c>
      <c r="J94" s="13">
        <v>-11600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-400</v>
      </c>
      <c r="F100" s="13">
        <v>10000</v>
      </c>
      <c r="G100" s="13">
        <v>15700</v>
      </c>
      <c r="H100" s="13">
        <v>2200</v>
      </c>
      <c r="I100" s="13">
        <v>14000</v>
      </c>
      <c r="J100" s="13">
        <v>3300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13900</v>
      </c>
      <c r="F102" s="13">
        <v>12800</v>
      </c>
      <c r="G102" s="13">
        <v>-6100</v>
      </c>
      <c r="H102" s="13">
        <v>-8500</v>
      </c>
      <c r="I102" s="13">
        <v>13400</v>
      </c>
      <c r="J102" s="13">
        <v>1800</v>
      </c>
      <c r="K102" s="13">
        <v>10400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5800</v>
      </c>
      <c r="F12" s="13">
        <v>2700</v>
      </c>
      <c r="G12" s="13">
        <v>1400</v>
      </c>
      <c r="H12" s="13">
        <v>400</v>
      </c>
      <c r="I12" s="13">
        <v>400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7500</v>
      </c>
      <c r="F17" s="13">
        <v>4000</v>
      </c>
      <c r="G17" s="13">
        <v>2500</v>
      </c>
      <c r="H17" s="13">
        <v>1800</v>
      </c>
      <c r="I17" s="13">
        <v>1900</v>
      </c>
      <c r="J17" s="13">
        <v>1300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-4000</v>
      </c>
      <c r="G18" s="13">
        <v>-2500</v>
      </c>
      <c r="H18" s="13">
        <v>-1800</v>
      </c>
      <c r="I18" s="13">
        <v>-1900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200</v>
      </c>
      <c r="H20" s="13">
        <v>200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-3700</v>
      </c>
      <c r="G21" s="13">
        <v>-2300</v>
      </c>
      <c r="H21" s="13">
        <v>-1600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-7400</v>
      </c>
      <c r="F23" s="13">
        <v>-3700</v>
      </c>
      <c r="G23" s="13">
        <v>-2300</v>
      </c>
      <c r="H23" s="13">
        <v>-1600</v>
      </c>
      <c r="I23" s="13">
        <v>-900</v>
      </c>
      <c r="J23" s="13">
        <v>-2800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-7400</v>
      </c>
      <c r="F26" s="13">
        <v>-3700</v>
      </c>
      <c r="G26" s="13">
        <v>-2300</v>
      </c>
      <c r="H26" s="13">
        <v>-1600</v>
      </c>
      <c r="I26" s="13">
        <v>-900</v>
      </c>
      <c r="J26" s="13">
        <v>-2800</v>
      </c>
      <c r="K26" s="13">
        <v>-300</v>
      </c>
    </row>
    <row r="27" spans="3:11" x14ac:dyDescent="0.2">
      <c r="C27" s="11" t="s">
        <v>38</v>
      </c>
      <c r="D27" s="13">
        <v>-5300</v>
      </c>
      <c r="E27" s="13">
        <v>-7400</v>
      </c>
      <c r="F27" s="13">
        <v>-3700</v>
      </c>
      <c r="G27" s="13">
        <v>-2300</v>
      </c>
      <c r="H27" s="13">
        <v>-1600</v>
      </c>
      <c r="I27" s="13">
        <v>-900</v>
      </c>
      <c r="J27" s="13">
        <v>-2800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-200</v>
      </c>
      <c r="H32" s="13">
        <v>-200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-7400</v>
      </c>
      <c r="F33" s="13">
        <v>-3700</v>
      </c>
      <c r="G33" s="13">
        <v>-2300</v>
      </c>
      <c r="H33" s="13">
        <v>-1600</v>
      </c>
      <c r="I33" s="13">
        <v>-900</v>
      </c>
      <c r="J33" s="13">
        <v>-2800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-7400</v>
      </c>
      <c r="F35" s="13">
        <v>-3700</v>
      </c>
      <c r="G35" s="13">
        <v>-2300</v>
      </c>
      <c r="H35" s="13">
        <v>-1600</v>
      </c>
      <c r="I35" s="13">
        <v>-900</v>
      </c>
      <c r="J35" s="13">
        <v>-2800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23400</v>
      </c>
      <c r="F41" s="13">
        <v>29700</v>
      </c>
      <c r="G41" s="13">
        <v>33500</v>
      </c>
      <c r="H41" s="13">
        <v>35800</v>
      </c>
      <c r="I41" s="13">
        <v>5600</v>
      </c>
      <c r="J41" s="13">
        <v>8800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1700</v>
      </c>
      <c r="G45" s="13">
        <v>400</v>
      </c>
      <c r="H45" s="13">
        <v>700</v>
      </c>
      <c r="I45" s="13">
        <v>1000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20600</v>
      </c>
      <c r="E46" s="13">
        <v>25300</v>
      </c>
      <c r="F46" s="13">
        <v>31400</v>
      </c>
      <c r="G46" s="13">
        <v>33900</v>
      </c>
      <c r="H46" s="13">
        <v>36500</v>
      </c>
      <c r="I46" s="13">
        <v>6700</v>
      </c>
      <c r="J46" s="13">
        <v>8800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25300</v>
      </c>
      <c r="F54" s="13">
        <v>31400</v>
      </c>
      <c r="G54" s="13">
        <v>33900</v>
      </c>
      <c r="H54" s="13">
        <v>36500</v>
      </c>
      <c r="I54" s="13">
        <v>6700</v>
      </c>
      <c r="J54" s="13">
        <v>8800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500</v>
      </c>
      <c r="G57" s="13">
        <v>400</v>
      </c>
      <c r="H57" s="13">
        <v>400</v>
      </c>
      <c r="I57" s="13">
        <v>500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1800</v>
      </c>
      <c r="G59" s="13">
        <v>600</v>
      </c>
      <c r="H59" s="13">
        <v>800</v>
      </c>
      <c r="I59" s="13">
        <v>600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3600</v>
      </c>
      <c r="F60" s="13">
        <v>2300</v>
      </c>
      <c r="G60" s="13">
        <v>1000</v>
      </c>
      <c r="H60" s="13">
        <v>1200</v>
      </c>
      <c r="I60" s="13">
        <v>1100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700</v>
      </c>
      <c r="H62" s="13">
        <v>900</v>
      </c>
      <c r="I62" s="13">
        <v>1000</v>
      </c>
      <c r="J62" s="13" t="s">
        <v>92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3900</v>
      </c>
      <c r="F66" s="13">
        <v>2700</v>
      </c>
      <c r="G66" s="13">
        <v>1600</v>
      </c>
      <c r="H66" s="13">
        <v>2000</v>
      </c>
      <c r="I66" s="13">
        <v>2100</v>
      </c>
      <c r="J66" s="13">
        <v>1300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-74200</v>
      </c>
      <c r="F72" s="13">
        <v>-66800</v>
      </c>
      <c r="G72" s="13">
        <v>-63100</v>
      </c>
      <c r="H72" s="13">
        <v>-60900</v>
      </c>
      <c r="I72" s="13">
        <v>-59300</v>
      </c>
      <c r="J72" s="13">
        <v>-58300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21400</v>
      </c>
      <c r="F76" s="13">
        <v>28700</v>
      </c>
      <c r="G76" s="13">
        <v>32300</v>
      </c>
      <c r="H76" s="13">
        <v>34500</v>
      </c>
      <c r="I76" s="13">
        <v>4500</v>
      </c>
      <c r="J76" s="13">
        <v>7400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44165</v>
      </c>
    </row>
    <row r="81" spans="3:11" x14ac:dyDescent="0.2">
      <c r="C81" s="11" t="s">
        <v>44</v>
      </c>
      <c r="D81" s="13">
        <v>-5300</v>
      </c>
      <c r="E81" s="13">
        <v>-7400</v>
      </c>
      <c r="F81" s="13">
        <v>-3700</v>
      </c>
      <c r="G81" s="13">
        <v>-2300</v>
      </c>
      <c r="H81" s="13">
        <v>-1600</v>
      </c>
      <c r="I81" s="13">
        <v>-900</v>
      </c>
      <c r="J81" s="13">
        <v>-2800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-6300</v>
      </c>
      <c r="F89" s="13">
        <v>-3900</v>
      </c>
      <c r="G89" s="13">
        <v>-2300</v>
      </c>
      <c r="H89" s="13">
        <v>-1300</v>
      </c>
      <c r="I89" s="13">
        <v>-3100</v>
      </c>
      <c r="J89" s="13">
        <v>-3200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31500</v>
      </c>
      <c r="I100" s="13">
        <v>0</v>
      </c>
      <c r="J100" s="13">
        <v>38400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-6300</v>
      </c>
      <c r="F102" s="13">
        <v>-3800</v>
      </c>
      <c r="G102" s="13">
        <v>-2300</v>
      </c>
      <c r="H102" s="13">
        <v>30200</v>
      </c>
      <c r="I102" s="13">
        <v>-3100</v>
      </c>
      <c r="J102" s="13">
        <v>8800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20700</v>
      </c>
      <c r="F8" s="13">
        <v>19200</v>
      </c>
      <c r="G8" s="13">
        <v>18000</v>
      </c>
      <c r="H8" s="13">
        <v>18600</v>
      </c>
      <c r="I8" s="13">
        <v>17700</v>
      </c>
      <c r="J8" s="13">
        <v>17500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1200</v>
      </c>
      <c r="G17" s="13">
        <v>1300</v>
      </c>
      <c r="H17" s="13">
        <v>1400</v>
      </c>
      <c r="I17" s="13">
        <v>1500</v>
      </c>
      <c r="J17" s="13">
        <v>1500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19500</v>
      </c>
      <c r="F18" s="13">
        <v>18000</v>
      </c>
      <c r="G18" s="13">
        <v>16700</v>
      </c>
      <c r="H18" s="13">
        <v>17200</v>
      </c>
      <c r="I18" s="13">
        <v>16200</v>
      </c>
      <c r="J18" s="13">
        <v>16000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-9800</v>
      </c>
      <c r="F20" s="13">
        <v>-7900</v>
      </c>
      <c r="G20" s="13">
        <v>-9600</v>
      </c>
      <c r="H20" s="13">
        <v>-8500</v>
      </c>
      <c r="I20" s="13">
        <v>-8500</v>
      </c>
      <c r="J20" s="13">
        <v>-7300</v>
      </c>
      <c r="K20" s="13">
        <v>-7600</v>
      </c>
    </row>
    <row r="21" spans="3:11" x14ac:dyDescent="0.2">
      <c r="C21" s="11" t="s">
        <v>33</v>
      </c>
      <c r="D21" s="13" t="s">
        <v>92</v>
      </c>
      <c r="E21" s="13">
        <v>10400</v>
      </c>
      <c r="F21" s="13">
        <v>10700</v>
      </c>
      <c r="G21" s="13">
        <v>7700</v>
      </c>
      <c r="H21" s="13">
        <v>9300</v>
      </c>
      <c r="I21" s="13">
        <v>8300</v>
      </c>
      <c r="J21" s="13">
        <v>9400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9700</v>
      </c>
      <c r="F23" s="13">
        <v>10000</v>
      </c>
      <c r="G23" s="13">
        <v>7100</v>
      </c>
      <c r="H23" s="13">
        <v>8700</v>
      </c>
      <c r="I23" s="13">
        <v>7700</v>
      </c>
      <c r="J23" s="13">
        <v>8700</v>
      </c>
      <c r="K23" s="13">
        <v>7400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2300</v>
      </c>
      <c r="G24" s="13">
        <v>1700</v>
      </c>
      <c r="H24" s="13">
        <v>1900</v>
      </c>
      <c r="I24" s="13">
        <v>1700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7500</v>
      </c>
      <c r="F26" s="13">
        <v>7800</v>
      </c>
      <c r="G26" s="13">
        <v>5400</v>
      </c>
      <c r="H26" s="13">
        <v>6800</v>
      </c>
      <c r="I26" s="13">
        <v>6000</v>
      </c>
      <c r="J26" s="13">
        <v>6800</v>
      </c>
      <c r="K26" s="13">
        <v>5700</v>
      </c>
    </row>
    <row r="27" spans="3:11" x14ac:dyDescent="0.2">
      <c r="C27" s="11" t="s">
        <v>38</v>
      </c>
      <c r="D27" s="13" t="s">
        <v>92</v>
      </c>
      <c r="E27" s="13">
        <v>7500</v>
      </c>
      <c r="F27" s="13">
        <v>7800</v>
      </c>
      <c r="G27" s="13">
        <v>5400</v>
      </c>
      <c r="H27" s="13">
        <v>6800</v>
      </c>
      <c r="I27" s="13">
        <v>6000</v>
      </c>
      <c r="J27" s="13">
        <v>6800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9800</v>
      </c>
      <c r="F32" s="13">
        <v>7900</v>
      </c>
      <c r="G32" s="13">
        <v>9600</v>
      </c>
      <c r="H32" s="13">
        <v>8500</v>
      </c>
      <c r="I32" s="13">
        <v>8500</v>
      </c>
      <c r="J32" s="13">
        <v>7300</v>
      </c>
      <c r="K32" s="13">
        <v>7600</v>
      </c>
    </row>
    <row r="33" spans="2:11" x14ac:dyDescent="0.2">
      <c r="C33" s="11" t="s">
        <v>44</v>
      </c>
      <c r="D33" s="13" t="s">
        <v>92</v>
      </c>
      <c r="E33" s="13">
        <v>7500</v>
      </c>
      <c r="F33" s="13">
        <v>7800</v>
      </c>
      <c r="G33" s="13">
        <v>5400</v>
      </c>
      <c r="H33" s="13">
        <v>6800</v>
      </c>
      <c r="I33" s="13">
        <v>6000</v>
      </c>
      <c r="J33" s="13">
        <v>6800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7500</v>
      </c>
      <c r="F35" s="13">
        <v>7800</v>
      </c>
      <c r="G35" s="13">
        <v>5400</v>
      </c>
      <c r="H35" s="13">
        <v>6800</v>
      </c>
      <c r="I35" s="13">
        <v>6000</v>
      </c>
      <c r="J35" s="13">
        <v>6800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28800</v>
      </c>
      <c r="F41" s="13">
        <v>33700</v>
      </c>
      <c r="G41" s="13">
        <v>15800</v>
      </c>
      <c r="H41" s="13">
        <v>27900</v>
      </c>
      <c r="I41" s="13">
        <v>30000</v>
      </c>
      <c r="J41" s="13">
        <v>19600</v>
      </c>
      <c r="K41" s="13">
        <v>15900</v>
      </c>
    </row>
    <row r="42" spans="2:11" x14ac:dyDescent="0.2">
      <c r="C42" s="11" t="s">
        <v>50</v>
      </c>
      <c r="D42" s="13">
        <v>3100</v>
      </c>
      <c r="E42" s="13">
        <v>27700</v>
      </c>
      <c r="F42" s="13">
        <v>56800</v>
      </c>
      <c r="G42" s="13">
        <v>49600</v>
      </c>
      <c r="H42" s="13">
        <v>47100</v>
      </c>
      <c r="I42" s="13">
        <v>59600</v>
      </c>
      <c r="J42" s="13">
        <v>62300</v>
      </c>
      <c r="K42" s="13">
        <v>48600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1700</v>
      </c>
      <c r="G47" s="13">
        <v>1500</v>
      </c>
      <c r="H47" s="13">
        <v>1500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39700</v>
      </c>
      <c r="E48" s="13">
        <v>42200</v>
      </c>
      <c r="F48" s="13">
        <v>41400</v>
      </c>
      <c r="G48" s="13">
        <v>40000</v>
      </c>
      <c r="H48" s="13">
        <v>37400</v>
      </c>
      <c r="I48" s="13">
        <v>36300</v>
      </c>
      <c r="J48" s="13">
        <v>34900</v>
      </c>
      <c r="K48" s="13">
        <v>34100</v>
      </c>
    </row>
    <row r="49" spans="3:11" x14ac:dyDescent="0.2">
      <c r="C49" s="11" t="s">
        <v>57</v>
      </c>
      <c r="D49" s="13">
        <v>30100</v>
      </c>
      <c r="E49" s="13">
        <v>30300</v>
      </c>
      <c r="F49" s="13">
        <v>30600</v>
      </c>
      <c r="G49" s="13">
        <v>30800</v>
      </c>
      <c r="H49" s="13">
        <v>31100</v>
      </c>
      <c r="I49" s="13">
        <v>31300</v>
      </c>
      <c r="J49" s="13">
        <v>31600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25900</v>
      </c>
      <c r="F52" s="13">
        <v>15900</v>
      </c>
      <c r="G52" s="13">
        <v>6300</v>
      </c>
      <c r="H52" s="13">
        <v>4000</v>
      </c>
      <c r="I52" s="13">
        <v>4200</v>
      </c>
      <c r="J52" s="13">
        <v>3900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2639700</v>
      </c>
      <c r="E54" s="13">
        <v>2501400</v>
      </c>
      <c r="F54" s="13">
        <v>2471100</v>
      </c>
      <c r="G54" s="13">
        <v>2395700</v>
      </c>
      <c r="H54" s="13">
        <v>2309300</v>
      </c>
      <c r="I54" s="13">
        <v>2226100</v>
      </c>
      <c r="J54" s="13">
        <v>2058900</v>
      </c>
      <c r="K54" s="13">
        <v>1864700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8800</v>
      </c>
      <c r="F57" s="13">
        <v>6800</v>
      </c>
      <c r="G57" s="13">
        <v>9300</v>
      </c>
      <c r="H57" s="13">
        <v>8400</v>
      </c>
      <c r="I57" s="13">
        <v>7600</v>
      </c>
      <c r="J57" s="13">
        <v>7400</v>
      </c>
      <c r="K57" s="13">
        <v>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17300</v>
      </c>
    </row>
    <row r="59" spans="3:11" x14ac:dyDescent="0.2">
      <c r="C59" s="11" t="s">
        <v>67</v>
      </c>
      <c r="D59" s="13" t="s">
        <v>92</v>
      </c>
      <c r="E59" s="13">
        <v>3700</v>
      </c>
      <c r="F59" s="13">
        <v>3600</v>
      </c>
      <c r="G59" s="13">
        <v>3400</v>
      </c>
      <c r="H59" s="13">
        <v>1800</v>
      </c>
      <c r="I59" s="13">
        <v>1900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39400</v>
      </c>
      <c r="F61" s="13">
        <v>39400</v>
      </c>
      <c r="G61" s="13">
        <v>39300</v>
      </c>
      <c r="H61" s="13">
        <v>39300</v>
      </c>
      <c r="I61" s="13">
        <v>39300</v>
      </c>
      <c r="J61" s="13">
        <v>39300</v>
      </c>
      <c r="K61" s="13">
        <v>16800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3100</v>
      </c>
      <c r="G62" s="13">
        <v>3100</v>
      </c>
      <c r="H62" s="13">
        <v>2700</v>
      </c>
      <c r="I62" s="13">
        <v>2700</v>
      </c>
      <c r="J62" s="13">
        <v>2400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2515200</v>
      </c>
      <c r="E66" s="13">
        <v>2369000</v>
      </c>
      <c r="F66" s="13">
        <v>2316300</v>
      </c>
      <c r="G66" s="13">
        <v>2216100</v>
      </c>
      <c r="H66" s="13">
        <v>2129000</v>
      </c>
      <c r="I66" s="13">
        <v>2054000</v>
      </c>
      <c r="J66" s="13">
        <v>1892900</v>
      </c>
      <c r="K66" s="13">
        <v>1698200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93200</v>
      </c>
      <c r="E72" s="13">
        <v>86200</v>
      </c>
      <c r="F72" s="13">
        <v>79300</v>
      </c>
      <c r="G72" s="13">
        <v>75800</v>
      </c>
      <c r="H72" s="13">
        <v>70400</v>
      </c>
      <c r="I72" s="13">
        <v>63600</v>
      </c>
      <c r="J72" s="13">
        <v>57600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132400</v>
      </c>
      <c r="F76" s="13">
        <v>154700</v>
      </c>
      <c r="G76" s="13">
        <v>179600</v>
      </c>
      <c r="H76" s="13">
        <v>180300</v>
      </c>
      <c r="I76" s="13">
        <v>172100</v>
      </c>
      <c r="J76" s="13">
        <v>166100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7500</v>
      </c>
      <c r="F81" s="13">
        <v>7800</v>
      </c>
      <c r="G81" s="13">
        <v>5400</v>
      </c>
      <c r="H81" s="13">
        <v>6800</v>
      </c>
      <c r="I81" s="13">
        <v>6000</v>
      </c>
      <c r="J81" s="13">
        <v>6800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10500</v>
      </c>
      <c r="F89" s="13">
        <v>15900</v>
      </c>
      <c r="G89" s="13">
        <v>11900</v>
      </c>
      <c r="H89" s="13">
        <v>6200</v>
      </c>
      <c r="I89" s="13">
        <v>2100</v>
      </c>
      <c r="J89" s="13">
        <v>21000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-1600</v>
      </c>
      <c r="G91" s="13">
        <v>-1500</v>
      </c>
      <c r="H91" s="13">
        <v>-1500</v>
      </c>
      <c r="I91" s="13">
        <v>-1500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</v>
      </c>
      <c r="E94" s="13">
        <v>-94200</v>
      </c>
      <c r="F94" s="13">
        <v>-90800</v>
      </c>
      <c r="G94" s="13">
        <v>-106100</v>
      </c>
      <c r="H94" s="13">
        <v>-95000</v>
      </c>
      <c r="I94" s="13">
        <v>-154300</v>
      </c>
      <c r="J94" s="13">
        <v>-195600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0</v>
      </c>
      <c r="H96" s="13">
        <v>0</v>
      </c>
      <c r="I96" s="13">
        <v>0</v>
      </c>
      <c r="J96" s="13">
        <v>-2600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149100</v>
      </c>
      <c r="E100" s="13">
        <v>50100</v>
      </c>
      <c r="F100" s="13">
        <v>100000</v>
      </c>
      <c r="G100" s="13">
        <v>84700</v>
      </c>
      <c r="H100" s="13">
        <v>74300</v>
      </c>
      <c r="I100" s="13">
        <v>160400</v>
      </c>
      <c r="J100" s="13">
        <v>192000</v>
      </c>
      <c r="K100" s="13">
        <v>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33500</v>
      </c>
      <c r="E102" s="13">
        <v>-33500</v>
      </c>
      <c r="F102" s="13">
        <v>25100</v>
      </c>
      <c r="G102" s="13">
        <v>-9500</v>
      </c>
      <c r="H102" s="13">
        <v>-14500</v>
      </c>
      <c r="I102" s="13">
        <v>8200</v>
      </c>
      <c r="J102" s="13">
        <v>17500</v>
      </c>
      <c r="K102" s="13">
        <v>4100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13200</v>
      </c>
      <c r="E8" s="13">
        <v>12400</v>
      </c>
      <c r="F8" s="13">
        <v>12600</v>
      </c>
      <c r="G8" s="13">
        <v>13000</v>
      </c>
      <c r="H8" s="13">
        <v>11900</v>
      </c>
      <c r="I8" s="13">
        <v>11900</v>
      </c>
      <c r="J8" s="13">
        <v>12300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-800</v>
      </c>
      <c r="G17" s="13">
        <v>-500</v>
      </c>
      <c r="H17" s="13">
        <v>-1000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12700</v>
      </c>
      <c r="E18" s="13">
        <v>12600</v>
      </c>
      <c r="F18" s="13">
        <v>13400</v>
      </c>
      <c r="G18" s="13">
        <v>13500</v>
      </c>
      <c r="H18" s="13">
        <v>12900</v>
      </c>
      <c r="I18" s="13">
        <v>11200</v>
      </c>
      <c r="J18" s="13">
        <v>11500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-7200</v>
      </c>
      <c r="F20" s="13">
        <v>-6200</v>
      </c>
      <c r="G20" s="13">
        <v>-5100</v>
      </c>
      <c r="H20" s="13">
        <v>-5500</v>
      </c>
      <c r="I20" s="13">
        <v>-6800</v>
      </c>
      <c r="J20" s="13">
        <v>-6300</v>
      </c>
      <c r="K20" s="13">
        <v>-7800</v>
      </c>
    </row>
    <row r="21" spans="3:11" x14ac:dyDescent="0.2">
      <c r="C21" s="11" t="s">
        <v>33</v>
      </c>
      <c r="D21" s="13">
        <v>6800</v>
      </c>
      <c r="E21" s="13">
        <v>6300</v>
      </c>
      <c r="F21" s="13">
        <v>8000</v>
      </c>
      <c r="G21" s="13">
        <v>9300</v>
      </c>
      <c r="H21" s="13">
        <v>8200</v>
      </c>
      <c r="I21" s="13">
        <v>5300</v>
      </c>
      <c r="J21" s="13">
        <v>6100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5400</v>
      </c>
      <c r="F23" s="13">
        <v>7200</v>
      </c>
      <c r="G23" s="13">
        <v>8400</v>
      </c>
      <c r="H23" s="13">
        <v>7300</v>
      </c>
      <c r="I23" s="13">
        <v>4400</v>
      </c>
      <c r="J23" s="13">
        <v>5200</v>
      </c>
      <c r="K23" s="13">
        <v>3200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1700</v>
      </c>
      <c r="G24" s="13">
        <v>1900</v>
      </c>
      <c r="H24" s="13">
        <v>1600</v>
      </c>
      <c r="I24" s="13">
        <v>1000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4100</v>
      </c>
      <c r="F26" s="13">
        <v>5500</v>
      </c>
      <c r="G26" s="13">
        <v>6400</v>
      </c>
      <c r="H26" s="13">
        <v>5800</v>
      </c>
      <c r="I26" s="13">
        <v>3400</v>
      </c>
      <c r="J26" s="13">
        <v>4000</v>
      </c>
      <c r="K26" s="13">
        <v>2500</v>
      </c>
    </row>
    <row r="27" spans="3:11" x14ac:dyDescent="0.2">
      <c r="C27" s="11" t="s">
        <v>38</v>
      </c>
      <c r="D27" s="13">
        <v>4700</v>
      </c>
      <c r="E27" s="13">
        <v>4100</v>
      </c>
      <c r="F27" s="13">
        <v>5500</v>
      </c>
      <c r="G27" s="13">
        <v>6400</v>
      </c>
      <c r="H27" s="13">
        <v>5800</v>
      </c>
      <c r="I27" s="13">
        <v>3400</v>
      </c>
      <c r="J27" s="13">
        <v>4000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7200</v>
      </c>
      <c r="F32" s="13">
        <v>6200</v>
      </c>
      <c r="G32" s="13">
        <v>5100</v>
      </c>
      <c r="H32" s="13">
        <v>5500</v>
      </c>
      <c r="I32" s="13">
        <v>6800</v>
      </c>
      <c r="J32" s="13">
        <v>6300</v>
      </c>
      <c r="K32" s="13">
        <v>7800</v>
      </c>
    </row>
    <row r="33" spans="2:11" x14ac:dyDescent="0.2">
      <c r="C33" s="11" t="s">
        <v>44</v>
      </c>
      <c r="D33" s="13">
        <v>4700</v>
      </c>
      <c r="E33" s="13">
        <v>4100</v>
      </c>
      <c r="F33" s="13">
        <v>5500</v>
      </c>
      <c r="G33" s="13">
        <v>6400</v>
      </c>
      <c r="H33" s="13">
        <v>5800</v>
      </c>
      <c r="I33" s="13">
        <v>3400</v>
      </c>
      <c r="J33" s="13">
        <v>4000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4100</v>
      </c>
      <c r="F35" s="13">
        <v>5500</v>
      </c>
      <c r="G35" s="13">
        <v>6400</v>
      </c>
      <c r="H35" s="13">
        <v>5800</v>
      </c>
      <c r="I35" s="13">
        <v>3400</v>
      </c>
      <c r="J35" s="13">
        <v>4000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241400</v>
      </c>
      <c r="F41" s="13">
        <v>239900</v>
      </c>
      <c r="G41" s="13">
        <v>368100</v>
      </c>
      <c r="H41" s="13">
        <v>334700</v>
      </c>
      <c r="I41" s="13">
        <v>265400</v>
      </c>
      <c r="J41" s="13">
        <v>235800</v>
      </c>
      <c r="K41" s="13">
        <v>238000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2000</v>
      </c>
      <c r="G42" s="13">
        <v>2000</v>
      </c>
      <c r="H42" s="13">
        <v>2000</v>
      </c>
      <c r="I42" s="13">
        <v>2000</v>
      </c>
      <c r="J42" s="13">
        <v>1700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26400</v>
      </c>
      <c r="F48" s="13">
        <v>26600</v>
      </c>
      <c r="G48" s="13">
        <v>25800</v>
      </c>
      <c r="H48" s="13">
        <v>27800</v>
      </c>
      <c r="I48" s="13">
        <v>28000</v>
      </c>
      <c r="J48" s="13">
        <v>28100</v>
      </c>
      <c r="K48" s="13">
        <v>27900</v>
      </c>
    </row>
    <row r="49" spans="3:11" x14ac:dyDescent="0.2">
      <c r="C49" s="11" t="s">
        <v>57</v>
      </c>
      <c r="D49" s="13">
        <v>27600</v>
      </c>
      <c r="E49" s="13">
        <v>27600</v>
      </c>
      <c r="F49" s="13">
        <v>27600</v>
      </c>
      <c r="G49" s="13">
        <v>27700</v>
      </c>
      <c r="H49" s="13">
        <v>27700</v>
      </c>
      <c r="I49" s="13">
        <v>27800</v>
      </c>
      <c r="J49" s="13">
        <v>27800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7500</v>
      </c>
      <c r="F52" s="13">
        <v>5800</v>
      </c>
      <c r="G52" s="13">
        <v>5500</v>
      </c>
      <c r="H52" s="13">
        <v>5000</v>
      </c>
      <c r="I52" s="13">
        <v>5400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1697700</v>
      </c>
      <c r="E54" s="13">
        <v>1740100</v>
      </c>
      <c r="F54" s="13">
        <v>1683100</v>
      </c>
      <c r="G54" s="13">
        <v>1716400</v>
      </c>
      <c r="H54" s="13">
        <v>1617000</v>
      </c>
      <c r="I54" s="13">
        <v>1549200</v>
      </c>
      <c r="J54" s="13">
        <v>1436200</v>
      </c>
      <c r="K54" s="13">
        <v>1425200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18000</v>
      </c>
      <c r="E59" s="13">
        <v>19300</v>
      </c>
      <c r="F59" s="13">
        <v>17200</v>
      </c>
      <c r="G59" s="13">
        <v>20200</v>
      </c>
      <c r="H59" s="13">
        <v>17400</v>
      </c>
      <c r="I59" s="13">
        <v>21900</v>
      </c>
      <c r="J59" s="13">
        <v>18200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29100</v>
      </c>
      <c r="G61" s="13">
        <v>29100</v>
      </c>
      <c r="H61" s="13">
        <v>29100</v>
      </c>
      <c r="I61" s="13">
        <v>28900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1543300</v>
      </c>
      <c r="E66" s="13">
        <v>1582800</v>
      </c>
      <c r="F66" s="13">
        <v>1519900</v>
      </c>
      <c r="G66" s="13">
        <v>1556600</v>
      </c>
      <c r="H66" s="13">
        <v>1460000</v>
      </c>
      <c r="I66" s="13">
        <v>1397600</v>
      </c>
      <c r="J66" s="13">
        <v>1284300</v>
      </c>
      <c r="K66" s="13">
        <v>1276100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</v>
      </c>
      <c r="E72" s="13">
        <v>104900</v>
      </c>
      <c r="F72" s="13">
        <v>102000</v>
      </c>
      <c r="G72" s="13">
        <v>97700</v>
      </c>
      <c r="H72" s="13">
        <v>92500</v>
      </c>
      <c r="I72" s="13">
        <v>87900</v>
      </c>
      <c r="J72" s="13">
        <v>85600</v>
      </c>
      <c r="K72" s="13">
        <v>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</v>
      </c>
      <c r="E76" s="13">
        <v>157200</v>
      </c>
      <c r="F76" s="13">
        <v>163100</v>
      </c>
      <c r="G76" s="13">
        <v>159800</v>
      </c>
      <c r="H76" s="13">
        <v>157000</v>
      </c>
      <c r="I76" s="13">
        <v>151600</v>
      </c>
      <c r="J76" s="13">
        <v>151900</v>
      </c>
      <c r="K76" s="13">
        <v>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4700</v>
      </c>
      <c r="E81" s="13">
        <v>4100</v>
      </c>
      <c r="F81" s="13">
        <v>5500</v>
      </c>
      <c r="G81" s="13">
        <v>6400</v>
      </c>
      <c r="H81" s="13">
        <v>5800</v>
      </c>
      <c r="I81" s="13">
        <v>3400</v>
      </c>
      <c r="J81" s="13">
        <v>4000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6500</v>
      </c>
      <c r="F89" s="13">
        <v>1800</v>
      </c>
      <c r="G89" s="13">
        <v>7100</v>
      </c>
      <c r="H89" s="13">
        <v>1200</v>
      </c>
      <c r="I89" s="13">
        <v>8100</v>
      </c>
      <c r="J89" s="13">
        <v>8600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-1600</v>
      </c>
      <c r="G91" s="13">
        <v>-900</v>
      </c>
      <c r="H91" s="13">
        <v>-500</v>
      </c>
      <c r="I91" s="13">
        <v>-300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-64200</v>
      </c>
      <c r="F94" s="13">
        <v>-95100</v>
      </c>
      <c r="G94" s="13">
        <v>-65100</v>
      </c>
      <c r="H94" s="13">
        <v>2800</v>
      </c>
      <c r="I94" s="13">
        <v>-86900</v>
      </c>
      <c r="J94" s="13">
        <v>-15800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59300</v>
      </c>
      <c r="F100" s="13">
        <v>-34900</v>
      </c>
      <c r="G100" s="13">
        <v>91500</v>
      </c>
      <c r="H100" s="13">
        <v>65300</v>
      </c>
      <c r="I100" s="13">
        <v>108400</v>
      </c>
      <c r="J100" s="13">
        <v>5000</v>
      </c>
      <c r="K100" s="13">
        <v>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-99600</v>
      </c>
      <c r="E102" s="13">
        <v>1600</v>
      </c>
      <c r="F102" s="13">
        <v>-128300</v>
      </c>
      <c r="G102" s="13">
        <v>33400</v>
      </c>
      <c r="H102" s="13">
        <v>69300</v>
      </c>
      <c r="I102" s="13">
        <v>29600</v>
      </c>
      <c r="J102" s="13">
        <v>-2200</v>
      </c>
      <c r="K102" s="13">
        <v>80200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900</v>
      </c>
      <c r="G8" s="13">
        <v>400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400</v>
      </c>
      <c r="F9" s="13">
        <v>700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7200</v>
      </c>
      <c r="G12" s="13">
        <v>3800</v>
      </c>
      <c r="H12" s="13">
        <v>7200</v>
      </c>
      <c r="I12" s="13">
        <v>3600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11200</v>
      </c>
      <c r="G17" s="13">
        <v>5700</v>
      </c>
      <c r="H17" s="13">
        <v>10700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-10300</v>
      </c>
      <c r="G18" s="13">
        <v>-5300</v>
      </c>
      <c r="H18" s="13">
        <v>-10700</v>
      </c>
      <c r="I18" s="13">
        <v>-5100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-10100</v>
      </c>
      <c r="G21" s="13">
        <v>-5100</v>
      </c>
      <c r="H21" s="13">
        <v>-10500</v>
      </c>
      <c r="I21" s="13">
        <v>-5000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-2300</v>
      </c>
      <c r="F23" s="13">
        <v>-10200</v>
      </c>
      <c r="G23" s="13">
        <v>-5100</v>
      </c>
      <c r="H23" s="13">
        <v>-10700</v>
      </c>
      <c r="I23" s="13">
        <v>-5100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-10200</v>
      </c>
      <c r="G26" s="13">
        <v>-5100</v>
      </c>
      <c r="H26" s="13">
        <v>-10700</v>
      </c>
      <c r="I26" s="13">
        <v>-5100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-2300</v>
      </c>
      <c r="F27" s="13">
        <v>-10200</v>
      </c>
      <c r="G27" s="13">
        <v>-5100</v>
      </c>
      <c r="H27" s="13">
        <v>-10700</v>
      </c>
      <c r="I27" s="13">
        <v>-5100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-2300</v>
      </c>
      <c r="F33" s="13">
        <v>-10200</v>
      </c>
      <c r="G33" s="13">
        <v>-5100</v>
      </c>
      <c r="H33" s="13">
        <v>-10700</v>
      </c>
      <c r="I33" s="13">
        <v>-5100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-2300</v>
      </c>
      <c r="F35" s="13">
        <v>-10200</v>
      </c>
      <c r="G35" s="13">
        <v>-5100</v>
      </c>
      <c r="H35" s="13">
        <v>-10700</v>
      </c>
      <c r="I35" s="13">
        <v>-5100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-10500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-2300</v>
      </c>
      <c r="F81" s="13">
        <v>-10200</v>
      </c>
      <c r="G81" s="13">
        <v>-5100</v>
      </c>
      <c r="H81" s="13">
        <v>-10700</v>
      </c>
      <c r="I81" s="13">
        <v>-5100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-2500</v>
      </c>
      <c r="F89" s="13">
        <v>-9900</v>
      </c>
      <c r="G89" s="13">
        <v>-5000</v>
      </c>
      <c r="H89" s="13">
        <v>-7200</v>
      </c>
      <c r="I89" s="13">
        <v>-4100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3000</v>
      </c>
      <c r="F100" s="13">
        <v>5100</v>
      </c>
      <c r="G100" s="13">
        <v>5100</v>
      </c>
      <c r="H100" s="13">
        <v>5000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600</v>
      </c>
      <c r="F102" s="13">
        <v>-5100</v>
      </c>
      <c r="G102" s="13">
        <v>100</v>
      </c>
      <c r="H102" s="13">
        <v>-2400</v>
      </c>
      <c r="I102" s="13">
        <v>-4200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12000</v>
      </c>
      <c r="E8" s="13">
        <v>18200</v>
      </c>
      <c r="F8" s="13">
        <v>10800</v>
      </c>
      <c r="G8" s="13">
        <v>9700</v>
      </c>
      <c r="H8" s="13">
        <v>13000</v>
      </c>
      <c r="I8" s="13">
        <v>10500</v>
      </c>
      <c r="J8" s="13">
        <v>11400</v>
      </c>
      <c r="K8" s="13">
        <v>9300</v>
      </c>
    </row>
    <row r="9" spans="1:11" x14ac:dyDescent="0.2">
      <c r="C9" s="11" t="s">
        <v>22</v>
      </c>
      <c r="D9" s="13">
        <v>8100</v>
      </c>
      <c r="E9" s="13">
        <v>11700</v>
      </c>
      <c r="F9" s="13">
        <v>11100</v>
      </c>
      <c r="G9" s="13">
        <v>11000</v>
      </c>
      <c r="H9" s="13">
        <v>7700</v>
      </c>
      <c r="I9" s="13">
        <v>5800</v>
      </c>
      <c r="J9" s="13">
        <v>4600</v>
      </c>
      <c r="K9" s="13">
        <v>3900</v>
      </c>
    </row>
    <row r="10" spans="1:11" x14ac:dyDescent="0.2">
      <c r="C10" s="11" t="s">
        <v>23</v>
      </c>
      <c r="D10" s="13">
        <v>3900</v>
      </c>
      <c r="E10" s="13">
        <v>6500</v>
      </c>
      <c r="F10" s="13">
        <v>-300</v>
      </c>
      <c r="G10" s="13">
        <v>-1300</v>
      </c>
      <c r="H10" s="13">
        <v>5300</v>
      </c>
      <c r="I10" s="13">
        <v>4700</v>
      </c>
      <c r="J10" s="13">
        <v>6800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12600</v>
      </c>
      <c r="F17" s="13">
        <v>11900</v>
      </c>
      <c r="G17" s="13">
        <v>11700</v>
      </c>
      <c r="H17" s="13">
        <v>8500</v>
      </c>
      <c r="I17" s="13">
        <v>6100</v>
      </c>
      <c r="J17" s="13">
        <v>5400</v>
      </c>
      <c r="K17" s="13">
        <v>4600</v>
      </c>
    </row>
    <row r="18" spans="3:11" x14ac:dyDescent="0.2">
      <c r="C18" s="11" t="s">
        <v>30</v>
      </c>
      <c r="D18" s="13">
        <v>3000</v>
      </c>
      <c r="E18" s="13">
        <v>5600</v>
      </c>
      <c r="F18" s="13">
        <v>-1100</v>
      </c>
      <c r="G18" s="13">
        <v>-2000</v>
      </c>
      <c r="H18" s="13">
        <v>4500</v>
      </c>
      <c r="I18" s="13">
        <v>4400</v>
      </c>
      <c r="J18" s="13">
        <v>6000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-526200</v>
      </c>
      <c r="E20" s="13">
        <v>44900</v>
      </c>
      <c r="F20" s="13">
        <v>312400</v>
      </c>
      <c r="G20" s="13">
        <v>479400</v>
      </c>
      <c r="H20" s="13">
        <v>-162000</v>
      </c>
      <c r="I20" s="13">
        <v>129800</v>
      </c>
      <c r="J20" s="13">
        <v>244300</v>
      </c>
      <c r="K20" s="13">
        <v>-262700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-523200</v>
      </c>
      <c r="E23" s="13">
        <v>50500</v>
      </c>
      <c r="F23" s="13">
        <v>311300</v>
      </c>
      <c r="G23" s="13">
        <v>477400</v>
      </c>
      <c r="H23" s="13">
        <v>-157500</v>
      </c>
      <c r="I23" s="13">
        <v>134200</v>
      </c>
      <c r="J23" s="13">
        <v>250300</v>
      </c>
      <c r="K23" s="13">
        <v>-258100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-523200</v>
      </c>
      <c r="E26" s="13">
        <v>50500</v>
      </c>
      <c r="F26" s="13">
        <v>311300</v>
      </c>
      <c r="G26" s="13">
        <v>477400</v>
      </c>
      <c r="H26" s="13">
        <v>-157500</v>
      </c>
      <c r="I26" s="13">
        <v>134200</v>
      </c>
      <c r="J26" s="13">
        <v>250300</v>
      </c>
      <c r="K26" s="13">
        <v>-258100</v>
      </c>
    </row>
    <row r="27" spans="3:11" x14ac:dyDescent="0.2">
      <c r="C27" s="11" t="s">
        <v>38</v>
      </c>
      <c r="D27" s="13">
        <v>-523200</v>
      </c>
      <c r="E27" s="13">
        <v>50500</v>
      </c>
      <c r="F27" s="13">
        <v>311300</v>
      </c>
      <c r="G27" s="13">
        <v>477400</v>
      </c>
      <c r="H27" s="13">
        <v>-157500</v>
      </c>
      <c r="I27" s="13">
        <v>134200</v>
      </c>
      <c r="J27" s="13">
        <v>250300</v>
      </c>
      <c r="K27" s="13">
        <v>-258100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526200</v>
      </c>
      <c r="E32" s="13">
        <v>-44900</v>
      </c>
      <c r="F32" s="13">
        <v>-312400</v>
      </c>
      <c r="G32" s="13">
        <v>-479400</v>
      </c>
      <c r="H32" s="13">
        <v>162000</v>
      </c>
      <c r="I32" s="13">
        <v>-129800</v>
      </c>
      <c r="J32" s="13">
        <v>-244300</v>
      </c>
      <c r="K32" s="13">
        <v>262700</v>
      </c>
    </row>
    <row r="33" spans="2:11" x14ac:dyDescent="0.2">
      <c r="C33" s="11" t="s">
        <v>44</v>
      </c>
      <c r="D33" s="13">
        <v>-523200</v>
      </c>
      <c r="E33" s="13">
        <v>50500</v>
      </c>
      <c r="F33" s="13">
        <v>311300</v>
      </c>
      <c r="G33" s="13">
        <v>477400</v>
      </c>
      <c r="H33" s="13">
        <v>-157500</v>
      </c>
      <c r="I33" s="13">
        <v>134200</v>
      </c>
      <c r="J33" s="13">
        <v>250300</v>
      </c>
      <c r="K33" s="13">
        <v>-258100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-523200</v>
      </c>
      <c r="E35" s="13">
        <v>50500</v>
      </c>
      <c r="F35" s="13">
        <v>311300</v>
      </c>
      <c r="G35" s="13">
        <v>477400</v>
      </c>
      <c r="H35" s="13">
        <v>-157500</v>
      </c>
      <c r="I35" s="13">
        <v>134200</v>
      </c>
      <c r="J35" s="13">
        <v>250300</v>
      </c>
      <c r="K35" s="13">
        <v>-258100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4900</v>
      </c>
      <c r="F43" s="13">
        <v>8200</v>
      </c>
      <c r="G43" s="13">
        <v>2800</v>
      </c>
      <c r="H43" s="13">
        <v>800</v>
      </c>
      <c r="I43" s="13">
        <v>1300</v>
      </c>
      <c r="J43" s="13">
        <v>5100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1652700</v>
      </c>
      <c r="E47" s="13">
        <v>2220300</v>
      </c>
      <c r="F47" s="13">
        <v>2238700</v>
      </c>
      <c r="G47" s="13">
        <v>1961500</v>
      </c>
      <c r="H47" s="13">
        <v>1512400</v>
      </c>
      <c r="I47" s="13">
        <v>1698100</v>
      </c>
      <c r="J47" s="13">
        <v>1610100</v>
      </c>
      <c r="K47" s="13">
        <v>1362800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1656400</v>
      </c>
      <c r="E54" s="13">
        <v>2226100</v>
      </c>
      <c r="F54" s="13">
        <v>2247900</v>
      </c>
      <c r="G54" s="13">
        <v>1965100</v>
      </c>
      <c r="H54" s="13">
        <v>1514000</v>
      </c>
      <c r="I54" s="13">
        <v>1700100</v>
      </c>
      <c r="J54" s="13">
        <v>1616100</v>
      </c>
      <c r="K54" s="13">
        <v>1364800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6200</v>
      </c>
      <c r="F59" s="13">
        <v>11000</v>
      </c>
      <c r="G59" s="13">
        <v>6500</v>
      </c>
      <c r="H59" s="13">
        <v>3900</v>
      </c>
      <c r="I59" s="13">
        <v>2000</v>
      </c>
      <c r="J59" s="13">
        <v>23100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70000</v>
      </c>
      <c r="H61" s="13">
        <v>70000</v>
      </c>
      <c r="I61" s="13">
        <v>70000</v>
      </c>
      <c r="J61" s="13">
        <v>70000</v>
      </c>
      <c r="K61" s="13">
        <v>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76200</v>
      </c>
      <c r="F66" s="13">
        <v>81000</v>
      </c>
      <c r="G66" s="13">
        <v>76500</v>
      </c>
      <c r="H66" s="13">
        <v>73900</v>
      </c>
      <c r="I66" s="13">
        <v>72000</v>
      </c>
      <c r="J66" s="13">
        <v>93100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227600</v>
      </c>
      <c r="E72" s="13">
        <v>826300</v>
      </c>
      <c r="F72" s="13">
        <v>948400</v>
      </c>
      <c r="G72" s="13">
        <v>637100</v>
      </c>
      <c r="H72" s="13">
        <v>263600</v>
      </c>
      <c r="I72" s="13">
        <v>421000</v>
      </c>
      <c r="J72" s="13">
        <v>392700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1581600</v>
      </c>
      <c r="E76" s="13">
        <v>2149900</v>
      </c>
      <c r="F76" s="13">
        <v>2166800</v>
      </c>
      <c r="G76" s="13">
        <v>1888600</v>
      </c>
      <c r="H76" s="13">
        <v>1440100</v>
      </c>
      <c r="I76" s="13">
        <v>1628000</v>
      </c>
      <c r="J76" s="13">
        <v>1523000</v>
      </c>
      <c r="K76" s="13">
        <v>1304100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-523200</v>
      </c>
      <c r="E81" s="13">
        <v>50500</v>
      </c>
      <c r="F81" s="13">
        <v>311300</v>
      </c>
      <c r="G81" s="13">
        <v>477400</v>
      </c>
      <c r="H81" s="13">
        <v>-157500</v>
      </c>
      <c r="I81" s="13">
        <v>134200</v>
      </c>
      <c r="J81" s="13">
        <v>250300</v>
      </c>
      <c r="K81" s="13">
        <v>-258100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67400</v>
      </c>
      <c r="F89" s="13">
        <v>33100</v>
      </c>
      <c r="G89" s="13">
        <v>28900</v>
      </c>
      <c r="H89" s="13">
        <v>30500</v>
      </c>
      <c r="I89" s="13">
        <v>29000</v>
      </c>
      <c r="J89" s="13">
        <v>21100</v>
      </c>
      <c r="K89" s="13">
        <v>-61700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-43200</v>
      </c>
      <c r="F96" s="13">
        <v>-57300</v>
      </c>
      <c r="G96" s="13">
        <v>-50400</v>
      </c>
      <c r="H96" s="13">
        <v>-53400</v>
      </c>
      <c r="I96" s="13">
        <v>-51400</v>
      </c>
      <c r="J96" s="13">
        <v>-54400</v>
      </c>
      <c r="K96" s="13">
        <v>-62600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-67400</v>
      </c>
      <c r="F100" s="13">
        <v>-33000</v>
      </c>
      <c r="G100" s="13">
        <v>-28800</v>
      </c>
      <c r="H100" s="13">
        <v>-30500</v>
      </c>
      <c r="I100" s="13">
        <v>-29200</v>
      </c>
      <c r="J100" s="13">
        <v>-20900</v>
      </c>
      <c r="K100" s="13">
        <v>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0</v>
      </c>
      <c r="I102" s="13">
        <v>-200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7000</v>
      </c>
      <c r="E8" s="13">
        <v>4900</v>
      </c>
      <c r="F8" s="13">
        <v>7100</v>
      </c>
      <c r="G8" s="13">
        <v>8000</v>
      </c>
      <c r="H8" s="13">
        <v>6400</v>
      </c>
      <c r="I8" s="13">
        <v>4700</v>
      </c>
      <c r="J8" s="13">
        <v>3000</v>
      </c>
      <c r="K8" s="13">
        <v>3100</v>
      </c>
    </row>
    <row r="9" spans="1:11" x14ac:dyDescent="0.2">
      <c r="C9" s="11" t="s">
        <v>22</v>
      </c>
      <c r="D9" s="13">
        <v>4100</v>
      </c>
      <c r="E9" s="13">
        <v>2600</v>
      </c>
      <c r="F9" s="13">
        <v>4100</v>
      </c>
      <c r="G9" s="13">
        <v>2400</v>
      </c>
      <c r="H9" s="13">
        <v>1300</v>
      </c>
      <c r="I9" s="13">
        <v>1600</v>
      </c>
      <c r="J9" s="13">
        <v>1300</v>
      </c>
      <c r="K9" s="13">
        <v>1800</v>
      </c>
    </row>
    <row r="10" spans="1:11" x14ac:dyDescent="0.2">
      <c r="C10" s="11" t="s">
        <v>23</v>
      </c>
      <c r="D10" s="13">
        <v>2900</v>
      </c>
      <c r="E10" s="13">
        <v>2300</v>
      </c>
      <c r="F10" s="13">
        <v>3000</v>
      </c>
      <c r="G10" s="13">
        <v>5600</v>
      </c>
      <c r="H10" s="13">
        <v>5100</v>
      </c>
      <c r="I10" s="13">
        <v>3100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1400</v>
      </c>
      <c r="G12" s="13">
        <v>1000</v>
      </c>
      <c r="H12" s="13">
        <v>800</v>
      </c>
      <c r="I12" s="13">
        <v>700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500</v>
      </c>
      <c r="F15" s="13">
        <v>400</v>
      </c>
      <c r="G15" s="13">
        <v>500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11100</v>
      </c>
      <c r="F17" s="13">
        <v>15800</v>
      </c>
      <c r="G17" s="13">
        <v>10800</v>
      </c>
      <c r="H17" s="13">
        <v>6400</v>
      </c>
      <c r="I17" s="13">
        <v>14500</v>
      </c>
      <c r="J17" s="13">
        <v>9100</v>
      </c>
      <c r="K17" s="13">
        <v>3300</v>
      </c>
    </row>
    <row r="18" spans="3:11" x14ac:dyDescent="0.2">
      <c r="C18" s="11" t="s">
        <v>30</v>
      </c>
      <c r="D18" s="13">
        <v>-8700</v>
      </c>
      <c r="E18" s="13">
        <v>-6200</v>
      </c>
      <c r="F18" s="13">
        <v>-8700</v>
      </c>
      <c r="G18" s="13">
        <v>-2800</v>
      </c>
      <c r="H18" s="13">
        <v>0</v>
      </c>
      <c r="I18" s="13">
        <v>-9800</v>
      </c>
      <c r="J18" s="13">
        <v>-6100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-7700</v>
      </c>
      <c r="F20" s="13">
        <v>-300</v>
      </c>
      <c r="G20" s="13">
        <v>0</v>
      </c>
      <c r="H20" s="13">
        <v>0</v>
      </c>
      <c r="I20" s="13">
        <v>0</v>
      </c>
      <c r="J20" s="13">
        <v>2900</v>
      </c>
      <c r="K20" s="13">
        <v>-200</v>
      </c>
    </row>
    <row r="21" spans="3:11" x14ac:dyDescent="0.2">
      <c r="C21" s="11" t="s">
        <v>33</v>
      </c>
      <c r="D21" s="13">
        <v>19900</v>
      </c>
      <c r="E21" s="13">
        <v>-13400</v>
      </c>
      <c r="F21" s="13">
        <v>-8500</v>
      </c>
      <c r="G21" s="13">
        <v>-2300</v>
      </c>
      <c r="H21" s="13">
        <v>0</v>
      </c>
      <c r="I21" s="13">
        <v>-9700</v>
      </c>
      <c r="J21" s="13">
        <v>-3200</v>
      </c>
      <c r="K21" s="13">
        <v>-400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1300</v>
      </c>
      <c r="G22" s="13">
        <v>0</v>
      </c>
      <c r="H22" s="13">
        <v>0</v>
      </c>
      <c r="I22" s="13">
        <v>3600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10300</v>
      </c>
      <c r="E23" s="13">
        <v>-21200</v>
      </c>
      <c r="F23" s="13">
        <v>-10300</v>
      </c>
      <c r="G23" s="13">
        <v>-2800</v>
      </c>
      <c r="H23" s="13">
        <v>0</v>
      </c>
      <c r="I23" s="13">
        <v>-13300</v>
      </c>
      <c r="J23" s="13">
        <v>-4200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-3200</v>
      </c>
      <c r="G24" s="13">
        <v>3300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-21300</v>
      </c>
      <c r="F26" s="13">
        <v>-7000</v>
      </c>
      <c r="G26" s="13">
        <v>-6000</v>
      </c>
      <c r="H26" s="13">
        <v>0</v>
      </c>
      <c r="I26" s="13">
        <v>-13300</v>
      </c>
      <c r="J26" s="13">
        <v>-4200</v>
      </c>
      <c r="K26" s="13">
        <v>-500</v>
      </c>
    </row>
    <row r="27" spans="3:11" x14ac:dyDescent="0.2">
      <c r="C27" s="11" t="s">
        <v>38</v>
      </c>
      <c r="D27" s="13">
        <v>10400</v>
      </c>
      <c r="E27" s="13">
        <v>-21300</v>
      </c>
      <c r="F27" s="13">
        <v>-7000</v>
      </c>
      <c r="G27" s="13">
        <v>-6000</v>
      </c>
      <c r="H27" s="13">
        <v>0</v>
      </c>
      <c r="I27" s="13">
        <v>-13300</v>
      </c>
      <c r="J27" s="13">
        <v>-4200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-26500</v>
      </c>
      <c r="E32" s="13">
        <v>7700</v>
      </c>
      <c r="F32" s="13">
        <v>300</v>
      </c>
      <c r="G32" s="13">
        <v>0</v>
      </c>
      <c r="H32" s="13">
        <v>0</v>
      </c>
      <c r="I32" s="13">
        <v>0</v>
      </c>
      <c r="J32" s="13">
        <v>-2900</v>
      </c>
      <c r="K32" s="13">
        <v>200</v>
      </c>
    </row>
    <row r="33" spans="2:11" x14ac:dyDescent="0.2">
      <c r="C33" s="11" t="s">
        <v>44</v>
      </c>
      <c r="D33" s="13">
        <v>10400</v>
      </c>
      <c r="E33" s="13">
        <v>-21300</v>
      </c>
      <c r="F33" s="13">
        <v>-7000</v>
      </c>
      <c r="G33" s="13">
        <v>-6000</v>
      </c>
      <c r="H33" s="13">
        <v>0</v>
      </c>
      <c r="I33" s="13">
        <v>-13300</v>
      </c>
      <c r="J33" s="13">
        <v>-4200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-21300</v>
      </c>
      <c r="F35" s="13">
        <v>-7000</v>
      </c>
      <c r="G35" s="13">
        <v>-6000</v>
      </c>
      <c r="H35" s="13">
        <v>0</v>
      </c>
      <c r="I35" s="13">
        <v>-13300</v>
      </c>
      <c r="J35" s="13">
        <v>-4200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27600</v>
      </c>
      <c r="F41" s="13">
        <v>89600</v>
      </c>
      <c r="G41" s="13">
        <v>29700</v>
      </c>
      <c r="H41" s="13">
        <v>29800</v>
      </c>
      <c r="I41" s="13">
        <v>35700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21300</v>
      </c>
      <c r="F43" s="13">
        <v>19400</v>
      </c>
      <c r="G43" s="13">
        <v>22400</v>
      </c>
      <c r="H43" s="13">
        <v>18600</v>
      </c>
      <c r="I43" s="13">
        <v>14600</v>
      </c>
      <c r="J43" s="13">
        <v>10100</v>
      </c>
      <c r="K43" s="13">
        <v>8500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34400</v>
      </c>
      <c r="E45" s="13">
        <v>35300</v>
      </c>
      <c r="F45" s="13">
        <v>6400</v>
      </c>
      <c r="G45" s="13">
        <v>300</v>
      </c>
      <c r="H45" s="13">
        <v>2000</v>
      </c>
      <c r="I45" s="13">
        <v>2500</v>
      </c>
      <c r="J45" s="13">
        <v>1900</v>
      </c>
      <c r="K45" s="13">
        <v>200</v>
      </c>
    </row>
    <row r="46" spans="2:11" x14ac:dyDescent="0.2">
      <c r="C46" s="11" t="s">
        <v>54</v>
      </c>
      <c r="D46" s="13">
        <v>84900</v>
      </c>
      <c r="E46" s="13">
        <v>84400</v>
      </c>
      <c r="F46" s="13">
        <v>115700</v>
      </c>
      <c r="G46" s="13">
        <v>52600</v>
      </c>
      <c r="H46" s="13">
        <v>50400</v>
      </c>
      <c r="I46" s="13">
        <v>52800</v>
      </c>
      <c r="J46" s="13">
        <v>12000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3100</v>
      </c>
      <c r="F48" s="13">
        <v>3200</v>
      </c>
      <c r="G48" s="13">
        <v>2300</v>
      </c>
      <c r="H48" s="13">
        <v>900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51100</v>
      </c>
      <c r="E49" s="13">
        <v>31300</v>
      </c>
      <c r="F49" s="13">
        <v>13600</v>
      </c>
      <c r="G49" s="13">
        <v>14000</v>
      </c>
      <c r="H49" s="13">
        <v>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118900</v>
      </c>
      <c r="F54" s="13">
        <v>132700</v>
      </c>
      <c r="G54" s="13">
        <v>69100</v>
      </c>
      <c r="H54" s="13">
        <v>54100</v>
      </c>
      <c r="I54" s="13">
        <v>53000</v>
      </c>
      <c r="J54" s="13">
        <v>12300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6500</v>
      </c>
      <c r="F57" s="13">
        <v>5900</v>
      </c>
      <c r="G57" s="13">
        <v>7400</v>
      </c>
      <c r="H57" s="13">
        <v>4800</v>
      </c>
      <c r="I57" s="13">
        <v>5500</v>
      </c>
      <c r="J57" s="13">
        <v>10400</v>
      </c>
      <c r="K57" s="13">
        <v>13300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4400</v>
      </c>
      <c r="E59" s="13">
        <v>29400</v>
      </c>
      <c r="F59" s="13">
        <v>21000</v>
      </c>
      <c r="G59" s="13">
        <v>4000</v>
      </c>
      <c r="H59" s="13">
        <v>600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39200</v>
      </c>
      <c r="E60" s="13">
        <v>35800</v>
      </c>
      <c r="F60" s="13">
        <v>26800</v>
      </c>
      <c r="G60" s="13">
        <v>11700</v>
      </c>
      <c r="H60" s="13">
        <v>5700</v>
      </c>
      <c r="I60" s="13">
        <v>6000</v>
      </c>
      <c r="J60" s="13">
        <v>11700</v>
      </c>
      <c r="K60" s="13">
        <v>14600</v>
      </c>
    </row>
    <row r="61" spans="3:11" x14ac:dyDescent="0.2">
      <c r="C61" s="11" t="s">
        <v>69</v>
      </c>
      <c r="D61" s="13">
        <v>59400</v>
      </c>
      <c r="E61" s="13">
        <v>58800</v>
      </c>
      <c r="F61" s="13">
        <v>59300</v>
      </c>
      <c r="G61" s="13">
        <v>600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900</v>
      </c>
      <c r="F62" s="13">
        <v>1000</v>
      </c>
      <c r="G62" s="13">
        <v>300</v>
      </c>
      <c r="H62" s="13">
        <v>400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</v>
      </c>
      <c r="E66" s="13">
        <v>95500</v>
      </c>
      <c r="F66" s="13">
        <v>87200</v>
      </c>
      <c r="G66" s="13">
        <v>12600</v>
      </c>
      <c r="H66" s="13">
        <v>6200</v>
      </c>
      <c r="I66" s="13">
        <v>6100</v>
      </c>
      <c r="J66" s="13">
        <v>11900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-59500</v>
      </c>
      <c r="F72" s="13">
        <v>-38200</v>
      </c>
      <c r="G72" s="13">
        <v>-31100</v>
      </c>
      <c r="H72" s="13">
        <v>-25100</v>
      </c>
      <c r="I72" s="13">
        <v>-25100</v>
      </c>
      <c r="J72" s="13">
        <v>-11700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23400</v>
      </c>
      <c r="F76" s="13">
        <v>45500</v>
      </c>
      <c r="G76" s="13">
        <v>56500</v>
      </c>
      <c r="H76" s="13">
        <v>47900</v>
      </c>
      <c r="I76" s="13">
        <v>46900</v>
      </c>
      <c r="J76" s="13">
        <v>400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10400</v>
      </c>
      <c r="E81" s="13">
        <v>-21300</v>
      </c>
      <c r="F81" s="13">
        <v>-7000</v>
      </c>
      <c r="G81" s="13">
        <v>-6000</v>
      </c>
      <c r="H81" s="13">
        <v>0</v>
      </c>
      <c r="I81" s="13">
        <v>-13300</v>
      </c>
      <c r="J81" s="13">
        <v>-4200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400</v>
      </c>
      <c r="G83" s="13">
        <v>500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-7900</v>
      </c>
      <c r="F89" s="13">
        <v>-13100</v>
      </c>
      <c r="G89" s="13">
        <v>1100</v>
      </c>
      <c r="H89" s="13">
        <v>-2400</v>
      </c>
      <c r="I89" s="13">
        <v>-11300</v>
      </c>
      <c r="J89" s="13">
        <v>-4000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-44900</v>
      </c>
      <c r="F94" s="13">
        <v>-100</v>
      </c>
      <c r="G94" s="13">
        <v>0</v>
      </c>
      <c r="H94" s="13">
        <v>-2600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-9200</v>
      </c>
      <c r="F100" s="13">
        <v>73000</v>
      </c>
      <c r="G100" s="13">
        <v>-1200</v>
      </c>
      <c r="H100" s="13">
        <v>-900</v>
      </c>
      <c r="I100" s="13">
        <v>45100</v>
      </c>
      <c r="J100" s="13">
        <v>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-62000</v>
      </c>
      <c r="F102" s="13">
        <v>59900</v>
      </c>
      <c r="G102" s="13">
        <v>-100</v>
      </c>
      <c r="H102" s="13">
        <v>-5900</v>
      </c>
      <c r="I102" s="13">
        <v>33900</v>
      </c>
      <c r="J102" s="13">
        <v>1700</v>
      </c>
      <c r="K102" s="13">
        <v>-600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27300</v>
      </c>
      <c r="E8" s="13">
        <v>25200</v>
      </c>
      <c r="F8" s="13">
        <v>19300</v>
      </c>
      <c r="G8" s="13">
        <v>17600</v>
      </c>
      <c r="H8" s="13">
        <v>18600</v>
      </c>
      <c r="I8" s="13">
        <v>18700</v>
      </c>
      <c r="J8" s="13">
        <v>16400</v>
      </c>
      <c r="K8" s="13">
        <v>16800</v>
      </c>
    </row>
    <row r="9" spans="1:11" x14ac:dyDescent="0.2">
      <c r="C9" s="11" t="s">
        <v>22</v>
      </c>
      <c r="D9" s="13">
        <v>10300</v>
      </c>
      <c r="E9" s="13">
        <v>8100</v>
      </c>
      <c r="F9" s="13">
        <v>4800</v>
      </c>
      <c r="G9" s="13">
        <v>5300</v>
      </c>
      <c r="H9" s="13">
        <v>5800</v>
      </c>
      <c r="I9" s="13">
        <v>5900</v>
      </c>
      <c r="J9" s="13">
        <v>3800</v>
      </c>
      <c r="K9" s="13">
        <v>4700</v>
      </c>
    </row>
    <row r="10" spans="1:11" x14ac:dyDescent="0.2">
      <c r="C10" s="11" t="s">
        <v>23</v>
      </c>
      <c r="D10" s="13">
        <v>17000</v>
      </c>
      <c r="E10" s="13">
        <v>17100</v>
      </c>
      <c r="F10" s="13">
        <v>14500</v>
      </c>
      <c r="G10" s="13">
        <v>12300</v>
      </c>
      <c r="H10" s="13">
        <v>12800</v>
      </c>
      <c r="I10" s="13">
        <v>12800</v>
      </c>
      <c r="J10" s="13">
        <v>12600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10700</v>
      </c>
      <c r="F17" s="13">
        <v>6800</v>
      </c>
      <c r="G17" s="13">
        <v>6700</v>
      </c>
      <c r="H17" s="13">
        <v>7900</v>
      </c>
      <c r="I17" s="13">
        <v>7400</v>
      </c>
      <c r="J17" s="13">
        <v>4900</v>
      </c>
      <c r="K17" s="13">
        <v>5800</v>
      </c>
    </row>
    <row r="18" spans="3:11" x14ac:dyDescent="0.2">
      <c r="C18" s="11" t="s">
        <v>30</v>
      </c>
      <c r="D18" s="13">
        <v>14500</v>
      </c>
      <c r="E18" s="13">
        <v>14500</v>
      </c>
      <c r="F18" s="13">
        <v>12500</v>
      </c>
      <c r="G18" s="13">
        <v>10900</v>
      </c>
      <c r="H18" s="13">
        <v>10700</v>
      </c>
      <c r="I18" s="13">
        <v>11300</v>
      </c>
      <c r="J18" s="13">
        <v>11500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-15300</v>
      </c>
      <c r="F20" s="13">
        <v>-9600</v>
      </c>
      <c r="G20" s="13">
        <v>8400</v>
      </c>
      <c r="H20" s="13">
        <v>-500</v>
      </c>
      <c r="I20" s="13">
        <v>-4600</v>
      </c>
      <c r="J20" s="13">
        <v>-2100</v>
      </c>
      <c r="K20" s="13">
        <v>9700</v>
      </c>
    </row>
    <row r="21" spans="3:11" x14ac:dyDescent="0.2">
      <c r="C21" s="11" t="s">
        <v>33</v>
      </c>
      <c r="D21" s="13">
        <v>11700</v>
      </c>
      <c r="E21" s="13">
        <v>-800</v>
      </c>
      <c r="F21" s="13">
        <v>2900</v>
      </c>
      <c r="G21" s="13">
        <v>19300</v>
      </c>
      <c r="H21" s="13">
        <v>10200</v>
      </c>
      <c r="I21" s="13">
        <v>6700</v>
      </c>
      <c r="J21" s="13">
        <v>9400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-800</v>
      </c>
      <c r="F23" s="13">
        <v>2900</v>
      </c>
      <c r="G23" s="13">
        <v>19300</v>
      </c>
      <c r="H23" s="13">
        <v>10200</v>
      </c>
      <c r="I23" s="13">
        <v>6700</v>
      </c>
      <c r="J23" s="13">
        <v>9400</v>
      </c>
      <c r="K23" s="13">
        <v>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-800</v>
      </c>
      <c r="F26" s="13">
        <v>2900</v>
      </c>
      <c r="G26" s="13">
        <v>19300</v>
      </c>
      <c r="H26" s="13">
        <v>10200</v>
      </c>
      <c r="I26" s="13">
        <v>6700</v>
      </c>
      <c r="J26" s="13">
        <v>9400</v>
      </c>
      <c r="K26" s="13">
        <v>20700</v>
      </c>
    </row>
    <row r="27" spans="3:11" x14ac:dyDescent="0.2">
      <c r="C27" s="11" t="s">
        <v>38</v>
      </c>
      <c r="D27" s="13">
        <v>11700</v>
      </c>
      <c r="E27" s="13">
        <v>-800</v>
      </c>
      <c r="F27" s="13">
        <v>2900</v>
      </c>
      <c r="G27" s="13">
        <v>19300</v>
      </c>
      <c r="H27" s="13">
        <v>10200</v>
      </c>
      <c r="I27" s="13">
        <v>6700</v>
      </c>
      <c r="J27" s="13">
        <v>9400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15300</v>
      </c>
      <c r="F32" s="13">
        <v>9600</v>
      </c>
      <c r="G32" s="13">
        <v>-8400</v>
      </c>
      <c r="H32" s="13">
        <v>500</v>
      </c>
      <c r="I32" s="13">
        <v>4600</v>
      </c>
      <c r="J32" s="13">
        <v>2100</v>
      </c>
      <c r="K32" s="13">
        <v>-9700</v>
      </c>
    </row>
    <row r="33" spans="2:11" x14ac:dyDescent="0.2">
      <c r="C33" s="11" t="s">
        <v>44</v>
      </c>
      <c r="D33" s="13">
        <v>11700</v>
      </c>
      <c r="E33" s="13">
        <v>-800</v>
      </c>
      <c r="F33" s="13">
        <v>2900</v>
      </c>
      <c r="G33" s="13">
        <v>19300</v>
      </c>
      <c r="H33" s="13">
        <v>10200</v>
      </c>
      <c r="I33" s="13">
        <v>6700</v>
      </c>
      <c r="J33" s="13">
        <v>9400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-800</v>
      </c>
      <c r="F35" s="13">
        <v>2900</v>
      </c>
      <c r="G35" s="13">
        <v>19300</v>
      </c>
      <c r="H35" s="13">
        <v>10200</v>
      </c>
      <c r="I35" s="13">
        <v>6700</v>
      </c>
      <c r="J35" s="13">
        <v>9400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6800</v>
      </c>
      <c r="F41" s="13">
        <v>3500</v>
      </c>
      <c r="G41" s="13">
        <v>4700</v>
      </c>
      <c r="H41" s="13">
        <v>900</v>
      </c>
      <c r="I41" s="13">
        <v>900</v>
      </c>
      <c r="J41" s="13">
        <v>1800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100</v>
      </c>
      <c r="F43" s="13">
        <v>500</v>
      </c>
      <c r="G43" s="13">
        <v>800</v>
      </c>
      <c r="H43" s="13">
        <v>1300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900</v>
      </c>
      <c r="H45" s="13">
        <v>200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914600</v>
      </c>
      <c r="E47" s="13">
        <v>811100</v>
      </c>
      <c r="F47" s="13">
        <v>757400</v>
      </c>
      <c r="G47" s="13">
        <v>731900</v>
      </c>
      <c r="H47" s="13">
        <v>648400</v>
      </c>
      <c r="I47" s="13">
        <v>619900</v>
      </c>
      <c r="J47" s="13">
        <v>617600</v>
      </c>
      <c r="K47" s="13">
        <v>624500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922300</v>
      </c>
      <c r="E54" s="13">
        <v>818400</v>
      </c>
      <c r="F54" s="13">
        <v>762100</v>
      </c>
      <c r="G54" s="13">
        <v>738300</v>
      </c>
      <c r="H54" s="13">
        <v>651300</v>
      </c>
      <c r="I54" s="13">
        <v>621400</v>
      </c>
      <c r="J54" s="13">
        <v>619700</v>
      </c>
      <c r="K54" s="13">
        <v>639900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44800</v>
      </c>
      <c r="H58" s="13">
        <v>138400</v>
      </c>
      <c r="I58" s="13">
        <v>135500</v>
      </c>
      <c r="J58" s="13">
        <v>140400</v>
      </c>
      <c r="K58" s="13">
        <v>167100</v>
      </c>
    </row>
    <row r="59" spans="3:11" x14ac:dyDescent="0.2">
      <c r="C59" s="11" t="s">
        <v>67</v>
      </c>
      <c r="D59" s="13">
        <v>12100</v>
      </c>
      <c r="E59" s="13">
        <v>10400</v>
      </c>
      <c r="F59" s="13">
        <v>7300</v>
      </c>
      <c r="G59" s="13">
        <v>7900</v>
      </c>
      <c r="H59" s="13">
        <v>8600</v>
      </c>
      <c r="I59" s="13">
        <v>8100</v>
      </c>
      <c r="J59" s="13">
        <v>5800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336500</v>
      </c>
      <c r="E61" s="13">
        <v>228600</v>
      </c>
      <c r="F61" s="13">
        <v>154100</v>
      </c>
      <c r="G61" s="13">
        <v>79500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348600</v>
      </c>
      <c r="E66" s="13">
        <v>239000</v>
      </c>
      <c r="F66" s="13">
        <v>164600</v>
      </c>
      <c r="G66" s="13">
        <v>132200</v>
      </c>
      <c r="H66" s="13">
        <v>147100</v>
      </c>
      <c r="I66" s="13">
        <v>143600</v>
      </c>
      <c r="J66" s="13">
        <v>146200</v>
      </c>
      <c r="K66" s="13">
        <v>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-21800</v>
      </c>
      <c r="F72" s="13">
        <v>-8600</v>
      </c>
      <c r="G72" s="13">
        <v>-300</v>
      </c>
      <c r="H72" s="13">
        <v>-9200</v>
      </c>
      <c r="I72" s="13">
        <v>-8300</v>
      </c>
      <c r="J72" s="13">
        <v>-3200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573700</v>
      </c>
      <c r="E76" s="13">
        <v>579400</v>
      </c>
      <c r="F76" s="13">
        <v>597500</v>
      </c>
      <c r="G76" s="13">
        <v>606200</v>
      </c>
      <c r="H76" s="13">
        <v>504200</v>
      </c>
      <c r="I76" s="13">
        <v>477700</v>
      </c>
      <c r="J76" s="13">
        <v>473500</v>
      </c>
      <c r="K76" s="13">
        <v>466200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11700</v>
      </c>
      <c r="E81" s="13">
        <v>-800</v>
      </c>
      <c r="F81" s="13">
        <v>2900</v>
      </c>
      <c r="G81" s="13">
        <v>19300</v>
      </c>
      <c r="H81" s="13">
        <v>10200</v>
      </c>
      <c r="I81" s="13">
        <v>6700</v>
      </c>
      <c r="J81" s="13">
        <v>9400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-91100</v>
      </c>
      <c r="E89" s="13">
        <v>-53700</v>
      </c>
      <c r="F89" s="13">
        <v>-19300</v>
      </c>
      <c r="G89" s="13">
        <v>-66200</v>
      </c>
      <c r="H89" s="13">
        <v>-17400</v>
      </c>
      <c r="I89" s="13">
        <v>6500</v>
      </c>
      <c r="J89" s="13">
        <v>15800</v>
      </c>
      <c r="K89" s="13">
        <v>-106400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-12400</v>
      </c>
      <c r="F96" s="13">
        <v>-11200</v>
      </c>
      <c r="G96" s="13">
        <v>-10300</v>
      </c>
      <c r="H96" s="13">
        <v>-2700</v>
      </c>
      <c r="I96" s="13">
        <v>-2400</v>
      </c>
      <c r="J96" s="13">
        <v>-2400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90100</v>
      </c>
      <c r="E100" s="13">
        <v>57000</v>
      </c>
      <c r="F100" s="13">
        <v>18100</v>
      </c>
      <c r="G100" s="13">
        <v>70000</v>
      </c>
      <c r="H100" s="13">
        <v>17400</v>
      </c>
      <c r="I100" s="13">
        <v>-7400</v>
      </c>
      <c r="J100" s="13">
        <v>-28900</v>
      </c>
      <c r="K100" s="13">
        <v>119900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3300</v>
      </c>
      <c r="F102" s="13">
        <v>-1200</v>
      </c>
      <c r="G102" s="13">
        <v>3800</v>
      </c>
      <c r="H102" s="13">
        <v>0</v>
      </c>
      <c r="I102" s="13">
        <v>-900</v>
      </c>
      <c r="J102" s="13">
        <v>-13100</v>
      </c>
      <c r="K102" s="13">
        <v>13500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10967500</v>
      </c>
      <c r="E8" s="13">
        <v>8416500</v>
      </c>
      <c r="F8" s="13">
        <v>8108200</v>
      </c>
      <c r="G8" s="13">
        <v>11507500</v>
      </c>
      <c r="H8" s="13">
        <v>4904900</v>
      </c>
      <c r="I8" s="13">
        <v>3818800</v>
      </c>
      <c r="J8" s="13">
        <v>4804900</v>
      </c>
      <c r="K8" s="13">
        <v>4385400</v>
      </c>
    </row>
    <row r="9" spans="1:11" x14ac:dyDescent="0.2">
      <c r="C9" s="11" t="s">
        <v>22</v>
      </c>
      <c r="D9" s="13">
        <v>11983200</v>
      </c>
      <c r="E9" s="13">
        <v>8395100</v>
      </c>
      <c r="F9" s="13">
        <v>7671300</v>
      </c>
      <c r="G9" s="13">
        <v>7629500</v>
      </c>
      <c r="H9" s="13">
        <v>3990300</v>
      </c>
      <c r="I9" s="13">
        <v>2825600</v>
      </c>
      <c r="J9" s="13">
        <v>3636100</v>
      </c>
      <c r="K9" s="13">
        <v>4646700</v>
      </c>
    </row>
    <row r="10" spans="1:11" x14ac:dyDescent="0.2">
      <c r="C10" s="11" t="s">
        <v>23</v>
      </c>
      <c r="D10" s="13">
        <v>-1015700</v>
      </c>
      <c r="E10" s="13">
        <v>21400</v>
      </c>
      <c r="F10" s="13">
        <v>436900</v>
      </c>
      <c r="G10" s="13">
        <v>3878000</v>
      </c>
      <c r="H10" s="13">
        <v>914600</v>
      </c>
      <c r="I10" s="13">
        <v>993200</v>
      </c>
      <c r="J10" s="13">
        <v>1168800</v>
      </c>
      <c r="K10" s="13">
        <v>-261300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465500</v>
      </c>
      <c r="E15" s="13">
        <v>411400</v>
      </c>
      <c r="F15" s="13">
        <v>389900</v>
      </c>
      <c r="G15" s="13">
        <v>511400</v>
      </c>
      <c r="H15" s="13">
        <v>369500</v>
      </c>
      <c r="I15" s="13">
        <v>1178000</v>
      </c>
      <c r="J15" s="13">
        <v>363400</v>
      </c>
      <c r="K15" s="13">
        <v>2055900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11449300</v>
      </c>
      <c r="E17" s="13">
        <v>9141300</v>
      </c>
      <c r="F17" s="13">
        <v>5189700</v>
      </c>
      <c r="G17" s="13">
        <v>13470500</v>
      </c>
      <c r="H17" s="13">
        <v>2871500</v>
      </c>
      <c r="I17" s="13">
        <v>3201200</v>
      </c>
      <c r="J17" s="13">
        <v>4355800</v>
      </c>
      <c r="K17" s="13">
        <v>5072400</v>
      </c>
    </row>
    <row r="18" spans="3:11" x14ac:dyDescent="0.2">
      <c r="C18" s="11" t="s">
        <v>30</v>
      </c>
      <c r="D18" s="13">
        <v>-481800</v>
      </c>
      <c r="E18" s="13">
        <v>-724800</v>
      </c>
      <c r="F18" s="13">
        <v>2918500</v>
      </c>
      <c r="G18" s="13">
        <v>-1963000</v>
      </c>
      <c r="H18" s="13">
        <v>2033400</v>
      </c>
      <c r="I18" s="13">
        <v>617600</v>
      </c>
      <c r="J18" s="13">
        <v>449200</v>
      </c>
      <c r="K18" s="13">
        <v>-687000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660500</v>
      </c>
      <c r="E20" s="13">
        <v>687000</v>
      </c>
      <c r="F20" s="13">
        <v>-24500</v>
      </c>
      <c r="G20" s="13">
        <v>83700</v>
      </c>
      <c r="H20" s="13">
        <v>28600</v>
      </c>
      <c r="I20" s="13">
        <v>370600</v>
      </c>
      <c r="J20" s="13">
        <v>280700</v>
      </c>
      <c r="K20" s="13">
        <v>56100</v>
      </c>
    </row>
    <row r="21" spans="3:11" x14ac:dyDescent="0.2">
      <c r="C21" s="11" t="s">
        <v>33</v>
      </c>
      <c r="D21" s="13">
        <v>444000</v>
      </c>
      <c r="E21" s="13">
        <v>-276600</v>
      </c>
      <c r="F21" s="13">
        <v>3332900</v>
      </c>
      <c r="G21" s="13">
        <v>-1505700</v>
      </c>
      <c r="H21" s="13">
        <v>2470300</v>
      </c>
      <c r="I21" s="13">
        <v>2003800</v>
      </c>
      <c r="J21" s="13">
        <v>1093300</v>
      </c>
      <c r="K21" s="13">
        <v>1520000</v>
      </c>
    </row>
    <row r="22" spans="3:11" x14ac:dyDescent="0.2">
      <c r="C22" s="11" t="s">
        <v>34</v>
      </c>
      <c r="D22" s="13">
        <v>162300</v>
      </c>
      <c r="E22" s="13">
        <v>117400</v>
      </c>
      <c r="F22" s="13">
        <v>108200</v>
      </c>
      <c r="G22" s="13">
        <v>98000</v>
      </c>
      <c r="H22" s="13">
        <v>84700</v>
      </c>
      <c r="I22" s="13">
        <v>74500</v>
      </c>
      <c r="J22" s="13">
        <v>89800</v>
      </c>
      <c r="K22" s="13">
        <v>66400</v>
      </c>
    </row>
    <row r="23" spans="3:11" x14ac:dyDescent="0.2">
      <c r="C23" s="11" t="s">
        <v>35</v>
      </c>
      <c r="D23" s="13">
        <v>16300</v>
      </c>
      <c r="E23" s="13">
        <v>-155200</v>
      </c>
      <c r="F23" s="13">
        <v>2785800</v>
      </c>
      <c r="G23" s="13">
        <v>-1977300</v>
      </c>
      <c r="H23" s="13">
        <v>1977300</v>
      </c>
      <c r="I23" s="13">
        <v>913600</v>
      </c>
      <c r="J23" s="13">
        <v>640000</v>
      </c>
      <c r="K23" s="13">
        <v>-697200</v>
      </c>
    </row>
    <row r="24" spans="3:11" x14ac:dyDescent="0.2">
      <c r="C24" s="11" t="s">
        <v>36</v>
      </c>
      <c r="D24" s="13">
        <v>-57200</v>
      </c>
      <c r="E24" s="13">
        <v>-91900</v>
      </c>
      <c r="F24" s="13">
        <v>484900</v>
      </c>
      <c r="G24" s="13">
        <v>59200</v>
      </c>
      <c r="H24" s="13">
        <v>540000</v>
      </c>
      <c r="I24" s="13">
        <v>394000</v>
      </c>
      <c r="J24" s="13">
        <v>-288900</v>
      </c>
      <c r="K24" s="13">
        <v>-151100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-63300</v>
      </c>
      <c r="F26" s="13">
        <v>2300900</v>
      </c>
      <c r="G26" s="13">
        <v>-2036500</v>
      </c>
      <c r="H26" s="13">
        <v>1437300</v>
      </c>
      <c r="I26" s="13">
        <v>519600</v>
      </c>
      <c r="J26" s="13">
        <v>928900</v>
      </c>
      <c r="K26" s="13">
        <v>-546100</v>
      </c>
    </row>
    <row r="27" spans="3:11" x14ac:dyDescent="0.2">
      <c r="C27" s="11" t="s">
        <v>38</v>
      </c>
      <c r="D27" s="13">
        <v>19400</v>
      </c>
      <c r="E27" s="13">
        <v>-84700</v>
      </c>
      <c r="F27" s="13">
        <v>2211100</v>
      </c>
      <c r="G27" s="13">
        <v>-2130400</v>
      </c>
      <c r="H27" s="13">
        <v>1404600</v>
      </c>
      <c r="I27" s="13">
        <v>548200</v>
      </c>
      <c r="J27" s="13">
        <v>913600</v>
      </c>
      <c r="K27" s="13">
        <v>-557400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-660500</v>
      </c>
      <c r="E32" s="13">
        <v>-687000</v>
      </c>
      <c r="F32" s="13">
        <v>24500</v>
      </c>
      <c r="G32" s="13">
        <v>-83700</v>
      </c>
      <c r="H32" s="13">
        <v>-28600</v>
      </c>
      <c r="I32" s="13">
        <v>-370600</v>
      </c>
      <c r="J32" s="13">
        <v>-280700</v>
      </c>
      <c r="K32" s="13">
        <v>-56100</v>
      </c>
    </row>
    <row r="33" spans="2:11" x14ac:dyDescent="0.2">
      <c r="C33" s="11" t="s">
        <v>44</v>
      </c>
      <c r="D33" s="13">
        <v>19400</v>
      </c>
      <c r="E33" s="13">
        <v>-84700</v>
      </c>
      <c r="F33" s="13">
        <v>2211100</v>
      </c>
      <c r="G33" s="13">
        <v>-2130400</v>
      </c>
      <c r="H33" s="13">
        <v>1404600</v>
      </c>
      <c r="I33" s="13">
        <v>548200</v>
      </c>
      <c r="J33" s="13">
        <v>913600</v>
      </c>
      <c r="K33" s="13">
        <v>-557400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-84700</v>
      </c>
      <c r="F35" s="13">
        <v>2211100</v>
      </c>
      <c r="G35" s="13">
        <v>-2130400</v>
      </c>
      <c r="H35" s="13">
        <v>1404600</v>
      </c>
      <c r="I35" s="13">
        <v>548200</v>
      </c>
      <c r="J35" s="13">
        <v>913600</v>
      </c>
      <c r="K35" s="13">
        <v>-557400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3375800</v>
      </c>
      <c r="E41" s="13">
        <v>4711000</v>
      </c>
      <c r="F41" s="13">
        <v>6499400</v>
      </c>
      <c r="G41" s="13">
        <v>5946200</v>
      </c>
      <c r="H41" s="13">
        <v>3650400</v>
      </c>
      <c r="I41" s="13">
        <v>7189500</v>
      </c>
      <c r="J41" s="13">
        <v>6470900</v>
      </c>
      <c r="K41" s="13">
        <v>4873300</v>
      </c>
    </row>
    <row r="42" spans="2:11" x14ac:dyDescent="0.2">
      <c r="C42" s="11" t="s">
        <v>50</v>
      </c>
      <c r="D42" s="13">
        <v>4359800</v>
      </c>
      <c r="E42" s="13">
        <v>8176600</v>
      </c>
      <c r="F42" s="13">
        <v>7718300</v>
      </c>
      <c r="G42" s="13">
        <v>8207200</v>
      </c>
      <c r="H42" s="13">
        <v>3578900</v>
      </c>
      <c r="I42" s="13">
        <v>4076100</v>
      </c>
      <c r="J42" s="13">
        <v>2874600</v>
      </c>
      <c r="K42" s="13">
        <v>4306800</v>
      </c>
    </row>
    <row r="43" spans="2:11" x14ac:dyDescent="0.2">
      <c r="C43" s="11" t="s">
        <v>51</v>
      </c>
      <c r="D43" s="13">
        <v>9013700</v>
      </c>
      <c r="E43" s="13">
        <v>5976800</v>
      </c>
      <c r="F43" s="13">
        <v>7477400</v>
      </c>
      <c r="G43" s="13">
        <v>19692300</v>
      </c>
      <c r="H43" s="13">
        <v>4578300</v>
      </c>
      <c r="I43" s="13">
        <v>3016500</v>
      </c>
      <c r="J43" s="13">
        <v>3326800</v>
      </c>
      <c r="K43" s="13">
        <v>5835900</v>
      </c>
    </row>
    <row r="44" spans="2:11" x14ac:dyDescent="0.2">
      <c r="C44" s="11" t="s">
        <v>52</v>
      </c>
      <c r="D44" s="13">
        <v>9989500</v>
      </c>
      <c r="E44" s="13">
        <v>8209300</v>
      </c>
      <c r="F44" s="13">
        <v>2889900</v>
      </c>
      <c r="G44" s="13">
        <v>2886800</v>
      </c>
      <c r="H44" s="13">
        <v>5679700</v>
      </c>
      <c r="I44" s="13">
        <v>1731300</v>
      </c>
      <c r="J44" s="13">
        <v>1018800</v>
      </c>
      <c r="K44" s="13">
        <v>1665900</v>
      </c>
    </row>
    <row r="45" spans="2:11" x14ac:dyDescent="0.2">
      <c r="C45" s="11" t="s">
        <v>53</v>
      </c>
      <c r="D45" s="13">
        <v>153446700</v>
      </c>
      <c r="E45" s="13">
        <v>125633900</v>
      </c>
      <c r="F45" s="13">
        <v>116705000</v>
      </c>
      <c r="G45" s="13">
        <v>68865200</v>
      </c>
      <c r="H45" s="13">
        <v>92183300</v>
      </c>
      <c r="I45" s="13">
        <v>34145800</v>
      </c>
      <c r="J45" s="13">
        <v>15526400</v>
      </c>
      <c r="K45" s="13">
        <v>11108300</v>
      </c>
    </row>
    <row r="46" spans="2:11" x14ac:dyDescent="0.2">
      <c r="C46" s="11" t="s">
        <v>54</v>
      </c>
      <c r="D46" s="13">
        <v>180185500</v>
      </c>
      <c r="E46" s="13">
        <v>152707600</v>
      </c>
      <c r="F46" s="13">
        <v>141289900</v>
      </c>
      <c r="G46" s="13">
        <v>105597700</v>
      </c>
      <c r="H46" s="13">
        <v>109670700</v>
      </c>
      <c r="I46" s="13">
        <v>50159000</v>
      </c>
      <c r="J46" s="13">
        <v>29217300</v>
      </c>
      <c r="K46" s="13">
        <v>27790300</v>
      </c>
    </row>
    <row r="47" spans="2:11" x14ac:dyDescent="0.2">
      <c r="C47" s="11" t="s">
        <v>55</v>
      </c>
      <c r="D47" s="13">
        <v>7904100</v>
      </c>
      <c r="E47" s="13">
        <v>7815200</v>
      </c>
      <c r="F47" s="13">
        <v>8031700</v>
      </c>
      <c r="G47" s="13">
        <v>9025900</v>
      </c>
      <c r="H47" s="13">
        <v>8008200</v>
      </c>
      <c r="I47" s="13">
        <v>7622300</v>
      </c>
      <c r="J47" s="13">
        <v>8194000</v>
      </c>
      <c r="K47" s="13">
        <v>7947900</v>
      </c>
    </row>
    <row r="48" spans="2:11" x14ac:dyDescent="0.2">
      <c r="C48" s="11" t="s">
        <v>56</v>
      </c>
      <c r="D48" s="13">
        <v>24835000</v>
      </c>
      <c r="E48" s="13">
        <v>21949200</v>
      </c>
      <c r="F48" s="13">
        <v>20387400</v>
      </c>
      <c r="G48" s="13">
        <v>20399700</v>
      </c>
      <c r="H48" s="13">
        <v>20244500</v>
      </c>
      <c r="I48" s="13">
        <v>19727000</v>
      </c>
      <c r="J48" s="13">
        <v>19483000</v>
      </c>
      <c r="K48" s="13">
        <v>18274400</v>
      </c>
    </row>
    <row r="49" spans="3:11" x14ac:dyDescent="0.2">
      <c r="C49" s="11" t="s">
        <v>57</v>
      </c>
      <c r="D49" s="13">
        <v>5852200</v>
      </c>
      <c r="E49" s="13">
        <v>5850200</v>
      </c>
      <c r="F49" s="13">
        <v>5938000</v>
      </c>
      <c r="G49" s="13">
        <v>6006400</v>
      </c>
      <c r="H49" s="13">
        <v>5961500</v>
      </c>
      <c r="I49" s="13">
        <v>6046200</v>
      </c>
      <c r="J49" s="13">
        <v>5115200</v>
      </c>
      <c r="K49" s="13">
        <v>5000900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6736300</v>
      </c>
      <c r="E52" s="13">
        <v>5230600</v>
      </c>
      <c r="F52" s="13">
        <v>4618100</v>
      </c>
      <c r="G52" s="13">
        <v>4239400</v>
      </c>
      <c r="H52" s="13">
        <v>4767100</v>
      </c>
      <c r="I52" s="13">
        <v>4468000</v>
      </c>
      <c r="J52" s="13">
        <v>4248600</v>
      </c>
      <c r="K52" s="13">
        <v>3910700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225513100</v>
      </c>
      <c r="E54" s="13">
        <v>193552900</v>
      </c>
      <c r="F54" s="13">
        <v>180265100</v>
      </c>
      <c r="G54" s="13">
        <v>145269000</v>
      </c>
      <c r="H54" s="13">
        <v>148652000</v>
      </c>
      <c r="I54" s="13">
        <v>88022600</v>
      </c>
      <c r="J54" s="13">
        <v>66258100</v>
      </c>
      <c r="K54" s="13">
        <v>62924200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7429400</v>
      </c>
      <c r="E57" s="13">
        <v>5806300</v>
      </c>
      <c r="F57" s="13">
        <v>5979800</v>
      </c>
      <c r="G57" s="13">
        <v>4520100</v>
      </c>
      <c r="H57" s="13">
        <v>3774900</v>
      </c>
      <c r="I57" s="13">
        <v>2656100</v>
      </c>
      <c r="J57" s="13">
        <v>2719400</v>
      </c>
      <c r="K57" s="13">
        <v>2436600</v>
      </c>
    </row>
    <row r="58" spans="3:11" x14ac:dyDescent="0.2">
      <c r="C58" s="11" t="s">
        <v>66</v>
      </c>
      <c r="D58" s="13">
        <v>16677800</v>
      </c>
      <c r="E58" s="13">
        <v>10083500</v>
      </c>
      <c r="F58" s="13">
        <v>11000100</v>
      </c>
      <c r="G58" s="13">
        <v>11224700</v>
      </c>
      <c r="H58" s="13">
        <v>6846500</v>
      </c>
      <c r="I58" s="13">
        <v>1436300</v>
      </c>
      <c r="J58" s="13">
        <v>1304600</v>
      </c>
      <c r="K58" s="13">
        <v>1272900</v>
      </c>
    </row>
    <row r="59" spans="3:11" x14ac:dyDescent="0.2">
      <c r="C59" s="11" t="s">
        <v>67</v>
      </c>
      <c r="D59" s="13">
        <v>169835600</v>
      </c>
      <c r="E59" s="13">
        <v>138776700</v>
      </c>
      <c r="F59" s="13">
        <v>124416100</v>
      </c>
      <c r="G59" s="13">
        <v>83279900</v>
      </c>
      <c r="H59" s="13">
        <v>94659800</v>
      </c>
      <c r="I59" s="13">
        <v>34421400</v>
      </c>
      <c r="J59" s="13">
        <v>14892500</v>
      </c>
      <c r="K59" s="13">
        <v>13134600</v>
      </c>
    </row>
    <row r="60" spans="3:11" x14ac:dyDescent="0.2">
      <c r="C60" s="11" t="s">
        <v>68</v>
      </c>
      <c r="D60" s="13">
        <v>193942800</v>
      </c>
      <c r="E60" s="13">
        <v>154666500</v>
      </c>
      <c r="F60" s="13">
        <v>141396100</v>
      </c>
      <c r="G60" s="13">
        <v>99024700</v>
      </c>
      <c r="H60" s="13">
        <v>105281200</v>
      </c>
      <c r="I60" s="13">
        <v>38513800</v>
      </c>
      <c r="J60" s="13">
        <v>18916400</v>
      </c>
      <c r="K60" s="13">
        <v>16844200</v>
      </c>
    </row>
    <row r="61" spans="3:11" x14ac:dyDescent="0.2">
      <c r="C61" s="11" t="s">
        <v>69</v>
      </c>
      <c r="D61" s="13">
        <v>10603000</v>
      </c>
      <c r="E61" s="13">
        <v>9332200</v>
      </c>
      <c r="F61" s="13">
        <v>7136400</v>
      </c>
      <c r="G61" s="13">
        <v>6939400</v>
      </c>
      <c r="H61" s="13">
        <v>5322500</v>
      </c>
      <c r="I61" s="13">
        <v>5074400</v>
      </c>
      <c r="J61" s="13">
        <v>4444600</v>
      </c>
      <c r="K61" s="13">
        <v>4033200</v>
      </c>
    </row>
    <row r="62" spans="3:11" x14ac:dyDescent="0.2">
      <c r="C62" s="11" t="s">
        <v>70</v>
      </c>
      <c r="D62" s="13">
        <v>20760000</v>
      </c>
      <c r="E62" s="13">
        <v>19887200</v>
      </c>
      <c r="F62" s="13">
        <v>20199600</v>
      </c>
      <c r="G62" s="13">
        <v>21955400</v>
      </c>
      <c r="H62" s="13">
        <v>21043800</v>
      </c>
      <c r="I62" s="13">
        <v>22782200</v>
      </c>
      <c r="J62" s="13">
        <v>22273900</v>
      </c>
      <c r="K62" s="13">
        <v>23972500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227033100</v>
      </c>
      <c r="E66" s="13">
        <v>185619200</v>
      </c>
      <c r="F66" s="13">
        <v>170531800</v>
      </c>
      <c r="G66" s="13">
        <v>129697700</v>
      </c>
      <c r="H66" s="13">
        <v>133507400</v>
      </c>
      <c r="I66" s="13">
        <v>68245600</v>
      </c>
      <c r="J66" s="13">
        <v>46491300</v>
      </c>
      <c r="K66" s="13">
        <v>45656300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8773800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-1520000</v>
      </c>
      <c r="E76" s="13">
        <v>7933700</v>
      </c>
      <c r="F76" s="13">
        <v>9733300</v>
      </c>
      <c r="G76" s="13">
        <v>15571300</v>
      </c>
      <c r="H76" s="13">
        <v>15144600</v>
      </c>
      <c r="I76" s="13">
        <v>19777000</v>
      </c>
      <c r="J76" s="13">
        <v>19766800</v>
      </c>
      <c r="K76" s="13">
        <v>17267900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19400</v>
      </c>
      <c r="E81" s="13">
        <v>-84700</v>
      </c>
      <c r="F81" s="13">
        <v>2211100</v>
      </c>
      <c r="G81" s="13">
        <v>-2130400</v>
      </c>
      <c r="H81" s="13">
        <v>1404600</v>
      </c>
      <c r="I81" s="13">
        <v>548200</v>
      </c>
      <c r="J81" s="13">
        <v>913600</v>
      </c>
      <c r="K81" s="13">
        <v>-557400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-238900</v>
      </c>
      <c r="F83" s="13">
        <v>438900</v>
      </c>
      <c r="G83" s="13">
        <v>373600</v>
      </c>
      <c r="H83" s="13">
        <v>408300</v>
      </c>
      <c r="I83" s="13">
        <v>1015700</v>
      </c>
      <c r="J83" s="13">
        <v>363400</v>
      </c>
      <c r="K83" s="13">
        <v>2150800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-1685300</v>
      </c>
      <c r="E89" s="13">
        <v>221500</v>
      </c>
      <c r="F89" s="13">
        <v>2743900</v>
      </c>
      <c r="G89" s="13">
        <v>3933100</v>
      </c>
      <c r="H89" s="13">
        <v>-1624100</v>
      </c>
      <c r="I89" s="13">
        <v>3487100</v>
      </c>
      <c r="J89" s="13">
        <v>1629200</v>
      </c>
      <c r="K89" s="13">
        <v>2406000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2630600</v>
      </c>
      <c r="E94" s="13">
        <v>-2012000</v>
      </c>
      <c r="F94" s="13">
        <v>-136800</v>
      </c>
      <c r="G94" s="13">
        <v>-5402100</v>
      </c>
      <c r="H94" s="13">
        <v>-118400</v>
      </c>
      <c r="I94" s="13">
        <v>-2164100</v>
      </c>
      <c r="J94" s="13">
        <v>-214400</v>
      </c>
      <c r="K94" s="13">
        <v>-2364200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-2339700</v>
      </c>
      <c r="E100" s="13">
        <v>-19400</v>
      </c>
      <c r="F100" s="13">
        <v>-2031400</v>
      </c>
      <c r="G100" s="13">
        <v>3734100</v>
      </c>
      <c r="H100" s="13">
        <v>-1779300</v>
      </c>
      <c r="I100" s="13">
        <v>-614500</v>
      </c>
      <c r="J100" s="13">
        <v>147000</v>
      </c>
      <c r="K100" s="13">
        <v>662500</v>
      </c>
    </row>
    <row r="101" spans="3:11" x14ac:dyDescent="0.2">
      <c r="C101" s="11" t="s">
        <v>19</v>
      </c>
      <c r="D101" s="13">
        <v>59200</v>
      </c>
      <c r="E101" s="13">
        <v>10200</v>
      </c>
      <c r="F101" s="13">
        <v>-11200</v>
      </c>
      <c r="G101" s="13">
        <v>13300</v>
      </c>
      <c r="H101" s="13">
        <v>0</v>
      </c>
      <c r="I101" s="13">
        <v>10200</v>
      </c>
      <c r="J101" s="13">
        <v>35700</v>
      </c>
      <c r="K101" s="13">
        <v>-11200</v>
      </c>
    </row>
    <row r="102" spans="3:11" x14ac:dyDescent="0.2">
      <c r="C102" s="11" t="s">
        <v>20</v>
      </c>
      <c r="D102" s="13">
        <v>-1335200</v>
      </c>
      <c r="E102" s="13">
        <v>-1799700</v>
      </c>
      <c r="F102" s="13">
        <v>564500</v>
      </c>
      <c r="G102" s="13">
        <v>2278400</v>
      </c>
      <c r="H102" s="13">
        <v>-3521800</v>
      </c>
      <c r="I102" s="13">
        <v>718600</v>
      </c>
      <c r="J102" s="13">
        <v>1597600</v>
      </c>
      <c r="K102" s="13">
        <v>693100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</v>
      </c>
      <c r="E8" s="13">
        <v>900</v>
      </c>
      <c r="F8" s="13">
        <v>1200</v>
      </c>
      <c r="G8" s="13">
        <v>2000</v>
      </c>
      <c r="H8" s="13">
        <v>1400</v>
      </c>
      <c r="I8" s="13">
        <v>1300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900</v>
      </c>
      <c r="G9" s="13">
        <v>800</v>
      </c>
      <c r="H9" s="13">
        <v>700</v>
      </c>
      <c r="I9" s="13">
        <v>600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300</v>
      </c>
      <c r="G10" s="13">
        <v>1200</v>
      </c>
      <c r="H10" s="13">
        <v>700</v>
      </c>
      <c r="I10" s="13">
        <v>700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700</v>
      </c>
      <c r="G12" s="13">
        <v>600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5200</v>
      </c>
      <c r="F17" s="13">
        <v>5100</v>
      </c>
      <c r="G17" s="13">
        <v>4600</v>
      </c>
      <c r="H17" s="13">
        <v>4600</v>
      </c>
      <c r="I17" s="13">
        <v>4300</v>
      </c>
      <c r="J17" s="13">
        <v>4000</v>
      </c>
      <c r="K17" s="13">
        <v>3800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-3900</v>
      </c>
      <c r="G18" s="13">
        <v>-2600</v>
      </c>
      <c r="H18" s="13">
        <v>-3200</v>
      </c>
      <c r="I18" s="13">
        <v>-3000</v>
      </c>
      <c r="J18" s="13">
        <v>-2800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-4300</v>
      </c>
      <c r="F21" s="13">
        <v>-3700</v>
      </c>
      <c r="G21" s="13">
        <v>-2600</v>
      </c>
      <c r="H21" s="13">
        <v>-3100</v>
      </c>
      <c r="I21" s="13">
        <v>-2900</v>
      </c>
      <c r="J21" s="13">
        <v>-2800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-4300</v>
      </c>
      <c r="F23" s="13">
        <v>-3800</v>
      </c>
      <c r="G23" s="13">
        <v>-2700</v>
      </c>
      <c r="H23" s="13">
        <v>-3100</v>
      </c>
      <c r="I23" s="13">
        <v>-3000</v>
      </c>
      <c r="J23" s="13">
        <v>-3000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-4400</v>
      </c>
      <c r="F26" s="13">
        <v>-3900</v>
      </c>
      <c r="G26" s="13">
        <v>-2700</v>
      </c>
      <c r="H26" s="13">
        <v>-3100</v>
      </c>
      <c r="I26" s="13">
        <v>-3100</v>
      </c>
      <c r="J26" s="13">
        <v>-2900</v>
      </c>
      <c r="K26" s="13">
        <v>-3300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-3900</v>
      </c>
      <c r="G27" s="13">
        <v>-2700</v>
      </c>
      <c r="H27" s="13">
        <v>-3100</v>
      </c>
      <c r="I27" s="13">
        <v>-3100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-3900</v>
      </c>
      <c r="G33" s="13">
        <v>-2700</v>
      </c>
      <c r="H33" s="13">
        <v>-3100</v>
      </c>
      <c r="I33" s="13">
        <v>-3100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-3900</v>
      </c>
      <c r="G35" s="13">
        <v>-2700</v>
      </c>
      <c r="H35" s="13">
        <v>-3100</v>
      </c>
      <c r="I35" s="13">
        <v>-3100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82600</v>
      </c>
      <c r="F41" s="13">
        <v>88300</v>
      </c>
      <c r="G41" s="13">
        <v>91200</v>
      </c>
      <c r="H41" s="13">
        <v>64200</v>
      </c>
      <c r="I41" s="13">
        <v>67400</v>
      </c>
      <c r="J41" s="13">
        <v>20400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600</v>
      </c>
      <c r="G43" s="13">
        <v>1300</v>
      </c>
      <c r="H43" s="13">
        <v>800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3000</v>
      </c>
      <c r="G44" s="13">
        <v>3100</v>
      </c>
      <c r="H44" s="13">
        <v>3300</v>
      </c>
      <c r="I44" s="13">
        <v>3500</v>
      </c>
      <c r="J44" s="13">
        <v>3500</v>
      </c>
      <c r="K44" s="13">
        <v>3700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600</v>
      </c>
      <c r="G45" s="13">
        <v>800</v>
      </c>
      <c r="H45" s="13">
        <v>800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83800</v>
      </c>
      <c r="E46" s="13">
        <v>87800</v>
      </c>
      <c r="F46" s="13">
        <v>92500</v>
      </c>
      <c r="G46" s="13">
        <v>96300</v>
      </c>
      <c r="H46" s="13">
        <v>69200</v>
      </c>
      <c r="I46" s="13">
        <v>71900</v>
      </c>
      <c r="J46" s="13">
        <v>25200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90000</v>
      </c>
      <c r="F54" s="13">
        <v>94800</v>
      </c>
      <c r="G54" s="13">
        <v>98700</v>
      </c>
      <c r="H54" s="13">
        <v>71700</v>
      </c>
      <c r="I54" s="13">
        <v>74600</v>
      </c>
      <c r="J54" s="13">
        <v>28100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2000</v>
      </c>
      <c r="H57" s="13">
        <v>2100</v>
      </c>
      <c r="I57" s="13">
        <v>2000</v>
      </c>
      <c r="J57" s="13">
        <v>2300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3300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2700</v>
      </c>
      <c r="G59" s="13">
        <v>2400</v>
      </c>
      <c r="H59" s="13">
        <v>2100</v>
      </c>
      <c r="I59" s="13">
        <v>2000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4000</v>
      </c>
      <c r="G60" s="13">
        <v>4400</v>
      </c>
      <c r="H60" s="13">
        <v>4200</v>
      </c>
      <c r="I60" s="13">
        <v>4000</v>
      </c>
      <c r="J60" s="13">
        <v>4700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1300</v>
      </c>
      <c r="H62" s="13">
        <v>1400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5400</v>
      </c>
      <c r="G66" s="13">
        <v>5700</v>
      </c>
      <c r="H66" s="13">
        <v>5600</v>
      </c>
      <c r="I66" s="13">
        <v>5500</v>
      </c>
      <c r="J66" s="13">
        <v>6300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-203000</v>
      </c>
      <c r="E72" s="13">
        <v>-198500</v>
      </c>
      <c r="F72" s="13">
        <v>-194200</v>
      </c>
      <c r="G72" s="13">
        <v>-190300</v>
      </c>
      <c r="H72" s="13">
        <v>-187600</v>
      </c>
      <c r="I72" s="13">
        <v>-184500</v>
      </c>
      <c r="J72" s="13">
        <v>-181400</v>
      </c>
      <c r="K72" s="13">
        <v>-178500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85200</v>
      </c>
      <c r="F76" s="13">
        <v>89400</v>
      </c>
      <c r="G76" s="13">
        <v>93000</v>
      </c>
      <c r="H76" s="13">
        <v>66100</v>
      </c>
      <c r="I76" s="13">
        <v>69000</v>
      </c>
      <c r="J76" s="13">
        <v>21800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-3900</v>
      </c>
      <c r="G81" s="13">
        <v>-2700</v>
      </c>
      <c r="H81" s="13">
        <v>-3100</v>
      </c>
      <c r="I81" s="13">
        <v>-3100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-5700</v>
      </c>
      <c r="F89" s="13">
        <v>-2600</v>
      </c>
      <c r="G89" s="13">
        <v>-2600</v>
      </c>
      <c r="H89" s="13">
        <v>-3200</v>
      </c>
      <c r="I89" s="13">
        <v>-3200</v>
      </c>
      <c r="J89" s="13">
        <v>-2500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29600</v>
      </c>
      <c r="H100" s="13">
        <v>0</v>
      </c>
      <c r="I100" s="13">
        <v>50200</v>
      </c>
      <c r="J100" s="13">
        <v>4800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-5700</v>
      </c>
      <c r="F102" s="13">
        <v>-2900</v>
      </c>
      <c r="G102" s="13">
        <v>27000</v>
      </c>
      <c r="H102" s="13">
        <v>-3200</v>
      </c>
      <c r="I102" s="13">
        <v>47100</v>
      </c>
      <c r="J102" s="13">
        <v>2300</v>
      </c>
      <c r="K102" s="13">
        <v>4000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177700</v>
      </c>
      <c r="E8" s="13">
        <v>167500</v>
      </c>
      <c r="F8" s="13">
        <v>189400</v>
      </c>
      <c r="G8" s="13">
        <v>162200</v>
      </c>
      <c r="H8" s="13">
        <v>145700</v>
      </c>
      <c r="I8" s="13">
        <v>267000</v>
      </c>
      <c r="J8" s="13">
        <v>128300</v>
      </c>
      <c r="K8" s="13">
        <v>121900</v>
      </c>
    </row>
    <row r="9" spans="1:11" x14ac:dyDescent="0.2">
      <c r="C9" s="11" t="s">
        <v>22</v>
      </c>
      <c r="D9" s="13">
        <v>142700</v>
      </c>
      <c r="E9" s="13">
        <v>127000</v>
      </c>
      <c r="F9" s="13">
        <v>136300</v>
      </c>
      <c r="G9" s="13">
        <v>112400</v>
      </c>
      <c r="H9" s="13">
        <v>103800</v>
      </c>
      <c r="I9" s="13">
        <v>210600</v>
      </c>
      <c r="J9" s="13">
        <v>102600</v>
      </c>
      <c r="K9" s="13">
        <v>98300</v>
      </c>
    </row>
    <row r="10" spans="1:11" x14ac:dyDescent="0.2">
      <c r="C10" s="11" t="s">
        <v>23</v>
      </c>
      <c r="D10" s="13">
        <v>35000</v>
      </c>
      <c r="E10" s="13">
        <v>40500</v>
      </c>
      <c r="F10" s="13">
        <v>53100</v>
      </c>
      <c r="G10" s="13">
        <v>49800</v>
      </c>
      <c r="H10" s="13">
        <v>41900</v>
      </c>
      <c r="I10" s="13">
        <v>56400</v>
      </c>
      <c r="J10" s="13">
        <v>25700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3500</v>
      </c>
      <c r="F14" s="13">
        <v>4500</v>
      </c>
      <c r="G14" s="13">
        <v>4600</v>
      </c>
      <c r="H14" s="13">
        <v>5800</v>
      </c>
      <c r="I14" s="13">
        <v>9700</v>
      </c>
      <c r="J14" s="13">
        <v>4800</v>
      </c>
      <c r="K14" s="13">
        <v>4500</v>
      </c>
    </row>
    <row r="15" spans="1:11" x14ac:dyDescent="0.2">
      <c r="C15" s="11" t="s">
        <v>28</v>
      </c>
      <c r="D15" s="13">
        <v>3900</v>
      </c>
      <c r="E15" s="13">
        <v>3300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276900</v>
      </c>
      <c r="F17" s="13">
        <v>160900</v>
      </c>
      <c r="G17" s="13">
        <v>113600</v>
      </c>
      <c r="H17" s="13">
        <v>61800</v>
      </c>
      <c r="I17" s="13">
        <v>61500</v>
      </c>
      <c r="J17" s="13">
        <v>19500</v>
      </c>
      <c r="K17" s="13">
        <v>59100</v>
      </c>
    </row>
    <row r="18" spans="3:11" x14ac:dyDescent="0.2">
      <c r="C18" s="11" t="s">
        <v>30</v>
      </c>
      <c r="D18" s="13">
        <v>-49000</v>
      </c>
      <c r="E18" s="13">
        <v>-109400</v>
      </c>
      <c r="F18" s="13">
        <v>28500</v>
      </c>
      <c r="G18" s="13">
        <v>48600</v>
      </c>
      <c r="H18" s="13">
        <v>83900</v>
      </c>
      <c r="I18" s="13">
        <v>205500</v>
      </c>
      <c r="J18" s="13">
        <v>108800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-44600</v>
      </c>
      <c r="E21" s="13">
        <v>-105700</v>
      </c>
      <c r="F21" s="13">
        <v>32400</v>
      </c>
      <c r="G21" s="13">
        <v>52700</v>
      </c>
      <c r="H21" s="13">
        <v>88200</v>
      </c>
      <c r="I21" s="13">
        <v>213900</v>
      </c>
      <c r="J21" s="13">
        <v>113000</v>
      </c>
      <c r="K21" s="13">
        <v>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-49000</v>
      </c>
      <c r="E23" s="13">
        <v>-109400</v>
      </c>
      <c r="F23" s="13">
        <v>28500</v>
      </c>
      <c r="G23" s="13">
        <v>48600</v>
      </c>
      <c r="H23" s="13">
        <v>84000</v>
      </c>
      <c r="I23" s="13">
        <v>205500</v>
      </c>
      <c r="J23" s="13">
        <v>108800</v>
      </c>
      <c r="K23" s="13">
        <v>62800</v>
      </c>
    </row>
    <row r="24" spans="3:11" x14ac:dyDescent="0.2">
      <c r="C24" s="11" t="s">
        <v>36</v>
      </c>
      <c r="D24" s="13">
        <v>1400</v>
      </c>
      <c r="E24" s="13">
        <v>-9400</v>
      </c>
      <c r="F24" s="13">
        <v>-2500</v>
      </c>
      <c r="G24" s="13">
        <v>4600</v>
      </c>
      <c r="H24" s="13">
        <v>-4300</v>
      </c>
      <c r="I24" s="13">
        <v>18200</v>
      </c>
      <c r="J24" s="13">
        <v>11500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-100000</v>
      </c>
      <c r="F26" s="13">
        <v>30900</v>
      </c>
      <c r="G26" s="13">
        <v>44000</v>
      </c>
      <c r="H26" s="13">
        <v>88300</v>
      </c>
      <c r="I26" s="13">
        <v>187300</v>
      </c>
      <c r="J26" s="13">
        <v>97300</v>
      </c>
      <c r="K26" s="13">
        <v>54300</v>
      </c>
    </row>
    <row r="27" spans="3:11" x14ac:dyDescent="0.2">
      <c r="C27" s="11" t="s">
        <v>38</v>
      </c>
      <c r="D27" s="13">
        <v>-51600</v>
      </c>
      <c r="E27" s="13">
        <v>-101100</v>
      </c>
      <c r="F27" s="13">
        <v>29800</v>
      </c>
      <c r="G27" s="13">
        <v>42400</v>
      </c>
      <c r="H27" s="13">
        <v>85300</v>
      </c>
      <c r="I27" s="13">
        <v>181300</v>
      </c>
      <c r="J27" s="13">
        <v>93900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-51600</v>
      </c>
      <c r="E33" s="13">
        <v>-101100</v>
      </c>
      <c r="F33" s="13">
        <v>29800</v>
      </c>
      <c r="G33" s="13">
        <v>42400</v>
      </c>
      <c r="H33" s="13">
        <v>85300</v>
      </c>
      <c r="I33" s="13">
        <v>181300</v>
      </c>
      <c r="J33" s="13">
        <v>93900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-51600</v>
      </c>
      <c r="E35" s="13">
        <v>-101100</v>
      </c>
      <c r="F35" s="13">
        <v>29800</v>
      </c>
      <c r="G35" s="13">
        <v>42400</v>
      </c>
      <c r="H35" s="13">
        <v>85300</v>
      </c>
      <c r="I35" s="13">
        <v>181300</v>
      </c>
      <c r="J35" s="13">
        <v>93900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371300</v>
      </c>
      <c r="F41" s="13">
        <v>409300</v>
      </c>
      <c r="G41" s="13">
        <v>450500</v>
      </c>
      <c r="H41" s="13">
        <v>557000</v>
      </c>
      <c r="I41" s="13">
        <v>421200</v>
      </c>
      <c r="J41" s="13">
        <v>426000</v>
      </c>
      <c r="K41" s="13">
        <v>461300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</v>
      </c>
      <c r="E43" s="13">
        <v>103700</v>
      </c>
      <c r="F43" s="13">
        <v>115200</v>
      </c>
      <c r="G43" s="13">
        <v>137600</v>
      </c>
      <c r="H43" s="13">
        <v>90900</v>
      </c>
      <c r="I43" s="13">
        <v>89900</v>
      </c>
      <c r="J43" s="13">
        <v>93500</v>
      </c>
      <c r="K43" s="13">
        <v>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12449600</v>
      </c>
      <c r="E47" s="13">
        <v>13188600</v>
      </c>
      <c r="F47" s="13">
        <v>13418200</v>
      </c>
      <c r="G47" s="13">
        <v>13876300</v>
      </c>
      <c r="H47" s="13">
        <v>12168500</v>
      </c>
      <c r="I47" s="13">
        <v>11300300</v>
      </c>
      <c r="J47" s="13">
        <v>10050400</v>
      </c>
      <c r="K47" s="13">
        <v>9569900</v>
      </c>
    </row>
    <row r="48" spans="2:11" x14ac:dyDescent="0.2">
      <c r="C48" s="11" t="s">
        <v>56</v>
      </c>
      <c r="D48" s="13">
        <v>29500</v>
      </c>
      <c r="E48" s="13">
        <v>28300</v>
      </c>
      <c r="F48" s="13">
        <v>28000</v>
      </c>
      <c r="G48" s="13">
        <v>27800</v>
      </c>
      <c r="H48" s="13">
        <v>23000</v>
      </c>
      <c r="I48" s="13">
        <v>21600</v>
      </c>
      <c r="J48" s="13">
        <v>19400</v>
      </c>
      <c r="K48" s="13">
        <v>19200</v>
      </c>
    </row>
    <row r="49" spans="3:11" x14ac:dyDescent="0.2">
      <c r="C49" s="11" t="s">
        <v>57</v>
      </c>
      <c r="D49" s="13">
        <v>67500</v>
      </c>
      <c r="E49" s="13">
        <v>34700</v>
      </c>
      <c r="F49" s="13">
        <v>38000</v>
      </c>
      <c r="G49" s="13">
        <v>41600</v>
      </c>
      <c r="H49" s="13">
        <v>45200</v>
      </c>
      <c r="I49" s="13">
        <v>49100</v>
      </c>
      <c r="J49" s="13">
        <v>53000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93400</v>
      </c>
      <c r="F52" s="13">
        <v>94400</v>
      </c>
      <c r="G52" s="13">
        <v>101900</v>
      </c>
      <c r="H52" s="13">
        <v>108900</v>
      </c>
      <c r="I52" s="13">
        <v>55000</v>
      </c>
      <c r="J52" s="13">
        <v>95800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13145900</v>
      </c>
      <c r="E54" s="13">
        <v>13875500</v>
      </c>
      <c r="F54" s="13">
        <v>14253300</v>
      </c>
      <c r="G54" s="13">
        <v>14706900</v>
      </c>
      <c r="H54" s="13">
        <v>13072700</v>
      </c>
      <c r="I54" s="13">
        <v>11996400</v>
      </c>
      <c r="J54" s="13">
        <v>10896800</v>
      </c>
      <c r="K54" s="13">
        <v>10355100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5500</v>
      </c>
      <c r="F57" s="13">
        <v>21700</v>
      </c>
      <c r="G57" s="13" t="s">
        <v>92</v>
      </c>
      <c r="H57" s="13" t="s">
        <v>92</v>
      </c>
      <c r="I57" s="13" t="s">
        <v>92</v>
      </c>
      <c r="J57" s="13">
        <v>15700</v>
      </c>
      <c r="K57" s="13" t="s">
        <v>92</v>
      </c>
    </row>
    <row r="58" spans="3:11" x14ac:dyDescent="0.2">
      <c r="C58" s="11" t="s">
        <v>66</v>
      </c>
      <c r="D58" s="13">
        <v>2110300</v>
      </c>
      <c r="E58" s="13">
        <v>1869800</v>
      </c>
      <c r="F58" s="13">
        <v>1647200</v>
      </c>
      <c r="G58" s="13">
        <v>2177400</v>
      </c>
      <c r="H58" s="13">
        <v>1750900</v>
      </c>
      <c r="I58" s="13">
        <v>1485000</v>
      </c>
      <c r="J58" s="13">
        <v>1253900</v>
      </c>
      <c r="K58" s="13">
        <v>522600</v>
      </c>
    </row>
    <row r="59" spans="3:11" x14ac:dyDescent="0.2">
      <c r="C59" s="11" t="s">
        <v>67</v>
      </c>
      <c r="D59" s="13">
        <v>142400</v>
      </c>
      <c r="E59" s="13">
        <v>138000</v>
      </c>
      <c r="F59" s="13">
        <v>154400</v>
      </c>
      <c r="G59" s="13">
        <v>182700</v>
      </c>
      <c r="H59" s="13">
        <v>161900</v>
      </c>
      <c r="I59" s="13">
        <v>120100</v>
      </c>
      <c r="J59" s="13">
        <v>113600</v>
      </c>
      <c r="K59" s="13">
        <v>122300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9673500</v>
      </c>
      <c r="E61" s="13">
        <v>10550200</v>
      </c>
      <c r="F61" s="13">
        <v>10836100</v>
      </c>
      <c r="G61" s="13">
        <v>10894400</v>
      </c>
      <c r="H61" s="13">
        <v>9683400</v>
      </c>
      <c r="I61" s="13">
        <v>9021300</v>
      </c>
      <c r="J61" s="13">
        <v>8109900</v>
      </c>
      <c r="K61" s="13">
        <v>8526100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11991700</v>
      </c>
      <c r="E66" s="13">
        <v>12617400</v>
      </c>
      <c r="F66" s="13">
        <v>12808000</v>
      </c>
      <c r="G66" s="13">
        <v>13320900</v>
      </c>
      <c r="H66" s="13">
        <v>11696900</v>
      </c>
      <c r="I66" s="13">
        <v>10701200</v>
      </c>
      <c r="J66" s="13">
        <v>9681300</v>
      </c>
      <c r="K66" s="13">
        <v>9244200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1197400</v>
      </c>
      <c r="E72" s="13">
        <v>1247800</v>
      </c>
      <c r="F72" s="13">
        <v>1347800</v>
      </c>
      <c r="G72" s="13">
        <v>1316900</v>
      </c>
      <c r="H72" s="13">
        <v>1272800</v>
      </c>
      <c r="I72" s="13">
        <v>1184600</v>
      </c>
      <c r="J72" s="13">
        <v>1094500</v>
      </c>
      <c r="K72" s="13">
        <v>997300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1154200</v>
      </c>
      <c r="E76" s="13">
        <v>1258100</v>
      </c>
      <c r="F76" s="13">
        <v>1445300</v>
      </c>
      <c r="G76" s="13">
        <v>1386100</v>
      </c>
      <c r="H76" s="13">
        <v>1375800</v>
      </c>
      <c r="I76" s="13">
        <v>1295100</v>
      </c>
      <c r="J76" s="13">
        <v>1215600</v>
      </c>
      <c r="K76" s="13">
        <v>1110900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-51600</v>
      </c>
      <c r="E81" s="13">
        <v>-101100</v>
      </c>
      <c r="F81" s="13">
        <v>29800</v>
      </c>
      <c r="G81" s="13">
        <v>42400</v>
      </c>
      <c r="H81" s="13">
        <v>85300</v>
      </c>
      <c r="I81" s="13">
        <v>181300</v>
      </c>
      <c r="J81" s="13">
        <v>93900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3700</v>
      </c>
      <c r="F83" s="13">
        <v>4000</v>
      </c>
      <c r="G83" s="13">
        <v>4100</v>
      </c>
      <c r="H83" s="13">
        <v>4300</v>
      </c>
      <c r="I83" s="13">
        <v>8400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361400</v>
      </c>
      <c r="E89" s="13">
        <v>-199100</v>
      </c>
      <c r="F89" s="13">
        <v>-291700</v>
      </c>
      <c r="G89" s="13">
        <v>-1914300</v>
      </c>
      <c r="H89" s="13">
        <v>-1128200</v>
      </c>
      <c r="I89" s="13">
        <v>-2652100</v>
      </c>
      <c r="J89" s="13">
        <v>-966200</v>
      </c>
      <c r="K89" s="13">
        <v>-329500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-66700</v>
      </c>
      <c r="F94" s="13">
        <v>270500</v>
      </c>
      <c r="G94" s="13">
        <v>41100</v>
      </c>
      <c r="H94" s="13">
        <v>293200</v>
      </c>
      <c r="I94" s="13">
        <v>1069800</v>
      </c>
      <c r="J94" s="13">
        <v>582600</v>
      </c>
      <c r="K94" s="13">
        <v>555900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-28200</v>
      </c>
      <c r="F96" s="13">
        <v>-28800</v>
      </c>
      <c r="G96" s="13">
        <v>-27500</v>
      </c>
      <c r="H96" s="13">
        <v>-24700</v>
      </c>
      <c r="I96" s="13">
        <v>-39500</v>
      </c>
      <c r="J96" s="13">
        <v>-18600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-401200</v>
      </c>
      <c r="E100" s="13">
        <v>226800</v>
      </c>
      <c r="F100" s="13">
        <v>-27500</v>
      </c>
      <c r="G100" s="13">
        <v>1759000</v>
      </c>
      <c r="H100" s="13">
        <v>1004400</v>
      </c>
      <c r="I100" s="13">
        <v>1514100</v>
      </c>
      <c r="J100" s="13">
        <v>360900</v>
      </c>
      <c r="K100" s="13">
        <v>-206200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-74800</v>
      </c>
      <c r="E102" s="13">
        <v>-39000</v>
      </c>
      <c r="F102" s="13">
        <v>-48700</v>
      </c>
      <c r="G102" s="13">
        <v>-114200</v>
      </c>
      <c r="H102" s="13">
        <v>169400</v>
      </c>
      <c r="I102" s="13">
        <v>-68200</v>
      </c>
      <c r="J102" s="13">
        <v>-22700</v>
      </c>
      <c r="K102" s="13">
        <v>20200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1300</v>
      </c>
      <c r="F8" s="13">
        <v>3900</v>
      </c>
      <c r="G8" s="13">
        <v>1000</v>
      </c>
      <c r="H8" s="13">
        <v>1000</v>
      </c>
      <c r="I8" s="13">
        <v>300</v>
      </c>
      <c r="J8" s="13">
        <v>800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25900</v>
      </c>
      <c r="F12" s="13">
        <v>27900</v>
      </c>
      <c r="G12" s="13">
        <v>23600</v>
      </c>
      <c r="H12" s="13">
        <v>17600</v>
      </c>
      <c r="I12" s="13">
        <v>13600</v>
      </c>
      <c r="J12" s="13">
        <v>7800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35200</v>
      </c>
      <c r="F17" s="13">
        <v>36000</v>
      </c>
      <c r="G17" s="13">
        <v>31000</v>
      </c>
      <c r="H17" s="13">
        <v>28400</v>
      </c>
      <c r="I17" s="13">
        <v>19200</v>
      </c>
      <c r="J17" s="13">
        <v>13000</v>
      </c>
      <c r="K17" s="13">
        <v>6700</v>
      </c>
    </row>
    <row r="18" spans="3:11" x14ac:dyDescent="0.2">
      <c r="C18" s="11" t="s">
        <v>30</v>
      </c>
      <c r="D18" s="13">
        <v>-38400</v>
      </c>
      <c r="E18" s="13">
        <v>-33900</v>
      </c>
      <c r="F18" s="13">
        <v>-32100</v>
      </c>
      <c r="G18" s="13">
        <v>-30000</v>
      </c>
      <c r="H18" s="13">
        <v>-27400</v>
      </c>
      <c r="I18" s="13">
        <v>-18900</v>
      </c>
      <c r="J18" s="13">
        <v>-12200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0</v>
      </c>
      <c r="G20" s="13">
        <v>100</v>
      </c>
      <c r="H20" s="13">
        <v>0</v>
      </c>
      <c r="I20" s="13">
        <v>100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-37100</v>
      </c>
      <c r="E21" s="13">
        <v>-33500</v>
      </c>
      <c r="F21" s="13">
        <v>-32000</v>
      </c>
      <c r="G21" s="13">
        <v>-29800</v>
      </c>
      <c r="H21" s="13">
        <v>-27200</v>
      </c>
      <c r="I21" s="13">
        <v>-18800</v>
      </c>
      <c r="J21" s="13">
        <v>-13200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-37300</v>
      </c>
      <c r="E23" s="13">
        <v>-33600</v>
      </c>
      <c r="F23" s="13">
        <v>-32100</v>
      </c>
      <c r="G23" s="13">
        <v>-29900</v>
      </c>
      <c r="H23" s="13">
        <v>-27300</v>
      </c>
      <c r="I23" s="13">
        <v>-19000</v>
      </c>
      <c r="J23" s="13">
        <v>-13900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-33600</v>
      </c>
      <c r="F26" s="13">
        <v>-32100</v>
      </c>
      <c r="G26" s="13">
        <v>-29900</v>
      </c>
      <c r="H26" s="13">
        <v>-27300</v>
      </c>
      <c r="I26" s="13">
        <v>-19000</v>
      </c>
      <c r="J26" s="13">
        <v>-13900</v>
      </c>
      <c r="K26" s="13">
        <v>-7200</v>
      </c>
    </row>
    <row r="27" spans="3:11" x14ac:dyDescent="0.2">
      <c r="C27" s="11" t="s">
        <v>38</v>
      </c>
      <c r="D27" s="13">
        <v>-37300</v>
      </c>
      <c r="E27" s="13">
        <v>-33600</v>
      </c>
      <c r="F27" s="13">
        <v>-32100</v>
      </c>
      <c r="G27" s="13">
        <v>-29900</v>
      </c>
      <c r="H27" s="13">
        <v>-27300</v>
      </c>
      <c r="I27" s="13">
        <v>-19000</v>
      </c>
      <c r="J27" s="13">
        <v>-13900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0</v>
      </c>
      <c r="G32" s="13">
        <v>-100</v>
      </c>
      <c r="H32" s="13">
        <v>0</v>
      </c>
      <c r="I32" s="13">
        <v>-100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-37300</v>
      </c>
      <c r="E33" s="13">
        <v>-33600</v>
      </c>
      <c r="F33" s="13">
        <v>-32100</v>
      </c>
      <c r="G33" s="13">
        <v>-29900</v>
      </c>
      <c r="H33" s="13">
        <v>-27300</v>
      </c>
      <c r="I33" s="13">
        <v>-19000</v>
      </c>
      <c r="J33" s="13">
        <v>-13900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-33600</v>
      </c>
      <c r="F35" s="13">
        <v>-32100</v>
      </c>
      <c r="G35" s="13">
        <v>-29900</v>
      </c>
      <c r="H35" s="13">
        <v>-27300</v>
      </c>
      <c r="I35" s="13">
        <v>-19000</v>
      </c>
      <c r="J35" s="13">
        <v>-13900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96000</v>
      </c>
      <c r="F41" s="13">
        <v>227000</v>
      </c>
      <c r="G41" s="13">
        <v>257300</v>
      </c>
      <c r="H41" s="13">
        <v>279100</v>
      </c>
      <c r="I41" s="13">
        <v>304400</v>
      </c>
      <c r="J41" s="13">
        <v>311200</v>
      </c>
      <c r="K41" s="13" t="s">
        <v>92</v>
      </c>
    </row>
    <row r="42" spans="2:11" x14ac:dyDescent="0.2">
      <c r="C42" s="11" t="s">
        <v>50</v>
      </c>
      <c r="D42" s="13">
        <v>181800</v>
      </c>
      <c r="E42" s="13">
        <v>115800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1900</v>
      </c>
      <c r="F43" s="13">
        <v>1300</v>
      </c>
      <c r="G43" s="13">
        <v>1100</v>
      </c>
      <c r="H43" s="13">
        <v>700</v>
      </c>
      <c r="I43" s="13">
        <v>200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5700</v>
      </c>
      <c r="F45" s="13">
        <v>6700</v>
      </c>
      <c r="G45" s="13">
        <v>7100</v>
      </c>
      <c r="H45" s="13">
        <v>7300</v>
      </c>
      <c r="I45" s="13">
        <v>7000</v>
      </c>
      <c r="J45" s="13">
        <v>6400</v>
      </c>
      <c r="K45" s="13" t="s">
        <v>92</v>
      </c>
    </row>
    <row r="46" spans="2:11" x14ac:dyDescent="0.2">
      <c r="C46" s="11" t="s">
        <v>54</v>
      </c>
      <c r="D46" s="13">
        <v>266100</v>
      </c>
      <c r="E46" s="13">
        <v>219400</v>
      </c>
      <c r="F46" s="13">
        <v>235000</v>
      </c>
      <c r="G46" s="13">
        <v>265400</v>
      </c>
      <c r="H46" s="13">
        <v>287100</v>
      </c>
      <c r="I46" s="13">
        <v>311600</v>
      </c>
      <c r="J46" s="13">
        <v>318600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17300</v>
      </c>
      <c r="F48" s="13">
        <v>17100</v>
      </c>
      <c r="G48" s="13">
        <v>1400</v>
      </c>
      <c r="H48" s="13">
        <v>1400</v>
      </c>
      <c r="I48" s="13">
        <v>1100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1500</v>
      </c>
      <c r="G52" s="13">
        <v>1000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298600</v>
      </c>
      <c r="E54" s="13">
        <v>237600</v>
      </c>
      <c r="F54" s="13">
        <v>253600</v>
      </c>
      <c r="G54" s="13">
        <v>267800</v>
      </c>
      <c r="H54" s="13">
        <v>288900</v>
      </c>
      <c r="I54" s="13">
        <v>313200</v>
      </c>
      <c r="J54" s="13">
        <v>320000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1800</v>
      </c>
      <c r="G57" s="13">
        <v>1200</v>
      </c>
      <c r="H57" s="13">
        <v>1700</v>
      </c>
      <c r="I57" s="13">
        <v>2300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22700</v>
      </c>
      <c r="E59" s="13">
        <v>16000</v>
      </c>
      <c r="F59" s="13">
        <v>15500</v>
      </c>
      <c r="G59" s="13">
        <v>15300</v>
      </c>
      <c r="H59" s="13">
        <v>13400</v>
      </c>
      <c r="I59" s="13">
        <v>8100</v>
      </c>
      <c r="J59" s="13">
        <v>6700</v>
      </c>
      <c r="K59" s="13" t="s">
        <v>92</v>
      </c>
    </row>
    <row r="60" spans="3:11" x14ac:dyDescent="0.2">
      <c r="C60" s="11" t="s">
        <v>68</v>
      </c>
      <c r="D60" s="13">
        <v>23800</v>
      </c>
      <c r="E60" s="13">
        <v>16500</v>
      </c>
      <c r="F60" s="13">
        <v>17300</v>
      </c>
      <c r="G60" s="13">
        <v>16400</v>
      </c>
      <c r="H60" s="13">
        <v>15100</v>
      </c>
      <c r="I60" s="13">
        <v>17700</v>
      </c>
      <c r="J60" s="13">
        <v>8800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7400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29300</v>
      </c>
      <c r="F62" s="13">
        <v>29500</v>
      </c>
      <c r="G62" s="13">
        <v>16200</v>
      </c>
      <c r="H62" s="13">
        <v>11700</v>
      </c>
      <c r="I62" s="13">
        <v>13000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66100</v>
      </c>
      <c r="E66" s="13">
        <v>45800</v>
      </c>
      <c r="F66" s="13">
        <v>46900</v>
      </c>
      <c r="G66" s="13">
        <v>32600</v>
      </c>
      <c r="H66" s="13">
        <v>26800</v>
      </c>
      <c r="I66" s="13">
        <v>30700</v>
      </c>
      <c r="J66" s="13">
        <v>19800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-292300</v>
      </c>
      <c r="E72" s="13">
        <v>-255100</v>
      </c>
      <c r="F72" s="13">
        <v>-221400</v>
      </c>
      <c r="G72" s="13">
        <v>-189300</v>
      </c>
      <c r="H72" s="13">
        <v>-159400</v>
      </c>
      <c r="I72" s="13">
        <v>-132100</v>
      </c>
      <c r="J72" s="13">
        <v>-113100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232500</v>
      </c>
      <c r="E76" s="13">
        <v>191800</v>
      </c>
      <c r="F76" s="13">
        <v>206700</v>
      </c>
      <c r="G76" s="13">
        <v>235200</v>
      </c>
      <c r="H76" s="13">
        <v>262100</v>
      </c>
      <c r="I76" s="13">
        <v>282400</v>
      </c>
      <c r="J76" s="13">
        <v>300200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44012</v>
      </c>
    </row>
    <row r="81" spans="3:11" x14ac:dyDescent="0.2">
      <c r="C81" s="11" t="s">
        <v>44</v>
      </c>
      <c r="D81" s="13">
        <v>-37300</v>
      </c>
      <c r="E81" s="13">
        <v>-33600</v>
      </c>
      <c r="F81" s="13">
        <v>-32100</v>
      </c>
      <c r="G81" s="13">
        <v>-29900</v>
      </c>
      <c r="H81" s="13">
        <v>-27300</v>
      </c>
      <c r="I81" s="13">
        <v>-19000</v>
      </c>
      <c r="J81" s="13">
        <v>-13900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-28800</v>
      </c>
      <c r="F89" s="13">
        <v>-29400</v>
      </c>
      <c r="G89" s="13">
        <v>-22200</v>
      </c>
      <c r="H89" s="13">
        <v>-17000</v>
      </c>
      <c r="I89" s="13">
        <v>-5400</v>
      </c>
      <c r="J89" s="13">
        <v>-19000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-1000</v>
      </c>
      <c r="G91" s="13">
        <v>-200</v>
      </c>
      <c r="H91" s="13">
        <v>-400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-116900</v>
      </c>
      <c r="F94" s="13">
        <v>-1000</v>
      </c>
      <c r="G94" s="13">
        <v>-200</v>
      </c>
      <c r="H94" s="13">
        <v>-400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72100</v>
      </c>
      <c r="E100" s="13">
        <v>14600</v>
      </c>
      <c r="F100" s="13">
        <v>100</v>
      </c>
      <c r="G100" s="13">
        <v>500</v>
      </c>
      <c r="H100" s="13">
        <v>-7900</v>
      </c>
      <c r="I100" s="13">
        <v>-1200</v>
      </c>
      <c r="J100" s="13">
        <v>276300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-131100</v>
      </c>
      <c r="F102" s="13">
        <v>-30200</v>
      </c>
      <c r="G102" s="13">
        <v>-21900</v>
      </c>
      <c r="H102" s="13">
        <v>-25300</v>
      </c>
      <c r="I102" s="13">
        <v>-6800</v>
      </c>
      <c r="J102" s="13">
        <v>257000</v>
      </c>
      <c r="K102" s="13">
        <v>-12900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10000</v>
      </c>
      <c r="E8" s="13">
        <v>10100</v>
      </c>
      <c r="F8" s="13">
        <v>9900</v>
      </c>
      <c r="G8" s="13">
        <v>9800</v>
      </c>
      <c r="H8" s="13">
        <v>9600</v>
      </c>
      <c r="I8" s="13">
        <v>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7700</v>
      </c>
      <c r="F9" s="13">
        <v>7600</v>
      </c>
      <c r="G9" s="13">
        <v>6900</v>
      </c>
      <c r="H9" s="13">
        <v>7000</v>
      </c>
      <c r="I9" s="13">
        <v>7200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2300</v>
      </c>
      <c r="G10" s="13">
        <v>2900</v>
      </c>
      <c r="H10" s="13">
        <v>2600</v>
      </c>
      <c r="I10" s="13">
        <v>2400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</v>
      </c>
      <c r="F14" s="13">
        <v>0</v>
      </c>
      <c r="G14" s="13">
        <v>-400</v>
      </c>
      <c r="H14" s="13">
        <v>-100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10000</v>
      </c>
      <c r="F17" s="13">
        <v>10500</v>
      </c>
      <c r="G17" s="13">
        <v>9200</v>
      </c>
      <c r="H17" s="13">
        <v>9700</v>
      </c>
      <c r="I17" s="13">
        <v>9700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-600</v>
      </c>
      <c r="G18" s="13">
        <v>600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900</v>
      </c>
      <c r="G20" s="13">
        <v>200</v>
      </c>
      <c r="H20" s="13">
        <v>300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300</v>
      </c>
      <c r="G21" s="13">
        <v>900</v>
      </c>
      <c r="H21" s="13">
        <v>300</v>
      </c>
      <c r="I21" s="13">
        <v>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-200</v>
      </c>
      <c r="G23" s="13">
        <v>500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-100</v>
      </c>
      <c r="G26" s="13">
        <v>500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-100</v>
      </c>
      <c r="G27" s="13">
        <v>500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-900</v>
      </c>
      <c r="G32" s="13">
        <v>-200</v>
      </c>
      <c r="H32" s="13">
        <v>-300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-100</v>
      </c>
      <c r="G33" s="13">
        <v>500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-100</v>
      </c>
      <c r="G35" s="13">
        <v>500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1400</v>
      </c>
      <c r="G41" s="13">
        <v>2100</v>
      </c>
      <c r="H41" s="13">
        <v>2400</v>
      </c>
      <c r="I41" s="13">
        <v>2400</v>
      </c>
      <c r="J41" s="13">
        <v>2100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2600</v>
      </c>
      <c r="G43" s="13">
        <v>3300</v>
      </c>
      <c r="H43" s="13">
        <v>3100</v>
      </c>
      <c r="I43" s="13">
        <v>3800</v>
      </c>
      <c r="J43" s="13">
        <v>2900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700</v>
      </c>
      <c r="I44" s="13">
        <v>800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700</v>
      </c>
      <c r="H45" s="13">
        <v>500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6700</v>
      </c>
      <c r="F46" s="13">
        <v>5900</v>
      </c>
      <c r="G46" s="13">
        <v>7300</v>
      </c>
      <c r="H46" s="13">
        <v>6700</v>
      </c>
      <c r="I46" s="13">
        <v>7400</v>
      </c>
      <c r="J46" s="13">
        <v>6500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3100</v>
      </c>
      <c r="G48" s="13">
        <v>3300</v>
      </c>
      <c r="H48" s="13">
        <v>3100</v>
      </c>
      <c r="I48" s="13">
        <v>3100</v>
      </c>
      <c r="J48" s="13">
        <v>3000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11300</v>
      </c>
      <c r="F54" s="13">
        <v>10600</v>
      </c>
      <c r="G54" s="13">
        <v>12000</v>
      </c>
      <c r="H54" s="13">
        <v>11300</v>
      </c>
      <c r="I54" s="13">
        <v>12100</v>
      </c>
      <c r="J54" s="13">
        <v>11100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5100</v>
      </c>
      <c r="F57" s="13">
        <v>4700</v>
      </c>
      <c r="G57" s="13">
        <v>5000</v>
      </c>
      <c r="H57" s="13">
        <v>4900</v>
      </c>
      <c r="I57" s="13">
        <v>5800</v>
      </c>
      <c r="J57" s="13">
        <v>11700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200</v>
      </c>
      <c r="F58" s="13">
        <v>200</v>
      </c>
      <c r="G58" s="13">
        <v>1900</v>
      </c>
      <c r="H58" s="13">
        <v>100</v>
      </c>
      <c r="I58" s="13">
        <v>200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1700</v>
      </c>
      <c r="F59" s="13">
        <v>1700</v>
      </c>
      <c r="G59" s="13">
        <v>3700</v>
      </c>
      <c r="H59" s="13">
        <v>3800</v>
      </c>
      <c r="I59" s="13">
        <v>3700</v>
      </c>
      <c r="J59" s="13">
        <v>3400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7000</v>
      </c>
      <c r="F60" s="13">
        <v>6400</v>
      </c>
      <c r="G60" s="13">
        <v>10600</v>
      </c>
      <c r="H60" s="13">
        <v>8800</v>
      </c>
      <c r="I60" s="13">
        <v>9700</v>
      </c>
      <c r="J60" s="13">
        <v>8800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3600</v>
      </c>
      <c r="F61" s="13">
        <v>3200</v>
      </c>
      <c r="G61" s="13">
        <v>800</v>
      </c>
      <c r="H61" s="13">
        <v>2900</v>
      </c>
      <c r="I61" s="13">
        <v>2700</v>
      </c>
      <c r="J61" s="13">
        <v>3800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1600</v>
      </c>
      <c r="F62" s="13">
        <v>700</v>
      </c>
      <c r="G62" s="13">
        <v>500</v>
      </c>
      <c r="H62" s="13">
        <v>300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12200</v>
      </c>
      <c r="F66" s="13">
        <v>10200</v>
      </c>
      <c r="G66" s="13">
        <v>11900</v>
      </c>
      <c r="H66" s="13">
        <v>12100</v>
      </c>
      <c r="I66" s="13">
        <v>12700</v>
      </c>
      <c r="J66" s="13">
        <v>12800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-9900</v>
      </c>
      <c r="F72" s="13">
        <v>-8500</v>
      </c>
      <c r="G72" s="13">
        <v>-8400</v>
      </c>
      <c r="H72" s="13">
        <v>-8900</v>
      </c>
      <c r="I72" s="13">
        <v>-8700</v>
      </c>
      <c r="J72" s="13">
        <v>-8700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-800</v>
      </c>
      <c r="F76" s="13">
        <v>400</v>
      </c>
      <c r="G76" s="13">
        <v>100</v>
      </c>
      <c r="H76" s="13">
        <v>-800</v>
      </c>
      <c r="I76" s="13">
        <v>-600</v>
      </c>
      <c r="J76" s="13">
        <v>-1700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-100</v>
      </c>
      <c r="G81" s="13">
        <v>500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>
        <v>-600</v>
      </c>
      <c r="G89" s="13">
        <v>-200</v>
      </c>
      <c r="H89" s="13">
        <v>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-700</v>
      </c>
      <c r="G102" s="13">
        <v>-300</v>
      </c>
      <c r="H102" s="13">
        <v>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1226000</v>
      </c>
      <c r="E8" s="13">
        <v>1312000</v>
      </c>
      <c r="F8" s="13">
        <v>4689000</v>
      </c>
      <c r="G8" s="13">
        <v>1099000</v>
      </c>
      <c r="H8" s="13">
        <v>1065000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960000</v>
      </c>
      <c r="E9" s="13">
        <v>1076000</v>
      </c>
      <c r="F9" s="13">
        <v>3873000</v>
      </c>
      <c r="G9" s="13">
        <v>908000</v>
      </c>
      <c r="H9" s="13">
        <v>859000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266000</v>
      </c>
      <c r="E10" s="13">
        <v>236000</v>
      </c>
      <c r="F10" s="13">
        <v>816000</v>
      </c>
      <c r="G10" s="13">
        <v>191000</v>
      </c>
      <c r="H10" s="13">
        <v>206000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3000</v>
      </c>
      <c r="F14" s="13">
        <v>2000</v>
      </c>
      <c r="G14" s="13">
        <v>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81000</v>
      </c>
      <c r="G15" s="13">
        <v>20000</v>
      </c>
      <c r="H15" s="13">
        <v>20000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1168000</v>
      </c>
      <c r="E17" s="13">
        <v>1261000</v>
      </c>
      <c r="F17" s="13">
        <v>4497000</v>
      </c>
      <c r="G17" s="13">
        <v>1052000</v>
      </c>
      <c r="H17" s="13">
        <v>1013000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58000</v>
      </c>
      <c r="E18" s="13">
        <v>51000</v>
      </c>
      <c r="F18" s="13">
        <v>192000</v>
      </c>
      <c r="G18" s="13">
        <v>47000</v>
      </c>
      <c r="H18" s="13">
        <v>52000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-1000</v>
      </c>
      <c r="G20" s="13">
        <v>1000</v>
      </c>
      <c r="H20" s="13">
        <v>-2000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80000</v>
      </c>
      <c r="E21" s="13">
        <v>72000</v>
      </c>
      <c r="F21" s="13">
        <v>272000</v>
      </c>
      <c r="G21" s="13">
        <v>68000</v>
      </c>
      <c r="H21" s="13">
        <v>70000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59000</v>
      </c>
      <c r="E23" s="13">
        <v>51000</v>
      </c>
      <c r="F23" s="13">
        <v>191000</v>
      </c>
      <c r="G23" s="13">
        <v>48000</v>
      </c>
      <c r="H23" s="13">
        <v>50000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15000</v>
      </c>
      <c r="E24" s="13">
        <v>12000</v>
      </c>
      <c r="F24" s="13">
        <v>41000</v>
      </c>
      <c r="G24" s="13">
        <v>13000</v>
      </c>
      <c r="H24" s="13">
        <v>10000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39000</v>
      </c>
      <c r="F26" s="13">
        <v>150000</v>
      </c>
      <c r="G26" s="13">
        <v>35000</v>
      </c>
      <c r="H26" s="13">
        <v>40000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44000</v>
      </c>
      <c r="E27" s="13">
        <v>39000</v>
      </c>
      <c r="F27" s="13">
        <v>150000</v>
      </c>
      <c r="G27" s="13">
        <v>35000</v>
      </c>
      <c r="H27" s="13">
        <v>40000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1000</v>
      </c>
      <c r="G32" s="13">
        <v>-1000</v>
      </c>
      <c r="H32" s="13">
        <v>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44000</v>
      </c>
      <c r="E33" s="13">
        <v>39000</v>
      </c>
      <c r="F33" s="13">
        <v>150000</v>
      </c>
      <c r="G33" s="13">
        <v>35000</v>
      </c>
      <c r="H33" s="13">
        <v>40000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39000</v>
      </c>
      <c r="F35" s="13">
        <v>150000</v>
      </c>
      <c r="G35" s="13">
        <v>35000</v>
      </c>
      <c r="H35" s="13">
        <v>40000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46000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1107000</v>
      </c>
      <c r="E43" s="13">
        <v>1218000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42000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1351000</v>
      </c>
      <c r="E46" s="13">
        <v>1306000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284000</v>
      </c>
      <c r="E48" s="13">
        <v>248000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720000</v>
      </c>
      <c r="E49" s="13">
        <v>725000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2372000</v>
      </c>
      <c r="E54" s="13">
        <v>2296000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615000</v>
      </c>
      <c r="E57" s="13">
        <v>734000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342000</v>
      </c>
      <c r="E59" s="13">
        <v>329000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957000</v>
      </c>
      <c r="E60" s="13">
        <v>1063000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216000</v>
      </c>
      <c r="E62" s="13">
        <v>190000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1173000</v>
      </c>
      <c r="E66" s="13">
        <v>1253000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1201000</v>
      </c>
      <c r="E72" s="13">
        <v>1043000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1199000</v>
      </c>
      <c r="E76" s="13">
        <v>1043000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44000</v>
      </c>
      <c r="E81" s="13">
        <v>39000</v>
      </c>
      <c r="F81" s="13">
        <v>150000</v>
      </c>
      <c r="G81" s="13">
        <v>35000</v>
      </c>
      <c r="H81" s="13">
        <v>40000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81000</v>
      </c>
      <c r="G83" s="13">
        <v>20000</v>
      </c>
      <c r="H83" s="13">
        <v>20000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103000</v>
      </c>
      <c r="F89" s="13">
        <v>155000</v>
      </c>
      <c r="G89" s="13">
        <v>84000</v>
      </c>
      <c r="H89" s="13">
        <v>12000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-12000</v>
      </c>
      <c r="F91" s="13">
        <v>-39000</v>
      </c>
      <c r="G91" s="13">
        <v>-10000</v>
      </c>
      <c r="H91" s="13">
        <v>-9000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-12000</v>
      </c>
      <c r="F94" s="13">
        <v>-38000</v>
      </c>
      <c r="G94" s="13">
        <v>-9000</v>
      </c>
      <c r="H94" s="13">
        <v>-9000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104000</v>
      </c>
      <c r="E100" s="13">
        <v>-74000</v>
      </c>
      <c r="F100" s="13">
        <v>-158000</v>
      </c>
      <c r="G100" s="13">
        <v>-102000</v>
      </c>
      <c r="H100" s="13">
        <v>14000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166000</v>
      </c>
      <c r="E102" s="13">
        <v>17000</v>
      </c>
      <c r="F102" s="13">
        <v>-41000</v>
      </c>
      <c r="G102" s="13">
        <v>-26000</v>
      </c>
      <c r="H102" s="13">
        <v>17000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600</v>
      </c>
      <c r="G20" s="13">
        <v>3600</v>
      </c>
      <c r="H20" s="13">
        <v>-600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2900</v>
      </c>
      <c r="F23" s="13">
        <v>300</v>
      </c>
      <c r="G23" s="13">
        <v>3200</v>
      </c>
      <c r="H23" s="13">
        <v>-900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2900</v>
      </c>
      <c r="F26" s="13">
        <v>300</v>
      </c>
      <c r="G26" s="13">
        <v>3200</v>
      </c>
      <c r="H26" s="13">
        <v>-900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2900</v>
      </c>
      <c r="F27" s="13">
        <v>300</v>
      </c>
      <c r="G27" s="13">
        <v>3200</v>
      </c>
      <c r="H27" s="13">
        <v>-900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-600</v>
      </c>
      <c r="G32" s="13">
        <v>-3600</v>
      </c>
      <c r="H32" s="13">
        <v>600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2900</v>
      </c>
      <c r="F33" s="13">
        <v>300</v>
      </c>
      <c r="G33" s="13">
        <v>3200</v>
      </c>
      <c r="H33" s="13">
        <v>-900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2900</v>
      </c>
      <c r="F35" s="13">
        <v>300</v>
      </c>
      <c r="G35" s="13">
        <v>3200</v>
      </c>
      <c r="H35" s="13">
        <v>-900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500</v>
      </c>
      <c r="H41" s="13">
        <v>700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1000</v>
      </c>
      <c r="H46" s="13">
        <v>1200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345400</v>
      </c>
      <c r="E52" s="13">
        <v>345000</v>
      </c>
      <c r="F52" s="13">
        <v>345000</v>
      </c>
      <c r="G52" s="13">
        <v>345000</v>
      </c>
      <c r="H52" s="13">
        <v>345000</v>
      </c>
      <c r="I52" s="13">
        <v>345000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345400</v>
      </c>
      <c r="F54" s="13">
        <v>345600</v>
      </c>
      <c r="G54" s="13">
        <v>346000</v>
      </c>
      <c r="H54" s="13">
        <v>346200</v>
      </c>
      <c r="I54" s="13">
        <v>346800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400</v>
      </c>
      <c r="H60" s="13">
        <v>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17800</v>
      </c>
      <c r="F62" s="13">
        <v>21100</v>
      </c>
      <c r="G62" s="13">
        <v>21700</v>
      </c>
      <c r="H62" s="13">
        <v>25300</v>
      </c>
      <c r="I62" s="13">
        <v>24700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18300</v>
      </c>
      <c r="F66" s="13">
        <v>21400</v>
      </c>
      <c r="G66" s="13">
        <v>22100</v>
      </c>
      <c r="H66" s="13">
        <v>25500</v>
      </c>
      <c r="I66" s="13">
        <v>25200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-17900</v>
      </c>
      <c r="F72" s="13">
        <v>-20800</v>
      </c>
      <c r="G72" s="13">
        <v>-21100</v>
      </c>
      <c r="H72" s="13">
        <v>-24300</v>
      </c>
      <c r="I72" s="13">
        <v>-23400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331100</v>
      </c>
      <c r="E76" s="13">
        <v>327100</v>
      </c>
      <c r="F76" s="13">
        <v>324200</v>
      </c>
      <c r="G76" s="13">
        <v>323900</v>
      </c>
      <c r="H76" s="13">
        <v>320700</v>
      </c>
      <c r="I76" s="13">
        <v>321600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2900</v>
      </c>
      <c r="F81" s="13">
        <v>300</v>
      </c>
      <c r="G81" s="13">
        <v>3200</v>
      </c>
      <c r="H81" s="13">
        <v>-900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</v>
      </c>
      <c r="H89" s="13">
        <v>-200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-300</v>
      </c>
      <c r="I100" s="13">
        <v>346800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-300</v>
      </c>
      <c r="G102" s="13">
        <v>-100</v>
      </c>
      <c r="H102" s="13">
        <v>-500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44012</v>
      </c>
    </row>
    <row r="8" spans="1:11" x14ac:dyDescent="0.2">
      <c r="C8" s="11" t="s">
        <v>21</v>
      </c>
      <c r="D8" s="13">
        <v>13200</v>
      </c>
      <c r="E8" s="13">
        <v>7700</v>
      </c>
      <c r="F8" s="13">
        <v>5300</v>
      </c>
      <c r="G8" s="13">
        <v>2500</v>
      </c>
      <c r="H8" s="13">
        <v>2500</v>
      </c>
      <c r="I8" s="13">
        <v>2500</v>
      </c>
      <c r="J8" s="13">
        <v>2600</v>
      </c>
      <c r="K8" s="13">
        <v>200</v>
      </c>
    </row>
    <row r="9" spans="1:11" x14ac:dyDescent="0.2">
      <c r="C9" s="11" t="s">
        <v>22</v>
      </c>
      <c r="D9" s="13">
        <v>15400</v>
      </c>
      <c r="E9" s="13">
        <v>14200</v>
      </c>
      <c r="F9" s="13">
        <v>7800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-2200</v>
      </c>
      <c r="E10" s="13">
        <v>-6500</v>
      </c>
      <c r="F10" s="13">
        <v>-2500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38400</v>
      </c>
      <c r="F12" s="13">
        <v>32400</v>
      </c>
      <c r="G12" s="13">
        <v>46000</v>
      </c>
      <c r="H12" s="13">
        <v>33200</v>
      </c>
      <c r="I12" s="13">
        <v>29500</v>
      </c>
      <c r="J12" s="13">
        <v>24000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73900</v>
      </c>
      <c r="F17" s="13">
        <v>61300</v>
      </c>
      <c r="G17" s="13">
        <v>67500</v>
      </c>
      <c r="H17" s="13">
        <v>49800</v>
      </c>
      <c r="I17" s="13">
        <v>43500</v>
      </c>
      <c r="J17" s="13">
        <v>33000</v>
      </c>
      <c r="K17" s="13">
        <v>18400</v>
      </c>
    </row>
    <row r="18" spans="3:11" x14ac:dyDescent="0.2">
      <c r="C18" s="11" t="s">
        <v>30</v>
      </c>
      <c r="D18" s="13">
        <v>-62500</v>
      </c>
      <c r="E18" s="13">
        <v>-66200</v>
      </c>
      <c r="F18" s="13">
        <v>-56000</v>
      </c>
      <c r="G18" s="13">
        <v>-65000</v>
      </c>
      <c r="H18" s="13">
        <v>-47300</v>
      </c>
      <c r="I18" s="13">
        <v>-41000</v>
      </c>
      <c r="J18" s="13">
        <v>-30400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-57400</v>
      </c>
      <c r="E21" s="13">
        <v>-62800</v>
      </c>
      <c r="F21" s="13">
        <v>-53200</v>
      </c>
      <c r="G21" s="13">
        <v>-62700</v>
      </c>
      <c r="H21" s="13">
        <v>-44800</v>
      </c>
      <c r="I21" s="13">
        <v>-38600</v>
      </c>
      <c r="J21" s="13">
        <v>-29100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200</v>
      </c>
      <c r="I22" s="13">
        <v>2500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-60400</v>
      </c>
      <c r="E23" s="13">
        <v>-65600</v>
      </c>
      <c r="F23" s="13">
        <v>-56000</v>
      </c>
      <c r="G23" s="13">
        <v>-64900</v>
      </c>
      <c r="H23" s="13">
        <v>-47400</v>
      </c>
      <c r="I23" s="13">
        <v>-43400</v>
      </c>
      <c r="J23" s="13">
        <v>-30700</v>
      </c>
      <c r="K23" s="13">
        <v>-18900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-60400</v>
      </c>
      <c r="E26" s="13">
        <v>-65600</v>
      </c>
      <c r="F26" s="13">
        <v>-56000</v>
      </c>
      <c r="G26" s="13">
        <v>-64900</v>
      </c>
      <c r="H26" s="13">
        <v>-47400</v>
      </c>
      <c r="I26" s="13">
        <v>-43400</v>
      </c>
      <c r="J26" s="13">
        <v>-30700</v>
      </c>
      <c r="K26" s="13">
        <v>-18900</v>
      </c>
    </row>
    <row r="27" spans="3:11" x14ac:dyDescent="0.2">
      <c r="C27" s="11" t="s">
        <v>38</v>
      </c>
      <c r="D27" s="13">
        <v>-60400</v>
      </c>
      <c r="E27" s="13">
        <v>-65600</v>
      </c>
      <c r="F27" s="13">
        <v>-56000</v>
      </c>
      <c r="G27" s="13">
        <v>-64900</v>
      </c>
      <c r="H27" s="13">
        <v>-47400</v>
      </c>
      <c r="I27" s="13">
        <v>-43400</v>
      </c>
      <c r="J27" s="13">
        <v>-30700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-60400</v>
      </c>
      <c r="E33" s="13">
        <v>-65600</v>
      </c>
      <c r="F33" s="13">
        <v>-56000</v>
      </c>
      <c r="G33" s="13">
        <v>-64900</v>
      </c>
      <c r="H33" s="13">
        <v>-47400</v>
      </c>
      <c r="I33" s="13">
        <v>-43400</v>
      </c>
      <c r="J33" s="13">
        <v>-30700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-60400</v>
      </c>
      <c r="E35" s="13">
        <v>-65600</v>
      </c>
      <c r="F35" s="13">
        <v>-56000</v>
      </c>
      <c r="G35" s="13">
        <v>-64900</v>
      </c>
      <c r="H35" s="13">
        <v>-47400</v>
      </c>
      <c r="I35" s="13">
        <v>-43400</v>
      </c>
      <c r="J35" s="13">
        <v>-30700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454600</v>
      </c>
      <c r="E41" s="13">
        <v>453900</v>
      </c>
      <c r="F41" s="13">
        <v>507900</v>
      </c>
      <c r="G41" s="13">
        <v>285100</v>
      </c>
      <c r="H41" s="13">
        <v>394700</v>
      </c>
      <c r="I41" s="13">
        <v>632700</v>
      </c>
      <c r="J41" s="13">
        <v>214100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61600</v>
      </c>
      <c r="F42" s="13">
        <v>83200</v>
      </c>
      <c r="G42" s="13">
        <v>231400</v>
      </c>
      <c r="H42" s="13">
        <v>184200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11600</v>
      </c>
      <c r="E43" s="13">
        <v>11700</v>
      </c>
      <c r="F43" s="13">
        <v>11400</v>
      </c>
      <c r="G43" s="13">
        <v>9100</v>
      </c>
      <c r="H43" s="13">
        <v>2300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18900</v>
      </c>
      <c r="F45" s="13">
        <v>17000</v>
      </c>
      <c r="G45" s="13">
        <v>9100</v>
      </c>
      <c r="H45" s="13">
        <v>19700</v>
      </c>
      <c r="I45" s="13">
        <v>14800</v>
      </c>
      <c r="J45" s="13">
        <v>7700</v>
      </c>
      <c r="K45" s="13" t="s">
        <v>92</v>
      </c>
    </row>
    <row r="46" spans="2:11" x14ac:dyDescent="0.2">
      <c r="C46" s="11" t="s">
        <v>54</v>
      </c>
      <c r="D46" s="13">
        <v>481600</v>
      </c>
      <c r="E46" s="13">
        <v>546000</v>
      </c>
      <c r="F46" s="13">
        <v>619500</v>
      </c>
      <c r="G46" s="13">
        <v>534700</v>
      </c>
      <c r="H46" s="13">
        <v>600900</v>
      </c>
      <c r="I46" s="13">
        <v>647600</v>
      </c>
      <c r="J46" s="13">
        <v>221800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119500</v>
      </c>
      <c r="E48" s="13">
        <v>116200</v>
      </c>
      <c r="F48" s="13">
        <v>104000</v>
      </c>
      <c r="G48" s="13">
        <v>64700</v>
      </c>
      <c r="H48" s="13">
        <v>55400</v>
      </c>
      <c r="I48" s="13">
        <v>48500</v>
      </c>
      <c r="J48" s="13">
        <v>44600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2000</v>
      </c>
      <c r="F49" s="13">
        <v>2100</v>
      </c>
      <c r="G49" s="13">
        <v>2200</v>
      </c>
      <c r="H49" s="13">
        <v>2300</v>
      </c>
      <c r="I49" s="13">
        <v>2300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8300</v>
      </c>
      <c r="F52" s="13">
        <v>8700</v>
      </c>
      <c r="G52" s="13">
        <v>8700</v>
      </c>
      <c r="H52" s="13">
        <v>0</v>
      </c>
      <c r="I52" s="13">
        <v>100</v>
      </c>
      <c r="J52" s="13">
        <v>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611500</v>
      </c>
      <c r="E54" s="13">
        <v>672500</v>
      </c>
      <c r="F54" s="13">
        <v>734300</v>
      </c>
      <c r="G54" s="13">
        <v>610300</v>
      </c>
      <c r="H54" s="13">
        <v>658600</v>
      </c>
      <c r="I54" s="13">
        <v>698600</v>
      </c>
      <c r="J54" s="13">
        <v>271900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4200</v>
      </c>
      <c r="G57" s="13">
        <v>2800</v>
      </c>
      <c r="H57" s="13">
        <v>6300</v>
      </c>
      <c r="I57" s="13">
        <v>3200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3100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79100</v>
      </c>
      <c r="E59" s="13">
        <v>93400</v>
      </c>
      <c r="F59" s="13">
        <v>81500</v>
      </c>
      <c r="G59" s="13">
        <v>43700</v>
      </c>
      <c r="H59" s="13">
        <v>36500</v>
      </c>
      <c r="I59" s="13">
        <v>23200</v>
      </c>
      <c r="J59" s="13">
        <v>21600</v>
      </c>
      <c r="K59" s="13" t="s">
        <v>92</v>
      </c>
    </row>
    <row r="60" spans="3:11" x14ac:dyDescent="0.2">
      <c r="C60" s="11" t="s">
        <v>68</v>
      </c>
      <c r="D60" s="13">
        <v>83000</v>
      </c>
      <c r="E60" s="13">
        <v>96700</v>
      </c>
      <c r="F60" s="13">
        <v>85700</v>
      </c>
      <c r="G60" s="13">
        <v>46700</v>
      </c>
      <c r="H60" s="13">
        <v>42900</v>
      </c>
      <c r="I60" s="13">
        <v>29500</v>
      </c>
      <c r="J60" s="13">
        <v>26900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700</v>
      </c>
      <c r="I61" s="13">
        <v>9400</v>
      </c>
      <c r="J61" s="13">
        <v>10300</v>
      </c>
      <c r="K61" s="13">
        <v>0</v>
      </c>
    </row>
    <row r="62" spans="3:11" x14ac:dyDescent="0.2">
      <c r="C62" s="11" t="s">
        <v>70</v>
      </c>
      <c r="D62" s="13">
        <v>139900</v>
      </c>
      <c r="E62" s="13">
        <v>137700</v>
      </c>
      <c r="F62" s="13">
        <v>154400</v>
      </c>
      <c r="G62" s="13">
        <v>20100</v>
      </c>
      <c r="H62" s="13">
        <v>16000</v>
      </c>
      <c r="I62" s="13">
        <v>16900</v>
      </c>
      <c r="J62" s="13">
        <v>19500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223500</v>
      </c>
      <c r="E66" s="13">
        <v>234900</v>
      </c>
      <c r="F66" s="13">
        <v>240800</v>
      </c>
      <c r="G66" s="13">
        <v>67400</v>
      </c>
      <c r="H66" s="13">
        <v>59600</v>
      </c>
      <c r="I66" s="13">
        <v>55900</v>
      </c>
      <c r="J66" s="13">
        <v>56700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448300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-582100</v>
      </c>
      <c r="E72" s="13">
        <v>-521600</v>
      </c>
      <c r="F72" s="13">
        <v>-456100</v>
      </c>
      <c r="G72" s="13">
        <v>-400100</v>
      </c>
      <c r="H72" s="13">
        <v>-335100</v>
      </c>
      <c r="I72" s="13">
        <v>-287700</v>
      </c>
      <c r="J72" s="13">
        <v>-244300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388000</v>
      </c>
      <c r="E76" s="13">
        <v>437600</v>
      </c>
      <c r="F76" s="13">
        <v>493600</v>
      </c>
      <c r="G76" s="13">
        <v>542900</v>
      </c>
      <c r="H76" s="13">
        <v>599000</v>
      </c>
      <c r="I76" s="13">
        <v>642700</v>
      </c>
      <c r="J76" s="13">
        <v>-233000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44012</v>
      </c>
    </row>
    <row r="81" spans="3:11" x14ac:dyDescent="0.2">
      <c r="C81" s="11" t="s">
        <v>44</v>
      </c>
      <c r="D81" s="13">
        <v>-60400</v>
      </c>
      <c r="E81" s="13">
        <v>-65600</v>
      </c>
      <c r="F81" s="13">
        <v>-56000</v>
      </c>
      <c r="G81" s="13">
        <v>-64900</v>
      </c>
      <c r="H81" s="13">
        <v>-47400</v>
      </c>
      <c r="I81" s="13">
        <v>-43400</v>
      </c>
      <c r="J81" s="13">
        <v>-30700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2800</v>
      </c>
      <c r="G83" s="13">
        <v>2200</v>
      </c>
      <c r="H83" s="13">
        <v>2400</v>
      </c>
      <c r="I83" s="13">
        <v>2300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-54500</v>
      </c>
      <c r="E89" s="13">
        <v>-61600</v>
      </c>
      <c r="F89" s="13">
        <v>77400</v>
      </c>
      <c r="G89" s="13">
        <v>-61200</v>
      </c>
      <c r="H89" s="13">
        <v>-33000</v>
      </c>
      <c r="I89" s="13">
        <v>-33700</v>
      </c>
      <c r="J89" s="13">
        <v>-30800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-16500</v>
      </c>
      <c r="F91" s="13">
        <v>-4300</v>
      </c>
      <c r="G91" s="13">
        <v>-4500</v>
      </c>
      <c r="H91" s="13">
        <v>-9700</v>
      </c>
      <c r="I91" s="13">
        <v>-6200</v>
      </c>
      <c r="J91" s="13">
        <v>-19400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4900</v>
      </c>
      <c r="F94" s="13">
        <v>143300</v>
      </c>
      <c r="G94" s="13">
        <v>-52200</v>
      </c>
      <c r="H94" s="13">
        <v>-193900</v>
      </c>
      <c r="I94" s="13">
        <v>-6200</v>
      </c>
      <c r="J94" s="13">
        <v>-19400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2700</v>
      </c>
      <c r="F100" s="13">
        <v>2100</v>
      </c>
      <c r="G100" s="13">
        <v>3800</v>
      </c>
      <c r="H100" s="13">
        <v>-11100</v>
      </c>
      <c r="I100" s="13">
        <v>463700</v>
      </c>
      <c r="J100" s="13">
        <v>2100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-54000</v>
      </c>
      <c r="F102" s="13">
        <v>222800</v>
      </c>
      <c r="G102" s="13">
        <v>-109600</v>
      </c>
      <c r="H102" s="13">
        <v>-238000</v>
      </c>
      <c r="I102" s="13">
        <v>423800</v>
      </c>
      <c r="J102" s="13">
        <v>-48000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12600</v>
      </c>
      <c r="E8" s="13">
        <v>11400</v>
      </c>
      <c r="F8" s="13">
        <v>8900</v>
      </c>
      <c r="G8" s="13">
        <v>8400</v>
      </c>
      <c r="H8" s="13">
        <v>5800</v>
      </c>
      <c r="I8" s="13">
        <v>4900</v>
      </c>
      <c r="J8" s="13">
        <v>3500</v>
      </c>
      <c r="K8" s="13">
        <v>4900</v>
      </c>
    </row>
    <row r="9" spans="1:11" x14ac:dyDescent="0.2">
      <c r="C9" s="11" t="s">
        <v>22</v>
      </c>
      <c r="D9" s="13">
        <v>7300</v>
      </c>
      <c r="E9" s="13">
        <v>6600</v>
      </c>
      <c r="F9" s="13">
        <v>5200</v>
      </c>
      <c r="G9" s="13">
        <v>5600</v>
      </c>
      <c r="H9" s="13">
        <v>4400</v>
      </c>
      <c r="I9" s="13">
        <v>5700</v>
      </c>
      <c r="J9" s="13">
        <v>2400</v>
      </c>
      <c r="K9" s="13">
        <v>3500</v>
      </c>
    </row>
    <row r="10" spans="1:11" x14ac:dyDescent="0.2">
      <c r="C10" s="11" t="s">
        <v>23</v>
      </c>
      <c r="D10" s="13">
        <v>5300</v>
      </c>
      <c r="E10" s="13">
        <v>4800</v>
      </c>
      <c r="F10" s="13">
        <v>3700</v>
      </c>
      <c r="G10" s="13">
        <v>2800</v>
      </c>
      <c r="H10" s="13">
        <v>1400</v>
      </c>
      <c r="I10" s="13">
        <v>-800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6100</v>
      </c>
      <c r="F12" s="13">
        <v>6600</v>
      </c>
      <c r="G12" s="13">
        <v>5800</v>
      </c>
      <c r="H12" s="13">
        <v>5300</v>
      </c>
      <c r="I12" s="13">
        <v>6600</v>
      </c>
      <c r="J12" s="13">
        <v>6600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27200</v>
      </c>
      <c r="F17" s="13">
        <v>25500</v>
      </c>
      <c r="G17" s="13">
        <v>23100</v>
      </c>
      <c r="H17" s="13">
        <v>18900</v>
      </c>
      <c r="I17" s="13">
        <v>18800</v>
      </c>
      <c r="J17" s="13">
        <v>14600</v>
      </c>
      <c r="K17" s="13">
        <v>13200</v>
      </c>
    </row>
    <row r="18" spans="3:11" x14ac:dyDescent="0.2">
      <c r="C18" s="11" t="s">
        <v>30</v>
      </c>
      <c r="D18" s="13">
        <v>-16000</v>
      </c>
      <c r="E18" s="13">
        <v>-15800</v>
      </c>
      <c r="F18" s="13">
        <v>-16600</v>
      </c>
      <c r="G18" s="13">
        <v>-14700</v>
      </c>
      <c r="H18" s="13">
        <v>-13100</v>
      </c>
      <c r="I18" s="13">
        <v>-13900</v>
      </c>
      <c r="J18" s="13">
        <v>-11100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0</v>
      </c>
      <c r="H20" s="13">
        <v>1500</v>
      </c>
      <c r="I20" s="13">
        <v>1200</v>
      </c>
      <c r="J20" s="13">
        <v>5000</v>
      </c>
      <c r="K20" s="13">
        <v>35100</v>
      </c>
    </row>
    <row r="21" spans="3:11" x14ac:dyDescent="0.2">
      <c r="C21" s="11" t="s">
        <v>33</v>
      </c>
      <c r="D21" s="13">
        <v>-14500</v>
      </c>
      <c r="E21" s="13">
        <v>-14600</v>
      </c>
      <c r="F21" s="13">
        <v>-15500</v>
      </c>
      <c r="G21" s="13">
        <v>-13600</v>
      </c>
      <c r="H21" s="13">
        <v>-10600</v>
      </c>
      <c r="I21" s="13">
        <v>-11700</v>
      </c>
      <c r="J21" s="13">
        <v>-5100</v>
      </c>
      <c r="K21" s="13">
        <v>27800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>
        <v>1100</v>
      </c>
      <c r="H22" s="13">
        <v>1100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-16800</v>
      </c>
      <c r="E23" s="13">
        <v>-16700</v>
      </c>
      <c r="F23" s="13">
        <v>-17600</v>
      </c>
      <c r="G23" s="13">
        <v>-15700</v>
      </c>
      <c r="H23" s="13">
        <v>-12700</v>
      </c>
      <c r="I23" s="13">
        <v>-13500</v>
      </c>
      <c r="J23" s="13">
        <v>-6800</v>
      </c>
      <c r="K23" s="13">
        <v>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-16700</v>
      </c>
      <c r="F26" s="13">
        <v>-17600</v>
      </c>
      <c r="G26" s="13">
        <v>-15700</v>
      </c>
      <c r="H26" s="13">
        <v>-12700</v>
      </c>
      <c r="I26" s="13">
        <v>-13500</v>
      </c>
      <c r="J26" s="13">
        <v>-6800</v>
      </c>
      <c r="K26" s="13">
        <v>26300</v>
      </c>
    </row>
    <row r="27" spans="3:11" x14ac:dyDescent="0.2">
      <c r="C27" s="11" t="s">
        <v>38</v>
      </c>
      <c r="D27" s="13">
        <v>-16800</v>
      </c>
      <c r="E27" s="13">
        <v>-16700</v>
      </c>
      <c r="F27" s="13">
        <v>-17600</v>
      </c>
      <c r="G27" s="13">
        <v>-15700</v>
      </c>
      <c r="H27" s="13">
        <v>-12700</v>
      </c>
      <c r="I27" s="13">
        <v>-13500</v>
      </c>
      <c r="J27" s="13">
        <v>-6800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0</v>
      </c>
      <c r="H32" s="13">
        <v>-1500</v>
      </c>
      <c r="I32" s="13">
        <v>-1200</v>
      </c>
      <c r="J32" s="13">
        <v>-5000</v>
      </c>
      <c r="K32" s="13">
        <v>-35100</v>
      </c>
    </row>
    <row r="33" spans="2:11" x14ac:dyDescent="0.2">
      <c r="C33" s="11" t="s">
        <v>44</v>
      </c>
      <c r="D33" s="13">
        <v>-16800</v>
      </c>
      <c r="E33" s="13">
        <v>-16700</v>
      </c>
      <c r="F33" s="13">
        <v>-17600</v>
      </c>
      <c r="G33" s="13">
        <v>-15700</v>
      </c>
      <c r="H33" s="13">
        <v>-12700</v>
      </c>
      <c r="I33" s="13">
        <v>-13500</v>
      </c>
      <c r="J33" s="13">
        <v>-6800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-16700</v>
      </c>
      <c r="F35" s="13">
        <v>-17600</v>
      </c>
      <c r="G35" s="13">
        <v>-15700</v>
      </c>
      <c r="H35" s="13">
        <v>-12700</v>
      </c>
      <c r="I35" s="13">
        <v>-13500</v>
      </c>
      <c r="J35" s="13">
        <v>-6800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24000</v>
      </c>
      <c r="F41" s="13">
        <v>24100</v>
      </c>
      <c r="G41" s="13">
        <v>24400</v>
      </c>
      <c r="H41" s="13">
        <v>68300</v>
      </c>
      <c r="I41" s="13">
        <v>41700</v>
      </c>
      <c r="J41" s="13">
        <v>24400</v>
      </c>
      <c r="K41" s="13" t="s">
        <v>92</v>
      </c>
    </row>
    <row r="42" spans="2:11" x14ac:dyDescent="0.2">
      <c r="C42" s="11" t="s">
        <v>50</v>
      </c>
      <c r="D42" s="13">
        <v>103900</v>
      </c>
      <c r="E42" s="13">
        <v>104600</v>
      </c>
      <c r="F42" s="13">
        <v>119700</v>
      </c>
      <c r="G42" s="13">
        <v>135000</v>
      </c>
      <c r="H42" s="13">
        <v>100000</v>
      </c>
      <c r="I42" s="13">
        <v>20000</v>
      </c>
      <c r="J42" s="13">
        <v>40000</v>
      </c>
      <c r="K42" s="13" t="s">
        <v>92</v>
      </c>
    </row>
    <row r="43" spans="2:11" x14ac:dyDescent="0.2">
      <c r="C43" s="11" t="s">
        <v>51</v>
      </c>
      <c r="D43" s="13">
        <v>9000</v>
      </c>
      <c r="E43" s="13">
        <v>6900</v>
      </c>
      <c r="F43" s="13">
        <v>5600</v>
      </c>
      <c r="G43" s="13">
        <v>4900</v>
      </c>
      <c r="H43" s="13">
        <v>4400</v>
      </c>
      <c r="I43" s="13">
        <v>3900</v>
      </c>
      <c r="J43" s="13">
        <v>2300</v>
      </c>
      <c r="K43" s="13" t="s">
        <v>92</v>
      </c>
    </row>
    <row r="44" spans="2:11" x14ac:dyDescent="0.2">
      <c r="C44" s="11" t="s">
        <v>52</v>
      </c>
      <c r="D44" s="13">
        <v>15300</v>
      </c>
      <c r="E44" s="13">
        <v>11600</v>
      </c>
      <c r="F44" s="13">
        <v>8500</v>
      </c>
      <c r="G44" s="13">
        <v>8000</v>
      </c>
      <c r="H44" s="13">
        <v>9400</v>
      </c>
      <c r="I44" s="13">
        <v>8500</v>
      </c>
      <c r="J44" s="13">
        <v>9800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2800</v>
      </c>
      <c r="F45" s="13">
        <v>3200</v>
      </c>
      <c r="G45" s="13">
        <v>4100</v>
      </c>
      <c r="H45" s="13">
        <v>4300</v>
      </c>
      <c r="I45" s="13">
        <v>1300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139200</v>
      </c>
      <c r="E46" s="13">
        <v>149900</v>
      </c>
      <c r="F46" s="13">
        <v>161100</v>
      </c>
      <c r="G46" s="13">
        <v>176300</v>
      </c>
      <c r="H46" s="13">
        <v>186300</v>
      </c>
      <c r="I46" s="13">
        <v>75500</v>
      </c>
      <c r="J46" s="13">
        <v>77800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15800</v>
      </c>
      <c r="F48" s="13">
        <v>15000</v>
      </c>
      <c r="G48" s="13">
        <v>15500</v>
      </c>
      <c r="H48" s="13">
        <v>16600</v>
      </c>
      <c r="I48" s="13">
        <v>17400</v>
      </c>
      <c r="J48" s="13">
        <v>17900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900</v>
      </c>
      <c r="G52" s="13">
        <v>900</v>
      </c>
      <c r="H52" s="13">
        <v>800</v>
      </c>
      <c r="I52" s="13">
        <v>1900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</v>
      </c>
      <c r="E54" s="13">
        <v>166700</v>
      </c>
      <c r="F54" s="13">
        <v>177100</v>
      </c>
      <c r="G54" s="13">
        <v>192700</v>
      </c>
      <c r="H54" s="13">
        <v>203700</v>
      </c>
      <c r="I54" s="13">
        <v>94900</v>
      </c>
      <c r="J54" s="13">
        <v>96300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2600</v>
      </c>
      <c r="G57" s="13">
        <v>1700</v>
      </c>
      <c r="H57" s="13">
        <v>1700</v>
      </c>
      <c r="I57" s="13">
        <v>2300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9600</v>
      </c>
      <c r="F59" s="13">
        <v>8000</v>
      </c>
      <c r="G59" s="13">
        <v>9400</v>
      </c>
      <c r="H59" s="13">
        <v>7500</v>
      </c>
      <c r="I59" s="13">
        <v>8700</v>
      </c>
      <c r="J59" s="13">
        <v>5000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13000</v>
      </c>
      <c r="F60" s="13">
        <v>10700</v>
      </c>
      <c r="G60" s="13">
        <v>11100</v>
      </c>
      <c r="H60" s="13">
        <v>9200</v>
      </c>
      <c r="I60" s="13">
        <v>11100</v>
      </c>
      <c r="J60" s="13">
        <v>6900</v>
      </c>
      <c r="K60" s="13" t="s">
        <v>92</v>
      </c>
    </row>
    <row r="61" spans="3:11" x14ac:dyDescent="0.2">
      <c r="C61" s="11" t="s">
        <v>69</v>
      </c>
      <c r="D61" s="13">
        <v>40100</v>
      </c>
      <c r="E61" s="13">
        <v>40000</v>
      </c>
      <c r="F61" s="13">
        <v>40000</v>
      </c>
      <c r="G61" s="13">
        <v>39800</v>
      </c>
      <c r="H61" s="13">
        <v>39700</v>
      </c>
      <c r="I61" s="13">
        <v>39500</v>
      </c>
      <c r="J61" s="13">
        <v>29500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3700</v>
      </c>
      <c r="F62" s="13">
        <v>3300</v>
      </c>
      <c r="G62" s="13">
        <v>3600</v>
      </c>
      <c r="H62" s="13">
        <v>4000</v>
      </c>
      <c r="I62" s="13">
        <v>4300</v>
      </c>
      <c r="J62" s="13">
        <v>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56700</v>
      </c>
      <c r="F66" s="13">
        <v>53900</v>
      </c>
      <c r="G66" s="13">
        <v>54500</v>
      </c>
      <c r="H66" s="13">
        <v>52800</v>
      </c>
      <c r="I66" s="13">
        <v>55000</v>
      </c>
      <c r="J66" s="13">
        <v>44900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353300</v>
      </c>
      <c r="J70" s="13">
        <v>353300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-530400</v>
      </c>
      <c r="E72" s="13">
        <v>-513600</v>
      </c>
      <c r="F72" s="13">
        <v>-496900</v>
      </c>
      <c r="G72" s="13">
        <v>-479300</v>
      </c>
      <c r="H72" s="13">
        <v>-463500</v>
      </c>
      <c r="I72" s="13">
        <v>-450900</v>
      </c>
      <c r="J72" s="13">
        <v>-437400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110000</v>
      </c>
      <c r="F76" s="13">
        <v>123200</v>
      </c>
      <c r="G76" s="13">
        <v>138200</v>
      </c>
      <c r="H76" s="13">
        <v>150900</v>
      </c>
      <c r="I76" s="13">
        <v>-313400</v>
      </c>
      <c r="J76" s="13">
        <v>-301900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-16800</v>
      </c>
      <c r="E81" s="13">
        <v>-16700</v>
      </c>
      <c r="F81" s="13">
        <v>-17600</v>
      </c>
      <c r="G81" s="13">
        <v>-15700</v>
      </c>
      <c r="H81" s="13">
        <v>-12700</v>
      </c>
      <c r="I81" s="13">
        <v>-13500</v>
      </c>
      <c r="J81" s="13">
        <v>-6800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-14800</v>
      </c>
      <c r="F89" s="13">
        <v>-15000</v>
      </c>
      <c r="G89" s="13">
        <v>-8700</v>
      </c>
      <c r="H89" s="13">
        <v>-13800</v>
      </c>
      <c r="I89" s="13">
        <v>-12000</v>
      </c>
      <c r="J89" s="13">
        <v>-10300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-400</v>
      </c>
      <c r="G91" s="13">
        <v>-400</v>
      </c>
      <c r="H91" s="13">
        <v>-300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14100</v>
      </c>
      <c r="F94" s="13">
        <v>14900</v>
      </c>
      <c r="G94" s="13">
        <v>-35300</v>
      </c>
      <c r="H94" s="13">
        <v>-80200</v>
      </c>
      <c r="I94" s="13">
        <v>19200</v>
      </c>
      <c r="J94" s="13">
        <v>14500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600</v>
      </c>
      <c r="F100" s="13">
        <v>-100</v>
      </c>
      <c r="G100" s="13">
        <v>400</v>
      </c>
      <c r="H100" s="13">
        <v>120500</v>
      </c>
      <c r="I100" s="13">
        <v>10200</v>
      </c>
      <c r="J100" s="13">
        <v>6100</v>
      </c>
      <c r="K100" s="13">
        <v>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-100</v>
      </c>
      <c r="F102" s="13">
        <v>-200</v>
      </c>
      <c r="G102" s="13">
        <v>-43700</v>
      </c>
      <c r="H102" s="13">
        <v>26500</v>
      </c>
      <c r="I102" s="13">
        <v>17400</v>
      </c>
      <c r="J102" s="13">
        <v>10400</v>
      </c>
      <c r="K102" s="13">
        <v>1600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787600</v>
      </c>
      <c r="E8" s="13">
        <v>772200</v>
      </c>
      <c r="F8" s="13">
        <v>775500</v>
      </c>
      <c r="G8" s="13">
        <v>777300</v>
      </c>
      <c r="H8" s="13">
        <v>762500</v>
      </c>
      <c r="I8" s="13">
        <v>743800</v>
      </c>
      <c r="J8" s="13">
        <v>725900</v>
      </c>
      <c r="K8" s="13">
        <v>716200</v>
      </c>
    </row>
    <row r="9" spans="1:11" x14ac:dyDescent="0.2">
      <c r="C9" s="11" t="s">
        <v>22</v>
      </c>
      <c r="D9" s="13">
        <v>580500</v>
      </c>
      <c r="E9" s="13">
        <v>548200</v>
      </c>
      <c r="F9" s="13">
        <v>549500</v>
      </c>
      <c r="G9" s="13">
        <v>543000</v>
      </c>
      <c r="H9" s="13">
        <v>530800</v>
      </c>
      <c r="I9" s="13">
        <v>508300</v>
      </c>
      <c r="J9" s="13">
        <v>490600</v>
      </c>
      <c r="K9" s="13">
        <v>468800</v>
      </c>
    </row>
    <row r="10" spans="1:11" x14ac:dyDescent="0.2">
      <c r="C10" s="11" t="s">
        <v>23</v>
      </c>
      <c r="D10" s="13">
        <v>207100</v>
      </c>
      <c r="E10" s="13">
        <v>224000</v>
      </c>
      <c r="F10" s="13">
        <v>226000</v>
      </c>
      <c r="G10" s="13">
        <v>234300</v>
      </c>
      <c r="H10" s="13">
        <v>231700</v>
      </c>
      <c r="I10" s="13">
        <v>235500</v>
      </c>
      <c r="J10" s="13">
        <v>235300</v>
      </c>
      <c r="K10" s="13">
        <v>247400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463900</v>
      </c>
      <c r="E14" s="13">
        <v>0</v>
      </c>
      <c r="F14" s="13">
        <v>0</v>
      </c>
      <c r="G14" s="13">
        <v>52400</v>
      </c>
      <c r="H14" s="13">
        <v>0</v>
      </c>
      <c r="I14" s="13">
        <v>500</v>
      </c>
      <c r="J14" s="13">
        <v>37000</v>
      </c>
      <c r="K14" s="13">
        <v>34500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1264300</v>
      </c>
      <c r="E17" s="13">
        <v>768200</v>
      </c>
      <c r="F17" s="13">
        <v>754600</v>
      </c>
      <c r="G17" s="13">
        <v>804000</v>
      </c>
      <c r="H17" s="13">
        <v>765400</v>
      </c>
      <c r="I17" s="13">
        <v>741400</v>
      </c>
      <c r="J17" s="13">
        <v>738700</v>
      </c>
      <c r="K17" s="13">
        <v>755500</v>
      </c>
    </row>
    <row r="18" spans="3:11" x14ac:dyDescent="0.2">
      <c r="C18" s="11" t="s">
        <v>30</v>
      </c>
      <c r="D18" s="13">
        <v>-476700</v>
      </c>
      <c r="E18" s="13">
        <v>4000</v>
      </c>
      <c r="F18" s="13">
        <v>20900</v>
      </c>
      <c r="G18" s="13">
        <v>-26700</v>
      </c>
      <c r="H18" s="13">
        <v>-2900</v>
      </c>
      <c r="I18" s="13">
        <v>2400</v>
      </c>
      <c r="J18" s="13">
        <v>-12800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-6100</v>
      </c>
      <c r="F20" s="13">
        <v>-3700</v>
      </c>
      <c r="G20" s="13">
        <v>700</v>
      </c>
      <c r="H20" s="13">
        <v>100</v>
      </c>
      <c r="I20" s="13">
        <v>700</v>
      </c>
      <c r="J20" s="13">
        <v>-5500</v>
      </c>
      <c r="K20" s="13">
        <v>1900</v>
      </c>
    </row>
    <row r="21" spans="3:11" x14ac:dyDescent="0.2">
      <c r="C21" s="11" t="s">
        <v>33</v>
      </c>
      <c r="D21" s="13">
        <v>-386200</v>
      </c>
      <c r="E21" s="13">
        <v>96100</v>
      </c>
      <c r="F21" s="13">
        <v>118800</v>
      </c>
      <c r="G21" s="13">
        <v>77600</v>
      </c>
      <c r="H21" s="13">
        <v>102100</v>
      </c>
      <c r="I21" s="13">
        <v>110900</v>
      </c>
      <c r="J21" s="13">
        <v>90200</v>
      </c>
      <c r="K21" s="13">
        <v>73700</v>
      </c>
    </row>
    <row r="22" spans="3:11" x14ac:dyDescent="0.2">
      <c r="C22" s="11" t="s">
        <v>34</v>
      </c>
      <c r="D22" s="13">
        <v>52300</v>
      </c>
      <c r="E22" s="13">
        <v>50500</v>
      </c>
      <c r="F22" s="13">
        <v>50100</v>
      </c>
      <c r="G22" s="13">
        <v>50500</v>
      </c>
      <c r="H22" s="13">
        <v>51500</v>
      </c>
      <c r="I22" s="13">
        <v>50500</v>
      </c>
      <c r="J22" s="13">
        <v>52600</v>
      </c>
      <c r="K22" s="13">
        <v>59200</v>
      </c>
    </row>
    <row r="23" spans="3:11" x14ac:dyDescent="0.2">
      <c r="C23" s="11" t="s">
        <v>35</v>
      </c>
      <c r="D23" s="13">
        <v>-535100</v>
      </c>
      <c r="E23" s="13">
        <v>-52600</v>
      </c>
      <c r="F23" s="13">
        <v>-32900</v>
      </c>
      <c r="G23" s="13">
        <v>-76500</v>
      </c>
      <c r="H23" s="13">
        <v>-54300</v>
      </c>
      <c r="I23" s="13">
        <v>-47400</v>
      </c>
      <c r="J23" s="13">
        <v>-70900</v>
      </c>
      <c r="K23" s="13">
        <v>-96600</v>
      </c>
    </row>
    <row r="24" spans="3:11" x14ac:dyDescent="0.2">
      <c r="C24" s="11" t="s">
        <v>36</v>
      </c>
      <c r="D24" s="13">
        <v>-23400</v>
      </c>
      <c r="E24" s="13">
        <v>-12000</v>
      </c>
      <c r="F24" s="13">
        <v>5600</v>
      </c>
      <c r="G24" s="13">
        <v>6400</v>
      </c>
      <c r="H24" s="13">
        <v>-19500</v>
      </c>
      <c r="I24" s="13">
        <v>-10800</v>
      </c>
      <c r="J24" s="13">
        <v>-6900</v>
      </c>
      <c r="K24" s="13">
        <v>-32800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-511700</v>
      </c>
      <c r="E26" s="13">
        <v>-40600</v>
      </c>
      <c r="F26" s="13">
        <v>-38500</v>
      </c>
      <c r="G26" s="13">
        <v>-82900</v>
      </c>
      <c r="H26" s="13">
        <v>-34800</v>
      </c>
      <c r="I26" s="13">
        <v>-36600</v>
      </c>
      <c r="J26" s="13">
        <v>-64000</v>
      </c>
      <c r="K26" s="13">
        <v>-63800</v>
      </c>
    </row>
    <row r="27" spans="3:11" x14ac:dyDescent="0.2">
      <c r="C27" s="11" t="s">
        <v>38</v>
      </c>
      <c r="D27" s="13">
        <v>-511700</v>
      </c>
      <c r="E27" s="13">
        <v>-40600</v>
      </c>
      <c r="F27" s="13">
        <v>-38500</v>
      </c>
      <c r="G27" s="13">
        <v>-82900</v>
      </c>
      <c r="H27" s="13">
        <v>-34800</v>
      </c>
      <c r="I27" s="13">
        <v>-36600</v>
      </c>
      <c r="J27" s="13">
        <v>-64000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6100</v>
      </c>
      <c r="F32" s="13">
        <v>3700</v>
      </c>
      <c r="G32" s="13">
        <v>-700</v>
      </c>
      <c r="H32" s="13">
        <v>-100</v>
      </c>
      <c r="I32" s="13">
        <v>-700</v>
      </c>
      <c r="J32" s="13">
        <v>5500</v>
      </c>
      <c r="K32" s="13">
        <v>-1900</v>
      </c>
    </row>
    <row r="33" spans="2:11" x14ac:dyDescent="0.2">
      <c r="C33" s="11" t="s">
        <v>44</v>
      </c>
      <c r="D33" s="13">
        <v>-511700</v>
      </c>
      <c r="E33" s="13">
        <v>-40600</v>
      </c>
      <c r="F33" s="13">
        <v>-38500</v>
      </c>
      <c r="G33" s="13">
        <v>-82900</v>
      </c>
      <c r="H33" s="13">
        <v>-34800</v>
      </c>
      <c r="I33" s="13">
        <v>-36600</v>
      </c>
      <c r="J33" s="13">
        <v>-64000</v>
      </c>
      <c r="K33" s="13">
        <v>-63800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-511700</v>
      </c>
      <c r="E35" s="13">
        <v>-40600</v>
      </c>
      <c r="F35" s="13">
        <v>-38500</v>
      </c>
      <c r="G35" s="13">
        <v>-82900</v>
      </c>
      <c r="H35" s="13">
        <v>-34800</v>
      </c>
      <c r="I35" s="13">
        <v>-36600</v>
      </c>
      <c r="J35" s="13">
        <v>-64000</v>
      </c>
      <c r="K35" s="13">
        <v>-63800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261300</v>
      </c>
      <c r="F41" s="13">
        <v>269100</v>
      </c>
      <c r="G41" s="13">
        <v>272800</v>
      </c>
      <c r="H41" s="13">
        <v>260000</v>
      </c>
      <c r="I41" s="13">
        <v>214800</v>
      </c>
      <c r="J41" s="13">
        <v>198400</v>
      </c>
      <c r="K41" s="13">
        <v>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608100</v>
      </c>
      <c r="E43" s="13">
        <v>598100</v>
      </c>
      <c r="F43" s="13">
        <v>591100</v>
      </c>
      <c r="G43" s="13">
        <v>569500</v>
      </c>
      <c r="H43" s="13">
        <v>548500</v>
      </c>
      <c r="I43" s="13">
        <v>516400</v>
      </c>
      <c r="J43" s="13">
        <v>502400</v>
      </c>
      <c r="K43" s="13">
        <v>495200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176700</v>
      </c>
      <c r="E45" s="13">
        <v>154800</v>
      </c>
      <c r="F45" s="13">
        <v>145900</v>
      </c>
      <c r="G45" s="13">
        <v>147200</v>
      </c>
      <c r="H45" s="13">
        <v>141700</v>
      </c>
      <c r="I45" s="13">
        <v>154000</v>
      </c>
      <c r="J45" s="13">
        <v>146100</v>
      </c>
      <c r="K45" s="13">
        <v>158600</v>
      </c>
    </row>
    <row r="46" spans="2:11" x14ac:dyDescent="0.2">
      <c r="C46" s="11" t="s">
        <v>54</v>
      </c>
      <c r="D46" s="13">
        <v>1033900</v>
      </c>
      <c r="E46" s="13">
        <v>1014200</v>
      </c>
      <c r="F46" s="13">
        <v>1006100</v>
      </c>
      <c r="G46" s="13">
        <v>989500</v>
      </c>
      <c r="H46" s="13">
        <v>950200</v>
      </c>
      <c r="I46" s="13">
        <v>885200</v>
      </c>
      <c r="J46" s="13">
        <v>846900</v>
      </c>
      <c r="K46" s="13">
        <v>758500</v>
      </c>
    </row>
    <row r="47" spans="2:11" x14ac:dyDescent="0.2">
      <c r="C47" s="11" t="s">
        <v>55</v>
      </c>
      <c r="D47" s="13">
        <v>12600</v>
      </c>
      <c r="E47" s="13">
        <v>11400</v>
      </c>
      <c r="F47" s="13">
        <v>10500</v>
      </c>
      <c r="G47" s="13">
        <v>13100</v>
      </c>
      <c r="H47" s="13">
        <v>12900</v>
      </c>
      <c r="I47" s="13">
        <v>10500</v>
      </c>
      <c r="J47" s="13">
        <v>12100</v>
      </c>
      <c r="K47" s="13">
        <v>13900</v>
      </c>
    </row>
    <row r="48" spans="2:11" x14ac:dyDescent="0.2">
      <c r="C48" s="11" t="s">
        <v>56</v>
      </c>
      <c r="D48" s="13">
        <v>845800</v>
      </c>
      <c r="E48" s="13">
        <v>900300</v>
      </c>
      <c r="F48" s="13">
        <v>948300</v>
      </c>
      <c r="G48" s="13">
        <v>988500</v>
      </c>
      <c r="H48" s="13">
        <v>1004900</v>
      </c>
      <c r="I48" s="13">
        <v>1043300</v>
      </c>
      <c r="J48" s="13">
        <v>1035600</v>
      </c>
      <c r="K48" s="13">
        <v>1055700</v>
      </c>
    </row>
    <row r="49" spans="3:11" x14ac:dyDescent="0.2">
      <c r="C49" s="11" t="s">
        <v>57</v>
      </c>
      <c r="D49" s="13">
        <v>3561700</v>
      </c>
      <c r="E49" s="13">
        <v>4072500</v>
      </c>
      <c r="F49" s="13">
        <v>4132200</v>
      </c>
      <c r="G49" s="13">
        <v>4173300</v>
      </c>
      <c r="H49" s="13">
        <v>4268300</v>
      </c>
      <c r="I49" s="13">
        <v>4319600</v>
      </c>
      <c r="J49" s="13">
        <v>4363900</v>
      </c>
      <c r="K49" s="13">
        <v>4407400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233700</v>
      </c>
      <c r="E52" s="13">
        <v>209800</v>
      </c>
      <c r="F52" s="13">
        <v>213700</v>
      </c>
      <c r="G52" s="13">
        <v>164300</v>
      </c>
      <c r="H52" s="13">
        <v>155200</v>
      </c>
      <c r="I52" s="13">
        <v>153700</v>
      </c>
      <c r="J52" s="13">
        <v>159400</v>
      </c>
      <c r="K52" s="13">
        <v>142300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5687700</v>
      </c>
      <c r="E54" s="13">
        <v>6208200</v>
      </c>
      <c r="F54" s="13">
        <v>6310800</v>
      </c>
      <c r="G54" s="13">
        <v>6328700</v>
      </c>
      <c r="H54" s="13">
        <v>6391500</v>
      </c>
      <c r="I54" s="13">
        <v>6412300</v>
      </c>
      <c r="J54" s="13">
        <v>6417900</v>
      </c>
      <c r="K54" s="13">
        <v>6377800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409100</v>
      </c>
      <c r="E57" s="13">
        <v>388000</v>
      </c>
      <c r="F57" s="13">
        <v>390200</v>
      </c>
      <c r="G57" s="13">
        <v>369500</v>
      </c>
      <c r="H57" s="13">
        <v>372000</v>
      </c>
      <c r="I57" s="13">
        <v>324400</v>
      </c>
      <c r="J57" s="13">
        <v>323100</v>
      </c>
      <c r="K57" s="13">
        <v>285400</v>
      </c>
    </row>
    <row r="58" spans="3:11" x14ac:dyDescent="0.2">
      <c r="C58" s="11" t="s">
        <v>66</v>
      </c>
      <c r="D58" s="13">
        <v>110300</v>
      </c>
      <c r="E58" s="13">
        <v>125400</v>
      </c>
      <c r="F58" s="13">
        <v>129100</v>
      </c>
      <c r="G58" s="13">
        <v>135600</v>
      </c>
      <c r="H58" s="13">
        <v>139400</v>
      </c>
      <c r="I58" s="13">
        <v>140100</v>
      </c>
      <c r="J58" s="13">
        <v>121900</v>
      </c>
      <c r="K58" s="13">
        <v>92200</v>
      </c>
    </row>
    <row r="59" spans="3:11" x14ac:dyDescent="0.2">
      <c r="C59" s="11" t="s">
        <v>67</v>
      </c>
      <c r="D59" s="13">
        <v>306900</v>
      </c>
      <c r="E59" s="13">
        <v>309400</v>
      </c>
      <c r="F59" s="13">
        <v>298200</v>
      </c>
      <c r="G59" s="13">
        <v>332300</v>
      </c>
      <c r="H59" s="13">
        <v>335000</v>
      </c>
      <c r="I59" s="13">
        <v>324800</v>
      </c>
      <c r="J59" s="13">
        <v>312800</v>
      </c>
      <c r="K59" s="13">
        <v>364600</v>
      </c>
    </row>
    <row r="60" spans="3:11" x14ac:dyDescent="0.2">
      <c r="C60" s="11" t="s">
        <v>68</v>
      </c>
      <c r="D60" s="13">
        <v>826300</v>
      </c>
      <c r="E60" s="13">
        <v>822800</v>
      </c>
      <c r="F60" s="13">
        <v>817500</v>
      </c>
      <c r="G60" s="13">
        <v>837400</v>
      </c>
      <c r="H60" s="13">
        <v>846400</v>
      </c>
      <c r="I60" s="13">
        <v>789300</v>
      </c>
      <c r="J60" s="13">
        <v>757800</v>
      </c>
      <c r="K60" s="13">
        <v>742200</v>
      </c>
    </row>
    <row r="61" spans="3:11" x14ac:dyDescent="0.2">
      <c r="C61" s="11" t="s">
        <v>69</v>
      </c>
      <c r="D61" s="13">
        <v>3653600</v>
      </c>
      <c r="E61" s="13">
        <v>3670300</v>
      </c>
      <c r="F61" s="13">
        <v>3702200</v>
      </c>
      <c r="G61" s="13">
        <v>3718900</v>
      </c>
      <c r="H61" s="13">
        <v>3739600</v>
      </c>
      <c r="I61" s="13">
        <v>3760700</v>
      </c>
      <c r="J61" s="13">
        <v>3790400</v>
      </c>
      <c r="K61" s="13">
        <v>3751500</v>
      </c>
    </row>
    <row r="62" spans="3:11" x14ac:dyDescent="0.2">
      <c r="C62" s="11" t="s">
        <v>70</v>
      </c>
      <c r="D62" s="13">
        <v>392200</v>
      </c>
      <c r="E62" s="13">
        <v>416700</v>
      </c>
      <c r="F62" s="13">
        <v>446800</v>
      </c>
      <c r="G62" s="13">
        <v>445000</v>
      </c>
      <c r="H62" s="13">
        <v>434500</v>
      </c>
      <c r="I62" s="13">
        <v>479800</v>
      </c>
      <c r="J62" s="13">
        <v>494500</v>
      </c>
      <c r="K62" s="13">
        <v>500400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4872100</v>
      </c>
      <c r="E66" s="13">
        <v>4909800</v>
      </c>
      <c r="F66" s="13">
        <v>4966500</v>
      </c>
      <c r="G66" s="13">
        <v>5001300</v>
      </c>
      <c r="H66" s="13">
        <v>5020500</v>
      </c>
      <c r="I66" s="13">
        <v>5029800</v>
      </c>
      <c r="J66" s="13">
        <v>5042700</v>
      </c>
      <c r="K66" s="13">
        <v>4994100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-1772400</v>
      </c>
      <c r="E72" s="13">
        <v>-1260700</v>
      </c>
      <c r="F72" s="13">
        <v>-1220100</v>
      </c>
      <c r="G72" s="13">
        <v>-1181600</v>
      </c>
      <c r="H72" s="13">
        <v>-1098700</v>
      </c>
      <c r="I72" s="13">
        <v>-1063900</v>
      </c>
      <c r="J72" s="13">
        <v>-1027300</v>
      </c>
      <c r="K72" s="13">
        <v>-963300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815600</v>
      </c>
      <c r="E76" s="13">
        <v>1298400</v>
      </c>
      <c r="F76" s="13">
        <v>1344300</v>
      </c>
      <c r="G76" s="13">
        <v>1327400</v>
      </c>
      <c r="H76" s="13">
        <v>1371000</v>
      </c>
      <c r="I76" s="13">
        <v>1382500</v>
      </c>
      <c r="J76" s="13">
        <v>1375200</v>
      </c>
      <c r="K76" s="13">
        <v>1383700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-511700</v>
      </c>
      <c r="E81" s="13">
        <v>-40600</v>
      </c>
      <c r="F81" s="13">
        <v>-38500</v>
      </c>
      <c r="G81" s="13">
        <v>-82900</v>
      </c>
      <c r="H81" s="13">
        <v>-34800</v>
      </c>
      <c r="I81" s="13">
        <v>-36600</v>
      </c>
      <c r="J81" s="13">
        <v>-64000</v>
      </c>
      <c r="K81" s="13">
        <v>-63800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98200</v>
      </c>
      <c r="F83" s="13">
        <v>101600</v>
      </c>
      <c r="G83" s="13">
        <v>103600</v>
      </c>
      <c r="H83" s="13">
        <v>104900</v>
      </c>
      <c r="I83" s="13">
        <v>107800</v>
      </c>
      <c r="J83" s="13">
        <v>108500</v>
      </c>
      <c r="K83" s="13">
        <v>111100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84000</v>
      </c>
      <c r="F89" s="13">
        <v>64500</v>
      </c>
      <c r="G89" s="13">
        <v>59600</v>
      </c>
      <c r="H89" s="13">
        <v>102300</v>
      </c>
      <c r="I89" s="13">
        <v>105700</v>
      </c>
      <c r="J89" s="13">
        <v>103200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-27200</v>
      </c>
      <c r="F91" s="13">
        <v>-19200</v>
      </c>
      <c r="G91" s="13">
        <v>-21200</v>
      </c>
      <c r="H91" s="13">
        <v>-21200</v>
      </c>
      <c r="I91" s="13">
        <v>-29100</v>
      </c>
      <c r="J91" s="13">
        <v>-36900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-24700</v>
      </c>
      <c r="F94" s="13">
        <v>-25900</v>
      </c>
      <c r="G94" s="13">
        <v>-16800</v>
      </c>
      <c r="H94" s="13">
        <v>-20500</v>
      </c>
      <c r="I94" s="13">
        <v>-27400</v>
      </c>
      <c r="J94" s="13">
        <v>-4300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-63600</v>
      </c>
      <c r="F100" s="13">
        <v>-40800</v>
      </c>
      <c r="G100" s="13">
        <v>-30600</v>
      </c>
      <c r="H100" s="13">
        <v>-34800</v>
      </c>
      <c r="I100" s="13">
        <v>-62300</v>
      </c>
      <c r="J100" s="13">
        <v>-4500</v>
      </c>
      <c r="K100" s="13">
        <v>-98600</v>
      </c>
    </row>
    <row r="101" spans="3:11" x14ac:dyDescent="0.2">
      <c r="C101" s="11" t="s">
        <v>19</v>
      </c>
      <c r="D101" s="13">
        <v>-5100</v>
      </c>
      <c r="E101" s="13">
        <v>-3500</v>
      </c>
      <c r="F101" s="13">
        <v>-1600</v>
      </c>
      <c r="G101" s="13">
        <v>-200</v>
      </c>
      <c r="H101" s="13">
        <v>-1700</v>
      </c>
      <c r="I101" s="13">
        <v>300</v>
      </c>
      <c r="J101" s="13">
        <v>-700</v>
      </c>
      <c r="K101" s="13">
        <v>2400</v>
      </c>
    </row>
    <row r="102" spans="3:11" x14ac:dyDescent="0.2">
      <c r="C102" s="11" t="s">
        <v>20</v>
      </c>
      <c r="D102" s="13">
        <v>-11700</v>
      </c>
      <c r="E102" s="13">
        <v>-7800</v>
      </c>
      <c r="F102" s="13">
        <v>-3800</v>
      </c>
      <c r="G102" s="13">
        <v>12000</v>
      </c>
      <c r="H102" s="13">
        <v>45300</v>
      </c>
      <c r="I102" s="13">
        <v>16300</v>
      </c>
      <c r="J102" s="13">
        <v>93700</v>
      </c>
      <c r="K102" s="13">
        <v>-148400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8062000</v>
      </c>
      <c r="E8" s="13">
        <v>5825200</v>
      </c>
      <c r="F8" s="13">
        <v>5539800</v>
      </c>
      <c r="G8" s="13">
        <v>5266500</v>
      </c>
      <c r="H8" s="13">
        <v>5253800</v>
      </c>
      <c r="I8" s="13">
        <v>5179400</v>
      </c>
      <c r="J8" s="13">
        <v>5433200</v>
      </c>
      <c r="K8" s="13">
        <v>5603700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-256800</v>
      </c>
      <c r="E15" s="13">
        <v>-252300</v>
      </c>
      <c r="F15" s="13">
        <v>-253000</v>
      </c>
      <c r="G15" s="13">
        <v>-247800</v>
      </c>
      <c r="H15" s="13">
        <v>-240300</v>
      </c>
      <c r="I15" s="13">
        <v>-238800</v>
      </c>
      <c r="J15" s="13">
        <v>-239500</v>
      </c>
      <c r="K15" s="13">
        <v>-247800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3761800</v>
      </c>
      <c r="E17" s="13">
        <v>1986800</v>
      </c>
      <c r="F17" s="13">
        <v>1721000</v>
      </c>
      <c r="G17" s="13">
        <v>1635400</v>
      </c>
      <c r="H17" s="13">
        <v>1534000</v>
      </c>
      <c r="I17" s="13">
        <v>1585100</v>
      </c>
      <c r="J17" s="13">
        <v>1808100</v>
      </c>
      <c r="K17" s="13">
        <v>2052100</v>
      </c>
    </row>
    <row r="18" spans="3:11" x14ac:dyDescent="0.2">
      <c r="C18" s="11" t="s">
        <v>30</v>
      </c>
      <c r="D18" s="13">
        <v>4300200</v>
      </c>
      <c r="E18" s="13">
        <v>3838400</v>
      </c>
      <c r="F18" s="13">
        <v>3818900</v>
      </c>
      <c r="G18" s="13">
        <v>3631200</v>
      </c>
      <c r="H18" s="13">
        <v>3719800</v>
      </c>
      <c r="I18" s="13">
        <v>3594400</v>
      </c>
      <c r="J18" s="13">
        <v>3625200</v>
      </c>
      <c r="K18" s="13">
        <v>3551600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-879300</v>
      </c>
      <c r="E20" s="13">
        <v>147200</v>
      </c>
      <c r="F20" s="13">
        <v>223800</v>
      </c>
      <c r="G20" s="13">
        <v>114100</v>
      </c>
      <c r="H20" s="13">
        <v>464000</v>
      </c>
      <c r="I20" s="13">
        <v>299600</v>
      </c>
      <c r="J20" s="13">
        <v>42800</v>
      </c>
      <c r="K20" s="13">
        <v>-438500</v>
      </c>
    </row>
    <row r="21" spans="3:11" x14ac:dyDescent="0.2">
      <c r="C21" s="11" t="s">
        <v>33</v>
      </c>
      <c r="D21" s="13">
        <v>3914200</v>
      </c>
      <c r="E21" s="13">
        <v>4476600</v>
      </c>
      <c r="F21" s="13">
        <v>4532200</v>
      </c>
      <c r="G21" s="13">
        <v>4244600</v>
      </c>
      <c r="H21" s="13">
        <v>4676400</v>
      </c>
      <c r="I21" s="13">
        <v>4372300</v>
      </c>
      <c r="J21" s="13">
        <v>4144000</v>
      </c>
      <c r="K21" s="13">
        <v>3646200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3420900</v>
      </c>
      <c r="E23" s="13">
        <v>3985600</v>
      </c>
      <c r="F23" s="13">
        <v>4042600</v>
      </c>
      <c r="G23" s="13">
        <v>3745300</v>
      </c>
      <c r="H23" s="13">
        <v>4183800</v>
      </c>
      <c r="I23" s="13">
        <v>3894000</v>
      </c>
      <c r="J23" s="13">
        <v>3668000</v>
      </c>
      <c r="K23" s="13">
        <v>3113100</v>
      </c>
    </row>
    <row r="24" spans="3:11" x14ac:dyDescent="0.2">
      <c r="C24" s="11" t="s">
        <v>36</v>
      </c>
      <c r="D24" s="13">
        <v>735100</v>
      </c>
      <c r="E24" s="13">
        <v>792200</v>
      </c>
      <c r="F24" s="13">
        <v>967900</v>
      </c>
      <c r="G24" s="13">
        <v>822900</v>
      </c>
      <c r="H24" s="13">
        <v>958100</v>
      </c>
      <c r="I24" s="13">
        <v>879300</v>
      </c>
      <c r="J24" s="13">
        <v>779400</v>
      </c>
      <c r="K24" s="13">
        <v>675800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2685800</v>
      </c>
      <c r="E26" s="13">
        <v>3193400</v>
      </c>
      <c r="F26" s="13">
        <v>3074800</v>
      </c>
      <c r="G26" s="13">
        <v>2922300</v>
      </c>
      <c r="H26" s="13">
        <v>3225700</v>
      </c>
      <c r="I26" s="13">
        <v>3014700</v>
      </c>
      <c r="J26" s="13">
        <v>2888600</v>
      </c>
      <c r="K26" s="13">
        <v>2437300</v>
      </c>
    </row>
    <row r="27" spans="3:11" x14ac:dyDescent="0.2">
      <c r="C27" s="11" t="s">
        <v>38</v>
      </c>
      <c r="D27" s="13">
        <v>2640800</v>
      </c>
      <c r="E27" s="13">
        <v>3140100</v>
      </c>
      <c r="F27" s="13">
        <v>3032700</v>
      </c>
      <c r="G27" s="13">
        <v>2867500</v>
      </c>
      <c r="H27" s="13">
        <v>3181400</v>
      </c>
      <c r="I27" s="13">
        <v>2956900</v>
      </c>
      <c r="J27" s="13">
        <v>2843500</v>
      </c>
      <c r="K27" s="13">
        <v>2382500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879300</v>
      </c>
      <c r="E32" s="13">
        <v>-147200</v>
      </c>
      <c r="F32" s="13">
        <v>-223800</v>
      </c>
      <c r="G32" s="13">
        <v>-114100</v>
      </c>
      <c r="H32" s="13">
        <v>-464000</v>
      </c>
      <c r="I32" s="13">
        <v>-299600</v>
      </c>
      <c r="J32" s="13">
        <v>-42800</v>
      </c>
      <c r="K32" s="13">
        <v>438500</v>
      </c>
    </row>
    <row r="33" spans="2:11" x14ac:dyDescent="0.2">
      <c r="C33" s="11" t="s">
        <v>44</v>
      </c>
      <c r="D33" s="13">
        <v>2640800</v>
      </c>
      <c r="E33" s="13">
        <v>3140100</v>
      </c>
      <c r="F33" s="13">
        <v>3032700</v>
      </c>
      <c r="G33" s="13">
        <v>2867500</v>
      </c>
      <c r="H33" s="13">
        <v>3181400</v>
      </c>
      <c r="I33" s="13">
        <v>2956900</v>
      </c>
      <c r="J33" s="13">
        <v>2843500</v>
      </c>
      <c r="K33" s="13">
        <v>2382500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2640800</v>
      </c>
      <c r="E35" s="13">
        <v>3140100</v>
      </c>
      <c r="F35" s="13">
        <v>3032700</v>
      </c>
      <c r="G35" s="13">
        <v>2867500</v>
      </c>
      <c r="H35" s="13">
        <v>3181400</v>
      </c>
      <c r="I35" s="13">
        <v>2956900</v>
      </c>
      <c r="J35" s="13">
        <v>2843500</v>
      </c>
      <c r="K35" s="13">
        <v>2382500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66909100</v>
      </c>
      <c r="E41" s="13">
        <v>87046400</v>
      </c>
      <c r="F41" s="13">
        <v>98485100</v>
      </c>
      <c r="G41" s="13">
        <v>85482400</v>
      </c>
      <c r="H41" s="13">
        <v>86654500</v>
      </c>
      <c r="I41" s="13">
        <v>85828600</v>
      </c>
      <c r="J41" s="13">
        <v>112319600</v>
      </c>
      <c r="K41" s="13">
        <v>89268200</v>
      </c>
    </row>
    <row r="42" spans="2:11" x14ac:dyDescent="0.2">
      <c r="C42" s="11" t="s">
        <v>50</v>
      </c>
      <c r="D42" s="13">
        <v>511150900</v>
      </c>
      <c r="E42" s="13">
        <v>514712300</v>
      </c>
      <c r="F42" s="13">
        <v>463573500</v>
      </c>
      <c r="G42" s="13">
        <v>467276700</v>
      </c>
      <c r="H42" s="13">
        <v>477706100</v>
      </c>
      <c r="I42" s="13">
        <v>446339700</v>
      </c>
      <c r="J42" s="13">
        <v>453297200</v>
      </c>
      <c r="K42" s="13">
        <v>451707600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5362600</v>
      </c>
      <c r="E48" s="13">
        <v>5425000</v>
      </c>
      <c r="F48" s="13">
        <v>5560900</v>
      </c>
      <c r="G48" s="13">
        <v>5574400</v>
      </c>
      <c r="H48" s="13">
        <v>5688500</v>
      </c>
      <c r="I48" s="13">
        <v>5707300</v>
      </c>
      <c r="J48" s="13">
        <v>5883000</v>
      </c>
      <c r="K48" s="13">
        <v>5957300</v>
      </c>
    </row>
    <row r="49" spans="3:11" x14ac:dyDescent="0.2">
      <c r="C49" s="11" t="s">
        <v>57</v>
      </c>
      <c r="D49" s="13">
        <v>11500200</v>
      </c>
      <c r="E49" s="13">
        <v>11561000</v>
      </c>
      <c r="F49" s="13">
        <v>11615100</v>
      </c>
      <c r="G49" s="13">
        <v>11506900</v>
      </c>
      <c r="H49" s="13">
        <v>11574500</v>
      </c>
      <c r="I49" s="13">
        <v>11497900</v>
      </c>
      <c r="J49" s="13">
        <v>11802000</v>
      </c>
      <c r="K49" s="13">
        <v>12054300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1383153200</v>
      </c>
      <c r="E54" s="13">
        <v>1388018800</v>
      </c>
      <c r="F54" s="13">
        <v>1315858900</v>
      </c>
      <c r="G54" s="13">
        <v>1281209700</v>
      </c>
      <c r="H54" s="13">
        <v>1271611400</v>
      </c>
      <c r="I54" s="13">
        <v>1212876200</v>
      </c>
      <c r="J54" s="13">
        <v>1254800400</v>
      </c>
      <c r="K54" s="13">
        <v>1219808100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240097200</v>
      </c>
      <c r="E58" s="13">
        <v>239375700</v>
      </c>
      <c r="F58" s="13">
        <v>230178400</v>
      </c>
      <c r="G58" s="13">
        <v>223691000</v>
      </c>
      <c r="H58" s="13">
        <v>229706800</v>
      </c>
      <c r="I58" s="13">
        <v>216897900</v>
      </c>
      <c r="J58" s="13">
        <v>230871400</v>
      </c>
      <c r="K58" s="13">
        <v>225997600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7509400</v>
      </c>
      <c r="E61" s="13">
        <v>7715800</v>
      </c>
      <c r="F61" s="13">
        <v>7929800</v>
      </c>
      <c r="G61" s="13">
        <v>8801600</v>
      </c>
      <c r="H61" s="13">
        <v>6795300</v>
      </c>
      <c r="I61" s="13">
        <v>6768300</v>
      </c>
      <c r="J61" s="13">
        <v>6897400</v>
      </c>
      <c r="K61" s="13">
        <v>9309200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1305140300</v>
      </c>
      <c r="E66" s="13">
        <v>1309701100</v>
      </c>
      <c r="F66" s="13">
        <v>1239338700</v>
      </c>
      <c r="G66" s="13">
        <v>1207124600</v>
      </c>
      <c r="H66" s="13">
        <v>1199364400</v>
      </c>
      <c r="I66" s="13">
        <v>1143245200</v>
      </c>
      <c r="J66" s="13">
        <v>1187111200</v>
      </c>
      <c r="K66" s="13">
        <v>1154735600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5502300</v>
      </c>
      <c r="E70" s="13">
        <v>5479800</v>
      </c>
      <c r="F70" s="13">
        <v>5587100</v>
      </c>
      <c r="G70" s="13">
        <v>5018700</v>
      </c>
      <c r="H70" s="13">
        <v>5568400</v>
      </c>
      <c r="I70" s="13">
        <v>5399400</v>
      </c>
      <c r="J70" s="13">
        <v>5417500</v>
      </c>
      <c r="K70" s="13">
        <v>4463900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57415300</v>
      </c>
      <c r="E72" s="13">
        <v>57013600</v>
      </c>
      <c r="F72" s="13">
        <v>55219700</v>
      </c>
      <c r="G72" s="13">
        <v>53908000</v>
      </c>
      <c r="H72" s="13">
        <v>51772500</v>
      </c>
      <c r="I72" s="13">
        <v>49679200</v>
      </c>
      <c r="J72" s="13">
        <v>47117200</v>
      </c>
      <c r="K72" s="13">
        <v>44905900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72510600</v>
      </c>
      <c r="E76" s="13">
        <v>72837900</v>
      </c>
      <c r="F76" s="13">
        <v>70933000</v>
      </c>
      <c r="G76" s="13">
        <v>69066400</v>
      </c>
      <c r="H76" s="13">
        <v>66678600</v>
      </c>
      <c r="I76" s="13">
        <v>64231600</v>
      </c>
      <c r="J76" s="13">
        <v>62271800</v>
      </c>
      <c r="K76" s="13">
        <v>60608700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2640800</v>
      </c>
      <c r="E81" s="13">
        <v>3140100</v>
      </c>
      <c r="F81" s="13">
        <v>3032700</v>
      </c>
      <c r="G81" s="13">
        <v>2867500</v>
      </c>
      <c r="H81" s="13">
        <v>3181400</v>
      </c>
      <c r="I81" s="13">
        <v>2956900</v>
      </c>
      <c r="J81" s="13">
        <v>2843500</v>
      </c>
      <c r="K81" s="13">
        <v>2382500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493300</v>
      </c>
      <c r="E83" s="13">
        <v>491100</v>
      </c>
      <c r="F83" s="13">
        <v>489600</v>
      </c>
      <c r="G83" s="13">
        <v>499300</v>
      </c>
      <c r="H83" s="13">
        <v>492600</v>
      </c>
      <c r="I83" s="13">
        <v>478300</v>
      </c>
      <c r="J83" s="13">
        <v>476000</v>
      </c>
      <c r="K83" s="13">
        <v>533100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9851300</v>
      </c>
      <c r="E89" s="13">
        <v>553400</v>
      </c>
      <c r="F89" s="13">
        <v>6332800</v>
      </c>
      <c r="G89" s="13">
        <v>7417000</v>
      </c>
      <c r="H89" s="13">
        <v>20204100</v>
      </c>
      <c r="I89" s="13">
        <v>-4921900</v>
      </c>
      <c r="J89" s="13">
        <v>23136200</v>
      </c>
      <c r="K89" s="13">
        <v>-1395100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-415200</v>
      </c>
      <c r="F91" s="13">
        <v>-443000</v>
      </c>
      <c r="G91" s="13">
        <v>-485800</v>
      </c>
      <c r="H91" s="13">
        <v>-461000</v>
      </c>
      <c r="I91" s="13">
        <v>-372400</v>
      </c>
      <c r="J91" s="13">
        <v>-322100</v>
      </c>
      <c r="K91" s="13">
        <v>-440000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-26810200</v>
      </c>
      <c r="E94" s="13">
        <v>-6781800</v>
      </c>
      <c r="F94" s="13">
        <v>7557400</v>
      </c>
      <c r="G94" s="13">
        <v>-6706700</v>
      </c>
      <c r="H94" s="13">
        <v>-18543200</v>
      </c>
      <c r="I94" s="13">
        <v>-18820300</v>
      </c>
      <c r="J94" s="13">
        <v>1009900</v>
      </c>
      <c r="K94" s="13">
        <v>3657400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-1317000</v>
      </c>
      <c r="E96" s="13">
        <v>-1318500</v>
      </c>
      <c r="F96" s="13">
        <v>-1207400</v>
      </c>
      <c r="G96" s="13">
        <v>-1196900</v>
      </c>
      <c r="H96" s="13">
        <v>-1213400</v>
      </c>
      <c r="I96" s="13">
        <v>-1242700</v>
      </c>
      <c r="J96" s="13">
        <v>-1167600</v>
      </c>
      <c r="K96" s="13">
        <v>-1156300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-2399000</v>
      </c>
      <c r="E100" s="13">
        <v>-3032000</v>
      </c>
      <c r="F100" s="13">
        <v>-904800</v>
      </c>
      <c r="G100" s="13">
        <v>-1307200</v>
      </c>
      <c r="H100" s="13">
        <v>-1203600</v>
      </c>
      <c r="I100" s="13">
        <v>-1290000</v>
      </c>
      <c r="J100" s="13">
        <v>-650200</v>
      </c>
      <c r="K100" s="13">
        <v>-2435000</v>
      </c>
    </row>
    <row r="101" spans="3:11" x14ac:dyDescent="0.2">
      <c r="C101" s="11" t="s">
        <v>19</v>
      </c>
      <c r="D101" s="13">
        <v>-779400</v>
      </c>
      <c r="E101" s="13">
        <v>-2178200</v>
      </c>
      <c r="F101" s="13">
        <v>17300</v>
      </c>
      <c r="G101" s="13">
        <v>-575200</v>
      </c>
      <c r="H101" s="13">
        <v>368700</v>
      </c>
      <c r="I101" s="13">
        <v>-1458900</v>
      </c>
      <c r="J101" s="13">
        <v>-444500</v>
      </c>
      <c r="K101" s="13">
        <v>-47300</v>
      </c>
    </row>
    <row r="102" spans="3:11" x14ac:dyDescent="0.2">
      <c r="C102" s="11" t="s">
        <v>20</v>
      </c>
      <c r="D102" s="13">
        <v>-20137300</v>
      </c>
      <c r="E102" s="13">
        <v>-11438600</v>
      </c>
      <c r="F102" s="13">
        <v>13002600</v>
      </c>
      <c r="G102" s="13">
        <v>-1172100</v>
      </c>
      <c r="H102" s="13">
        <v>825900</v>
      </c>
      <c r="I102" s="13">
        <v>-26491100</v>
      </c>
      <c r="J102" s="13">
        <v>23051400</v>
      </c>
      <c r="K102" s="13">
        <v>-220000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2655600</v>
      </c>
      <c r="E8" s="13">
        <v>1200600</v>
      </c>
      <c r="F8" s="13">
        <v>1500500</v>
      </c>
      <c r="G8" s="13">
        <v>1821500</v>
      </c>
      <c r="H8" s="13">
        <v>378200</v>
      </c>
      <c r="I8" s="13">
        <v>120900</v>
      </c>
      <c r="J8" s="13">
        <v>348300</v>
      </c>
      <c r="K8" s="13">
        <v>1072900</v>
      </c>
    </row>
    <row r="9" spans="1:11" x14ac:dyDescent="0.2">
      <c r="C9" s="11" t="s">
        <v>22</v>
      </c>
      <c r="D9" s="13">
        <v>1722400</v>
      </c>
      <c r="E9" s="13">
        <v>853500</v>
      </c>
      <c r="F9" s="13">
        <v>1108600</v>
      </c>
      <c r="G9" s="13">
        <v>1061600</v>
      </c>
      <c r="H9" s="13">
        <v>365200</v>
      </c>
      <c r="I9" s="13">
        <v>167900</v>
      </c>
      <c r="J9" s="13">
        <v>357900</v>
      </c>
      <c r="K9" s="13">
        <v>661000</v>
      </c>
    </row>
    <row r="10" spans="1:11" x14ac:dyDescent="0.2">
      <c r="C10" s="11" t="s">
        <v>23</v>
      </c>
      <c r="D10" s="13">
        <v>933200</v>
      </c>
      <c r="E10" s="13">
        <v>347100</v>
      </c>
      <c r="F10" s="13">
        <v>391900</v>
      </c>
      <c r="G10" s="13">
        <v>759900</v>
      </c>
      <c r="H10" s="13">
        <v>13000</v>
      </c>
      <c r="I10" s="13">
        <v>-47100</v>
      </c>
      <c r="J10" s="13">
        <v>-9600</v>
      </c>
      <c r="K10" s="13">
        <v>411900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-22600</v>
      </c>
      <c r="F14" s="13">
        <v>-18300</v>
      </c>
      <c r="G14" s="13">
        <v>-20400</v>
      </c>
      <c r="H14" s="13">
        <v>-22500</v>
      </c>
      <c r="I14" s="13">
        <v>-18400</v>
      </c>
      <c r="J14" s="13">
        <v>-22500</v>
      </c>
      <c r="K14" s="13">
        <v>-44900</v>
      </c>
    </row>
    <row r="15" spans="1:11" x14ac:dyDescent="0.2">
      <c r="C15" s="11" t="s">
        <v>28</v>
      </c>
      <c r="D15" s="13">
        <v>231100</v>
      </c>
      <c r="E15" s="13">
        <v>193500</v>
      </c>
      <c r="F15" s="13">
        <v>197600</v>
      </c>
      <c r="G15" s="13">
        <v>206100</v>
      </c>
      <c r="H15" s="13">
        <v>137100</v>
      </c>
      <c r="I15" s="13">
        <v>134300</v>
      </c>
      <c r="J15" s="13">
        <v>145900</v>
      </c>
      <c r="K15" s="13">
        <v>165900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2411000</v>
      </c>
      <c r="E17" s="13">
        <v>1376500</v>
      </c>
      <c r="F17" s="13">
        <v>1619600</v>
      </c>
      <c r="G17" s="13">
        <v>1562200</v>
      </c>
      <c r="H17" s="13">
        <v>689000</v>
      </c>
      <c r="I17" s="13">
        <v>458000</v>
      </c>
      <c r="J17" s="13">
        <v>687600</v>
      </c>
      <c r="K17" s="13">
        <v>1061800</v>
      </c>
    </row>
    <row r="18" spans="3:11" x14ac:dyDescent="0.2">
      <c r="C18" s="11" t="s">
        <v>30</v>
      </c>
      <c r="D18" s="13">
        <v>244600</v>
      </c>
      <c r="E18" s="13">
        <v>-176000</v>
      </c>
      <c r="F18" s="13">
        <v>-119100</v>
      </c>
      <c r="G18" s="13">
        <v>259300</v>
      </c>
      <c r="H18" s="13">
        <v>-310800</v>
      </c>
      <c r="I18" s="13">
        <v>-337200</v>
      </c>
      <c r="J18" s="13">
        <v>-339300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-37400</v>
      </c>
      <c r="E20" s="13">
        <v>-25200</v>
      </c>
      <c r="F20" s="13">
        <v>-16400</v>
      </c>
      <c r="G20" s="13">
        <v>-30000</v>
      </c>
      <c r="H20" s="13">
        <v>-20400</v>
      </c>
      <c r="I20" s="13">
        <v>16700</v>
      </c>
      <c r="J20" s="13">
        <v>-30700</v>
      </c>
      <c r="K20" s="13">
        <v>-238100</v>
      </c>
    </row>
    <row r="21" spans="3:11" x14ac:dyDescent="0.2">
      <c r="C21" s="11" t="s">
        <v>33</v>
      </c>
      <c r="D21" s="13">
        <v>438300</v>
      </c>
      <c r="E21" s="13">
        <v>-7700</v>
      </c>
      <c r="F21" s="13">
        <v>62100</v>
      </c>
      <c r="G21" s="13">
        <v>435400</v>
      </c>
      <c r="H21" s="13">
        <v>-194200</v>
      </c>
      <c r="I21" s="13">
        <v>-186100</v>
      </c>
      <c r="J21" s="13">
        <v>-224200</v>
      </c>
      <c r="K21" s="13">
        <v>-61100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207200</v>
      </c>
      <c r="E23" s="13">
        <v>-201200</v>
      </c>
      <c r="F23" s="13">
        <v>-135600</v>
      </c>
      <c r="G23" s="13">
        <v>229300</v>
      </c>
      <c r="H23" s="13">
        <v>-331200</v>
      </c>
      <c r="I23" s="13">
        <v>-320400</v>
      </c>
      <c r="J23" s="13">
        <v>-370000</v>
      </c>
      <c r="K23" s="13">
        <v>-227000</v>
      </c>
    </row>
    <row r="24" spans="3:11" x14ac:dyDescent="0.2">
      <c r="C24" s="11" t="s">
        <v>36</v>
      </c>
      <c r="D24" s="13">
        <v>15800</v>
      </c>
      <c r="E24" s="13">
        <v>-101800</v>
      </c>
      <c r="F24" s="13">
        <v>-37800</v>
      </c>
      <c r="G24" s="13">
        <v>-400</v>
      </c>
      <c r="H24" s="13">
        <v>-53000</v>
      </c>
      <c r="I24" s="13">
        <v>-30700</v>
      </c>
      <c r="J24" s="13">
        <v>-42600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191400</v>
      </c>
      <c r="E26" s="13">
        <v>-99400</v>
      </c>
      <c r="F26" s="13">
        <v>-97800</v>
      </c>
      <c r="G26" s="13">
        <v>229700</v>
      </c>
      <c r="H26" s="13">
        <v>-278300</v>
      </c>
      <c r="I26" s="13">
        <v>-289700</v>
      </c>
      <c r="J26" s="13">
        <v>-327500</v>
      </c>
      <c r="K26" s="13">
        <v>-230200</v>
      </c>
    </row>
    <row r="27" spans="3:11" x14ac:dyDescent="0.2">
      <c r="C27" s="11" t="s">
        <v>38</v>
      </c>
      <c r="D27" s="13">
        <v>191400</v>
      </c>
      <c r="E27" s="13">
        <v>-99400</v>
      </c>
      <c r="F27" s="13">
        <v>-97800</v>
      </c>
      <c r="G27" s="13">
        <v>229700</v>
      </c>
      <c r="H27" s="13">
        <v>-278300</v>
      </c>
      <c r="I27" s="13">
        <v>-289700</v>
      </c>
      <c r="J27" s="13">
        <v>-327500</v>
      </c>
      <c r="K27" s="13">
        <v>-230100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37400</v>
      </c>
      <c r="E32" s="13">
        <v>25200</v>
      </c>
      <c r="F32" s="13">
        <v>16400</v>
      </c>
      <c r="G32" s="13">
        <v>30000</v>
      </c>
      <c r="H32" s="13">
        <v>20400</v>
      </c>
      <c r="I32" s="13">
        <v>-16700</v>
      </c>
      <c r="J32" s="13">
        <v>30700</v>
      </c>
      <c r="K32" s="13">
        <v>238100</v>
      </c>
    </row>
    <row r="33" spans="2:11" x14ac:dyDescent="0.2">
      <c r="C33" s="11" t="s">
        <v>44</v>
      </c>
      <c r="D33" s="13">
        <v>191400</v>
      </c>
      <c r="E33" s="13">
        <v>-99400</v>
      </c>
      <c r="F33" s="13">
        <v>-97800</v>
      </c>
      <c r="G33" s="13">
        <v>229700</v>
      </c>
      <c r="H33" s="13">
        <v>-278300</v>
      </c>
      <c r="I33" s="13">
        <v>-289700</v>
      </c>
      <c r="J33" s="13">
        <v>-327500</v>
      </c>
      <c r="K33" s="13">
        <v>-230100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191400</v>
      </c>
      <c r="E35" s="13">
        <v>-99400</v>
      </c>
      <c r="F35" s="13">
        <v>-97800</v>
      </c>
      <c r="G35" s="13">
        <v>229700</v>
      </c>
      <c r="H35" s="13">
        <v>-278300</v>
      </c>
      <c r="I35" s="13">
        <v>-289700</v>
      </c>
      <c r="J35" s="13">
        <v>-327500</v>
      </c>
      <c r="K35" s="13">
        <v>-230100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1586100</v>
      </c>
      <c r="E41" s="13">
        <v>2724500</v>
      </c>
      <c r="F41" s="13">
        <v>3019100</v>
      </c>
      <c r="G41" s="13">
        <v>4203900</v>
      </c>
      <c r="H41" s="13">
        <v>3625800</v>
      </c>
      <c r="I41" s="13">
        <v>2705800</v>
      </c>
      <c r="J41" s="13">
        <v>2457800</v>
      </c>
      <c r="K41" s="13">
        <v>3013500</v>
      </c>
    </row>
    <row r="42" spans="2:11" x14ac:dyDescent="0.2">
      <c r="C42" s="11" t="s">
        <v>50</v>
      </c>
      <c r="D42" s="13">
        <v>3131500</v>
      </c>
      <c r="E42" s="13">
        <v>953500</v>
      </c>
      <c r="F42" s="13">
        <v>0</v>
      </c>
      <c r="G42" s="13">
        <v>102100</v>
      </c>
      <c r="H42" s="13">
        <v>480100</v>
      </c>
      <c r="I42" s="13">
        <v>475200</v>
      </c>
      <c r="J42" s="13">
        <v>1070100</v>
      </c>
      <c r="K42" s="13">
        <v>1547600</v>
      </c>
    </row>
    <row r="43" spans="2:11" x14ac:dyDescent="0.2">
      <c r="C43" s="11" t="s">
        <v>51</v>
      </c>
      <c r="D43" s="13">
        <v>63400</v>
      </c>
      <c r="E43" s="13">
        <v>44400</v>
      </c>
      <c r="F43" s="13">
        <v>21000</v>
      </c>
      <c r="G43" s="13">
        <v>40500</v>
      </c>
      <c r="H43" s="13">
        <v>22800</v>
      </c>
      <c r="I43" s="13">
        <v>19000</v>
      </c>
      <c r="J43" s="13">
        <v>35400</v>
      </c>
      <c r="K43" s="13">
        <v>70100</v>
      </c>
    </row>
    <row r="44" spans="2:11" x14ac:dyDescent="0.2">
      <c r="C44" s="11" t="s">
        <v>52</v>
      </c>
      <c r="D44" s="13">
        <v>4600</v>
      </c>
      <c r="E44" s="13">
        <v>4400</v>
      </c>
      <c r="F44" s="13">
        <v>4100</v>
      </c>
      <c r="G44" s="13">
        <v>3700</v>
      </c>
      <c r="H44" s="13">
        <v>3900</v>
      </c>
      <c r="I44" s="13">
        <v>3700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2408200</v>
      </c>
      <c r="E45" s="13">
        <v>1862100</v>
      </c>
      <c r="F45" s="13">
        <v>859700</v>
      </c>
      <c r="G45" s="13">
        <v>745800</v>
      </c>
      <c r="H45" s="13">
        <v>464300</v>
      </c>
      <c r="I45" s="13">
        <v>326600</v>
      </c>
      <c r="J45" s="13">
        <v>208700</v>
      </c>
      <c r="K45" s="13">
        <v>361700</v>
      </c>
    </row>
    <row r="46" spans="2:11" x14ac:dyDescent="0.2">
      <c r="C46" s="11" t="s">
        <v>54</v>
      </c>
      <c r="D46" s="13">
        <v>7193800</v>
      </c>
      <c r="E46" s="13">
        <v>5589000</v>
      </c>
      <c r="F46" s="13">
        <v>3903900</v>
      </c>
      <c r="G46" s="13">
        <v>5095900</v>
      </c>
      <c r="H46" s="13">
        <v>4596800</v>
      </c>
      <c r="I46" s="13">
        <v>3530200</v>
      </c>
      <c r="J46" s="13">
        <v>3775600</v>
      </c>
      <c r="K46" s="13">
        <v>4996700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9589000</v>
      </c>
      <c r="E48" s="13">
        <v>9420800</v>
      </c>
      <c r="F48" s="13">
        <v>9081500</v>
      </c>
      <c r="G48" s="13">
        <v>8830600</v>
      </c>
      <c r="H48" s="13">
        <v>8750300</v>
      </c>
      <c r="I48" s="13">
        <v>8727100</v>
      </c>
      <c r="J48" s="13">
        <v>8941200</v>
      </c>
      <c r="K48" s="13">
        <v>9681200</v>
      </c>
    </row>
    <row r="49" spans="3:11" x14ac:dyDescent="0.2">
      <c r="C49" s="11" t="s">
        <v>57</v>
      </c>
      <c r="D49" s="13">
        <v>149400</v>
      </c>
      <c r="E49" s="13">
        <v>149400</v>
      </c>
      <c r="F49" s="13">
        <v>149400</v>
      </c>
      <c r="G49" s="13">
        <v>149400</v>
      </c>
      <c r="H49" s="13">
        <v>149400</v>
      </c>
      <c r="I49" s="13">
        <v>149400</v>
      </c>
      <c r="J49" s="13">
        <v>149400</v>
      </c>
      <c r="K49" s="13">
        <v>149400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391000</v>
      </c>
      <c r="E52" s="13">
        <v>305700</v>
      </c>
      <c r="F52" s="13">
        <v>276500</v>
      </c>
      <c r="G52" s="13">
        <v>286100</v>
      </c>
      <c r="H52" s="13">
        <v>178300</v>
      </c>
      <c r="I52" s="13">
        <v>177600</v>
      </c>
      <c r="J52" s="13">
        <v>79600</v>
      </c>
      <c r="K52" s="13">
        <v>162500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17323200</v>
      </c>
      <c r="E54" s="13">
        <v>15464900</v>
      </c>
      <c r="F54" s="13">
        <v>13411500</v>
      </c>
      <c r="G54" s="13">
        <v>14362100</v>
      </c>
      <c r="H54" s="13">
        <v>13674800</v>
      </c>
      <c r="I54" s="13">
        <v>12584400</v>
      </c>
      <c r="J54" s="13">
        <v>12945900</v>
      </c>
      <c r="K54" s="13">
        <v>14989800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1359600</v>
      </c>
      <c r="E57" s="13">
        <v>1050400</v>
      </c>
      <c r="F57" s="13">
        <v>677100</v>
      </c>
      <c r="G57" s="13">
        <v>804900</v>
      </c>
      <c r="H57" s="13">
        <v>577600</v>
      </c>
      <c r="I57" s="13">
        <v>343000</v>
      </c>
      <c r="J57" s="13">
        <v>311000</v>
      </c>
      <c r="K57" s="13">
        <v>1419600</v>
      </c>
    </row>
    <row r="58" spans="3:11" x14ac:dyDescent="0.2">
      <c r="C58" s="11" t="s">
        <v>66</v>
      </c>
      <c r="D58" s="13">
        <v>1308200</v>
      </c>
      <c r="E58" s="13">
        <v>1308100</v>
      </c>
      <c r="F58" s="13">
        <v>442700</v>
      </c>
      <c r="G58" s="13">
        <v>932600</v>
      </c>
      <c r="H58" s="13">
        <v>934100</v>
      </c>
      <c r="I58" s="13">
        <v>1815400</v>
      </c>
      <c r="J58" s="13">
        <v>1950200</v>
      </c>
      <c r="K58" s="13">
        <v>1972300</v>
      </c>
    </row>
    <row r="59" spans="3:11" x14ac:dyDescent="0.2">
      <c r="C59" s="11" t="s">
        <v>67</v>
      </c>
      <c r="D59" s="13">
        <v>4016000</v>
      </c>
      <c r="E59" s="13">
        <v>3152500</v>
      </c>
      <c r="F59" s="13">
        <v>1922700</v>
      </c>
      <c r="G59" s="13">
        <v>2071300</v>
      </c>
      <c r="H59" s="13">
        <v>2202300</v>
      </c>
      <c r="I59" s="13">
        <v>1441900</v>
      </c>
      <c r="J59" s="13">
        <v>1697300</v>
      </c>
      <c r="K59" s="13">
        <v>2384900</v>
      </c>
    </row>
    <row r="60" spans="3:11" x14ac:dyDescent="0.2">
      <c r="C60" s="11" t="s">
        <v>68</v>
      </c>
      <c r="D60" s="13">
        <v>6683800</v>
      </c>
      <c r="E60" s="13">
        <v>5511000</v>
      </c>
      <c r="F60" s="13">
        <v>3042500</v>
      </c>
      <c r="G60" s="13">
        <v>3808800</v>
      </c>
      <c r="H60" s="13">
        <v>3714000</v>
      </c>
      <c r="I60" s="13">
        <v>3600300</v>
      </c>
      <c r="J60" s="13">
        <v>3958600</v>
      </c>
      <c r="K60" s="13">
        <v>5776800</v>
      </c>
    </row>
    <row r="61" spans="3:11" x14ac:dyDescent="0.2">
      <c r="C61" s="11" t="s">
        <v>69</v>
      </c>
      <c r="D61" s="13">
        <v>3843800</v>
      </c>
      <c r="E61" s="13">
        <v>3875000</v>
      </c>
      <c r="F61" s="13">
        <v>4785800</v>
      </c>
      <c r="G61" s="13">
        <v>4930700</v>
      </c>
      <c r="H61" s="13">
        <v>4902500</v>
      </c>
      <c r="I61" s="13">
        <v>3724300</v>
      </c>
      <c r="J61" s="13">
        <v>3671400</v>
      </c>
      <c r="K61" s="13">
        <v>3729100</v>
      </c>
    </row>
    <row r="62" spans="3:11" x14ac:dyDescent="0.2">
      <c r="C62" s="11" t="s">
        <v>70</v>
      </c>
      <c r="D62" s="13">
        <v>457200</v>
      </c>
      <c r="E62" s="13">
        <v>418300</v>
      </c>
      <c r="F62" s="13">
        <v>552200</v>
      </c>
      <c r="G62" s="13">
        <v>587200</v>
      </c>
      <c r="H62" s="13">
        <v>496200</v>
      </c>
      <c r="I62" s="13">
        <v>516600</v>
      </c>
      <c r="J62" s="13">
        <v>547400</v>
      </c>
      <c r="K62" s="13">
        <v>401700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10984800</v>
      </c>
      <c r="E66" s="13">
        <v>9804300</v>
      </c>
      <c r="F66" s="13">
        <v>8380500</v>
      </c>
      <c r="G66" s="13">
        <v>9326600</v>
      </c>
      <c r="H66" s="13">
        <v>9112700</v>
      </c>
      <c r="I66" s="13">
        <v>7841200</v>
      </c>
      <c r="J66" s="13">
        <v>8177300</v>
      </c>
      <c r="K66" s="13">
        <v>9907600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4966800</v>
      </c>
      <c r="E72" s="13">
        <v>2975500</v>
      </c>
      <c r="F72" s="13">
        <v>3800000</v>
      </c>
      <c r="G72" s="13">
        <v>3838400</v>
      </c>
      <c r="H72" s="13">
        <v>3366300</v>
      </c>
      <c r="I72" s="13">
        <v>3550600</v>
      </c>
      <c r="J72" s="13">
        <v>3579900</v>
      </c>
      <c r="K72" s="13">
        <v>3907500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6338400</v>
      </c>
      <c r="E76" s="13">
        <v>5660600</v>
      </c>
      <c r="F76" s="13">
        <v>5031000</v>
      </c>
      <c r="G76" s="13">
        <v>5035500</v>
      </c>
      <c r="H76" s="13">
        <v>4562200</v>
      </c>
      <c r="I76" s="13">
        <v>4743200</v>
      </c>
      <c r="J76" s="13">
        <v>4768600</v>
      </c>
      <c r="K76" s="13">
        <v>5082300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191400</v>
      </c>
      <c r="E81" s="13">
        <v>-99400</v>
      </c>
      <c r="F81" s="13">
        <v>-97800</v>
      </c>
      <c r="G81" s="13">
        <v>229700</v>
      </c>
      <c r="H81" s="13">
        <v>-278300</v>
      </c>
      <c r="I81" s="13">
        <v>-289700</v>
      </c>
      <c r="J81" s="13">
        <v>-327500</v>
      </c>
      <c r="K81" s="13">
        <v>-230100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231100</v>
      </c>
      <c r="E83" s="13">
        <v>193500</v>
      </c>
      <c r="F83" s="13">
        <v>197600</v>
      </c>
      <c r="G83" s="13">
        <v>206100</v>
      </c>
      <c r="H83" s="13">
        <v>137100</v>
      </c>
      <c r="I83" s="13">
        <v>134300</v>
      </c>
      <c r="J83" s="13">
        <v>145900</v>
      </c>
      <c r="K83" s="13">
        <v>165900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1439900</v>
      </c>
      <c r="E89" s="13">
        <v>1055400</v>
      </c>
      <c r="F89" s="13">
        <v>-135700</v>
      </c>
      <c r="G89" s="13">
        <v>454600</v>
      </c>
      <c r="H89" s="13">
        <v>606600</v>
      </c>
      <c r="I89" s="13">
        <v>-401600</v>
      </c>
      <c r="J89" s="13">
        <v>-915400</v>
      </c>
      <c r="K89" s="13">
        <v>-827600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-424900</v>
      </c>
      <c r="E91" s="13">
        <v>-406500</v>
      </c>
      <c r="F91" s="13">
        <v>-481800</v>
      </c>
      <c r="G91" s="13">
        <v>-234200</v>
      </c>
      <c r="H91" s="13">
        <v>-83700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-2560800</v>
      </c>
      <c r="E94" s="13">
        <v>-1318000</v>
      </c>
      <c r="F94" s="13">
        <v>-337800</v>
      </c>
      <c r="G94" s="13">
        <v>184300</v>
      </c>
      <c r="H94" s="13">
        <v>27700</v>
      </c>
      <c r="I94" s="13">
        <v>677600</v>
      </c>
      <c r="J94" s="13">
        <v>448400</v>
      </c>
      <c r="K94" s="13">
        <v>-249300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-49900</v>
      </c>
      <c r="F100" s="13">
        <v>-726900</v>
      </c>
      <c r="G100" s="13">
        <v>-61000</v>
      </c>
      <c r="H100" s="13">
        <v>290200</v>
      </c>
      <c r="I100" s="13">
        <v>-96900</v>
      </c>
      <c r="J100" s="13">
        <v>-56800</v>
      </c>
      <c r="K100" s="13">
        <v>1189900</v>
      </c>
    </row>
    <row r="101" spans="3:11" x14ac:dyDescent="0.2">
      <c r="C101" s="11" t="s">
        <v>19</v>
      </c>
      <c r="D101" s="13">
        <v>31800</v>
      </c>
      <c r="E101" s="13">
        <v>17900</v>
      </c>
      <c r="F101" s="13">
        <v>15600</v>
      </c>
      <c r="G101" s="13">
        <v>300</v>
      </c>
      <c r="H101" s="13">
        <v>-4500</v>
      </c>
      <c r="I101" s="13">
        <v>68900</v>
      </c>
      <c r="J101" s="13">
        <v>-32100</v>
      </c>
      <c r="K101" s="13">
        <v>-70000</v>
      </c>
    </row>
    <row r="102" spans="3:11" x14ac:dyDescent="0.2">
      <c r="C102" s="11" t="s">
        <v>20</v>
      </c>
      <c r="D102" s="13">
        <v>-1138400</v>
      </c>
      <c r="E102" s="13">
        <v>-294600</v>
      </c>
      <c r="F102" s="13">
        <v>-1184700</v>
      </c>
      <c r="G102" s="13">
        <v>578100</v>
      </c>
      <c r="H102" s="13">
        <v>919900</v>
      </c>
      <c r="I102" s="13">
        <v>248100</v>
      </c>
      <c r="J102" s="13">
        <v>-555700</v>
      </c>
      <c r="K102" s="13">
        <v>148300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44561</v>
      </c>
      <c r="H7" s="12">
        <v>44464</v>
      </c>
      <c r="I7" s="12">
        <v>44373</v>
      </c>
      <c r="J7" s="12">
        <v>44282</v>
      </c>
      <c r="K7" s="12">
        <v>44196</v>
      </c>
    </row>
    <row r="8" spans="1:11" x14ac:dyDescent="0.2">
      <c r="C8" s="11" t="s">
        <v>21</v>
      </c>
      <c r="D8" s="13">
        <v>466300</v>
      </c>
      <c r="E8" s="13">
        <v>399200</v>
      </c>
      <c r="F8" s="13">
        <v>351700</v>
      </c>
      <c r="G8" s="13">
        <v>373800</v>
      </c>
      <c r="H8" s="13">
        <v>374000</v>
      </c>
      <c r="I8" s="13">
        <v>341000</v>
      </c>
      <c r="J8" s="13">
        <v>318700</v>
      </c>
      <c r="K8" s="13">
        <v>371700</v>
      </c>
    </row>
    <row r="9" spans="1:11" x14ac:dyDescent="0.2">
      <c r="C9" s="11" t="s">
        <v>22</v>
      </c>
      <c r="D9" s="13">
        <v>419800</v>
      </c>
      <c r="E9" s="13">
        <v>372500</v>
      </c>
      <c r="F9" s="13">
        <v>345800</v>
      </c>
      <c r="G9" s="13">
        <v>361200</v>
      </c>
      <c r="H9" s="13">
        <v>354700</v>
      </c>
      <c r="I9" s="13">
        <v>318700</v>
      </c>
      <c r="J9" s="13">
        <v>685800</v>
      </c>
      <c r="K9" s="13">
        <v>350900</v>
      </c>
    </row>
    <row r="10" spans="1:11" x14ac:dyDescent="0.2">
      <c r="C10" s="11" t="s">
        <v>23</v>
      </c>
      <c r="D10" s="13">
        <v>46500</v>
      </c>
      <c r="E10" s="13">
        <v>26700</v>
      </c>
      <c r="F10" s="13">
        <v>5900</v>
      </c>
      <c r="G10" s="13">
        <v>12600</v>
      </c>
      <c r="H10" s="13">
        <v>19300</v>
      </c>
      <c r="I10" s="13">
        <v>22300</v>
      </c>
      <c r="J10" s="13">
        <v>-367100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1200</v>
      </c>
      <c r="H14" s="13">
        <v>-2300</v>
      </c>
      <c r="I14" s="13" t="s">
        <v>92</v>
      </c>
      <c r="J14" s="13" t="s">
        <v>92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437800</v>
      </c>
      <c r="E17" s="13">
        <v>402100</v>
      </c>
      <c r="F17" s="13">
        <v>367500</v>
      </c>
      <c r="G17" s="13">
        <v>389200</v>
      </c>
      <c r="H17" s="13">
        <v>368900</v>
      </c>
      <c r="I17" s="13">
        <v>339600</v>
      </c>
      <c r="J17" s="13">
        <v>319200</v>
      </c>
      <c r="K17" s="13">
        <v>396500</v>
      </c>
    </row>
    <row r="18" spans="3:11" x14ac:dyDescent="0.2">
      <c r="C18" s="11" t="s">
        <v>30</v>
      </c>
      <c r="D18" s="13">
        <v>28500</v>
      </c>
      <c r="E18" s="13">
        <v>-2900</v>
      </c>
      <c r="F18" s="13">
        <v>-15800</v>
      </c>
      <c r="G18" s="13">
        <v>-15400</v>
      </c>
      <c r="H18" s="13">
        <v>5100</v>
      </c>
      <c r="I18" s="13">
        <v>1400</v>
      </c>
      <c r="J18" s="13">
        <v>-500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-600</v>
      </c>
      <c r="F20" s="13">
        <v>9400</v>
      </c>
      <c r="G20" s="13">
        <v>-1000</v>
      </c>
      <c r="H20" s="13">
        <v>-5000</v>
      </c>
      <c r="I20" s="13">
        <v>-900</v>
      </c>
      <c r="J20" s="13">
        <v>18000</v>
      </c>
      <c r="K20" s="13">
        <v>-2500</v>
      </c>
    </row>
    <row r="21" spans="3:11" x14ac:dyDescent="0.2">
      <c r="C21" s="11" t="s">
        <v>33</v>
      </c>
      <c r="D21" s="13">
        <v>68800</v>
      </c>
      <c r="E21" s="13">
        <v>30200</v>
      </c>
      <c r="F21" s="13">
        <v>21000</v>
      </c>
      <c r="G21" s="13">
        <v>20600</v>
      </c>
      <c r="H21" s="13">
        <v>35700</v>
      </c>
      <c r="I21" s="13">
        <v>29700</v>
      </c>
      <c r="J21" s="13">
        <v>54000</v>
      </c>
      <c r="K21" s="13">
        <v>13600</v>
      </c>
    </row>
    <row r="22" spans="3:11" x14ac:dyDescent="0.2">
      <c r="C22" s="11" t="s">
        <v>34</v>
      </c>
      <c r="D22" s="13">
        <v>16500</v>
      </c>
      <c r="E22" s="13">
        <v>16700</v>
      </c>
      <c r="F22" s="13">
        <v>16200</v>
      </c>
      <c r="G22" s="13">
        <v>17400</v>
      </c>
      <c r="H22" s="13">
        <v>17200</v>
      </c>
      <c r="I22" s="13">
        <v>16500</v>
      </c>
      <c r="J22" s="13">
        <v>33400</v>
      </c>
      <c r="K22" s="13">
        <v>15000</v>
      </c>
    </row>
    <row r="23" spans="3:11" x14ac:dyDescent="0.2">
      <c r="C23" s="11" t="s">
        <v>35</v>
      </c>
      <c r="D23" s="13">
        <v>17200</v>
      </c>
      <c r="E23" s="13">
        <v>-20200</v>
      </c>
      <c r="F23" s="13">
        <v>-22600</v>
      </c>
      <c r="G23" s="13">
        <v>-33900</v>
      </c>
      <c r="H23" s="13">
        <v>-17100</v>
      </c>
      <c r="I23" s="13">
        <v>-16100</v>
      </c>
      <c r="J23" s="13">
        <v>-15800</v>
      </c>
      <c r="K23" s="13">
        <v>-42300</v>
      </c>
    </row>
    <row r="24" spans="3:11" x14ac:dyDescent="0.2">
      <c r="C24" s="11" t="s">
        <v>36</v>
      </c>
      <c r="D24" s="13">
        <v>-1800</v>
      </c>
      <c r="E24" s="13">
        <v>3700</v>
      </c>
      <c r="F24" s="13">
        <v>1400</v>
      </c>
      <c r="G24" s="13">
        <v>-6000</v>
      </c>
      <c r="H24" s="13">
        <v>-4100</v>
      </c>
      <c r="I24" s="13">
        <v>-24700</v>
      </c>
      <c r="J24" s="13">
        <v>100</v>
      </c>
      <c r="K24" s="13">
        <v>-13800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-23900</v>
      </c>
      <c r="F26" s="13">
        <v>-24000</v>
      </c>
      <c r="G26" s="13">
        <v>-27900</v>
      </c>
      <c r="H26" s="13">
        <v>-13000</v>
      </c>
      <c r="I26" s="13">
        <v>8600</v>
      </c>
      <c r="J26" s="13">
        <v>-15900</v>
      </c>
      <c r="K26" s="13">
        <v>-28500</v>
      </c>
    </row>
    <row r="27" spans="3:11" x14ac:dyDescent="0.2">
      <c r="C27" s="11" t="s">
        <v>38</v>
      </c>
      <c r="D27" s="13">
        <v>18400</v>
      </c>
      <c r="E27" s="13">
        <v>-24900</v>
      </c>
      <c r="F27" s="13">
        <v>-24400</v>
      </c>
      <c r="G27" s="13">
        <v>-28500</v>
      </c>
      <c r="H27" s="13">
        <v>-13400</v>
      </c>
      <c r="I27" s="13">
        <v>8300</v>
      </c>
      <c r="J27" s="13">
        <v>-16200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11300</v>
      </c>
      <c r="E29" s="13">
        <v>1700</v>
      </c>
      <c r="F29" s="13">
        <v>-500</v>
      </c>
      <c r="G29" s="13">
        <v>4400</v>
      </c>
      <c r="H29" s="13">
        <v>8600</v>
      </c>
      <c r="I29" s="13">
        <v>113900</v>
      </c>
      <c r="J29" s="13">
        <v>-10800</v>
      </c>
      <c r="K29" s="13">
        <v>37800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600</v>
      </c>
      <c r="F32" s="13">
        <v>-9400</v>
      </c>
      <c r="G32" s="13">
        <v>1000</v>
      </c>
      <c r="H32" s="13">
        <v>5000</v>
      </c>
      <c r="I32" s="13">
        <v>900</v>
      </c>
      <c r="J32" s="13">
        <v>-18000</v>
      </c>
      <c r="K32" s="13">
        <v>2500</v>
      </c>
    </row>
    <row r="33" spans="2:11" x14ac:dyDescent="0.2">
      <c r="C33" s="11" t="s">
        <v>44</v>
      </c>
      <c r="D33" s="13">
        <v>29600</v>
      </c>
      <c r="E33" s="13">
        <v>-23300</v>
      </c>
      <c r="F33" s="13">
        <v>-24900</v>
      </c>
      <c r="G33" s="13">
        <v>-24000</v>
      </c>
      <c r="H33" s="13">
        <v>-4800</v>
      </c>
      <c r="I33" s="13">
        <v>122200</v>
      </c>
      <c r="J33" s="13">
        <v>-27000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-23300</v>
      </c>
      <c r="F35" s="13">
        <v>-24900</v>
      </c>
      <c r="G35" s="13">
        <v>-24000</v>
      </c>
      <c r="H35" s="13">
        <v>-4800</v>
      </c>
      <c r="I35" s="13">
        <v>122200</v>
      </c>
      <c r="J35" s="13">
        <v>-27000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44561</v>
      </c>
      <c r="H38" s="12">
        <v>44464</v>
      </c>
      <c r="I38" s="12">
        <v>44373</v>
      </c>
      <c r="J38" s="12">
        <v>44282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147700</v>
      </c>
      <c r="F41" s="13">
        <v>178700</v>
      </c>
      <c r="G41" s="13">
        <v>253300</v>
      </c>
      <c r="H41" s="13">
        <v>279200</v>
      </c>
      <c r="I41" s="13">
        <v>214700</v>
      </c>
      <c r="J41" s="13">
        <v>106800</v>
      </c>
      <c r="K41" s="13">
        <v>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48100</v>
      </c>
      <c r="G42" s="13">
        <v>38500</v>
      </c>
      <c r="H42" s="13">
        <v>34200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218400</v>
      </c>
      <c r="E43" s="13">
        <v>230500</v>
      </c>
      <c r="F43" s="13">
        <v>222400</v>
      </c>
      <c r="G43" s="13">
        <v>203000</v>
      </c>
      <c r="H43" s="13">
        <v>232900</v>
      </c>
      <c r="I43" s="13">
        <v>236500</v>
      </c>
      <c r="J43" s="13">
        <v>235900</v>
      </c>
      <c r="K43" s="13">
        <v>237900</v>
      </c>
    </row>
    <row r="44" spans="2:11" x14ac:dyDescent="0.2">
      <c r="C44" s="11" t="s">
        <v>52</v>
      </c>
      <c r="D44" s="13">
        <v>269500</v>
      </c>
      <c r="E44" s="13">
        <v>242700</v>
      </c>
      <c r="F44" s="13">
        <v>223300</v>
      </c>
      <c r="G44" s="13">
        <v>230700</v>
      </c>
      <c r="H44" s="13">
        <v>206200</v>
      </c>
      <c r="I44" s="13">
        <v>195200</v>
      </c>
      <c r="J44" s="13">
        <v>295500</v>
      </c>
      <c r="K44" s="13">
        <v>233500</v>
      </c>
    </row>
    <row r="45" spans="2:11" x14ac:dyDescent="0.2">
      <c r="C45" s="11" t="s">
        <v>53</v>
      </c>
      <c r="D45" s="13">
        <v>68700</v>
      </c>
      <c r="E45" s="13">
        <v>80600</v>
      </c>
      <c r="F45" s="13">
        <v>72200</v>
      </c>
      <c r="G45" s="13">
        <v>50600</v>
      </c>
      <c r="H45" s="13">
        <v>54200</v>
      </c>
      <c r="I45" s="13">
        <v>314100</v>
      </c>
      <c r="J45" s="13">
        <v>61100</v>
      </c>
      <c r="K45" s="13">
        <v>68600</v>
      </c>
    </row>
    <row r="46" spans="2:11" x14ac:dyDescent="0.2">
      <c r="C46" s="11" t="s">
        <v>54</v>
      </c>
      <c r="D46" s="13">
        <v>688300</v>
      </c>
      <c r="E46" s="13">
        <v>701500</v>
      </c>
      <c r="F46" s="13">
        <v>744800</v>
      </c>
      <c r="G46" s="13">
        <v>776100</v>
      </c>
      <c r="H46" s="13">
        <v>806600</v>
      </c>
      <c r="I46" s="13">
        <v>960600</v>
      </c>
      <c r="J46" s="13">
        <v>699400</v>
      </c>
      <c r="K46" s="13">
        <v>633600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1149200</v>
      </c>
      <c r="E48" s="13">
        <v>1181300</v>
      </c>
      <c r="F48" s="13">
        <v>1190300</v>
      </c>
      <c r="G48" s="13">
        <v>1164500</v>
      </c>
      <c r="H48" s="13">
        <v>1146100</v>
      </c>
      <c r="I48" s="13">
        <v>1175100</v>
      </c>
      <c r="J48" s="13">
        <v>1267600</v>
      </c>
      <c r="K48" s="13">
        <v>1292500</v>
      </c>
    </row>
    <row r="49" spans="3:11" x14ac:dyDescent="0.2">
      <c r="C49" s="11" t="s">
        <v>57</v>
      </c>
      <c r="D49" s="13">
        <v>26200</v>
      </c>
      <c r="E49" s="13">
        <v>27900</v>
      </c>
      <c r="F49" s="13">
        <v>29700</v>
      </c>
      <c r="G49" s="13">
        <v>31400</v>
      </c>
      <c r="H49" s="13">
        <v>33200</v>
      </c>
      <c r="I49" s="13">
        <v>34900</v>
      </c>
      <c r="J49" s="13">
        <v>36700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472800</v>
      </c>
      <c r="E52" s="13">
        <v>471500</v>
      </c>
      <c r="F52" s="13">
        <v>474600</v>
      </c>
      <c r="G52" s="13">
        <v>473000</v>
      </c>
      <c r="H52" s="13">
        <v>488600</v>
      </c>
      <c r="I52" s="13">
        <v>477700</v>
      </c>
      <c r="J52" s="13">
        <v>511600</v>
      </c>
      <c r="K52" s="13">
        <v>565300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2336400</v>
      </c>
      <c r="E54" s="13">
        <v>2382100</v>
      </c>
      <c r="F54" s="13">
        <v>2439300</v>
      </c>
      <c r="G54" s="13">
        <v>2445000</v>
      </c>
      <c r="H54" s="13">
        <v>2474500</v>
      </c>
      <c r="I54" s="13">
        <v>2648300</v>
      </c>
      <c r="J54" s="13">
        <v>2515300</v>
      </c>
      <c r="K54" s="13">
        <v>2529900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183900</v>
      </c>
      <c r="F57" s="13">
        <v>193400</v>
      </c>
      <c r="G57" s="13">
        <v>169500</v>
      </c>
      <c r="H57" s="13">
        <v>143900</v>
      </c>
      <c r="I57" s="13">
        <v>157200</v>
      </c>
      <c r="J57" s="13">
        <v>145900</v>
      </c>
      <c r="K57" s="13">
        <v>156700</v>
      </c>
    </row>
    <row r="58" spans="3:11" x14ac:dyDescent="0.2">
      <c r="C58" s="11" t="s">
        <v>66</v>
      </c>
      <c r="D58" s="13">
        <v>21600</v>
      </c>
      <c r="E58" s="13">
        <v>35000</v>
      </c>
      <c r="F58" s="13">
        <v>32900</v>
      </c>
      <c r="G58" s="13">
        <v>37700</v>
      </c>
      <c r="H58" s="13">
        <v>22500</v>
      </c>
      <c r="I58" s="13">
        <v>17000</v>
      </c>
      <c r="J58" s="13">
        <v>17400</v>
      </c>
      <c r="K58" s="13">
        <v>17100</v>
      </c>
    </row>
    <row r="59" spans="3:11" x14ac:dyDescent="0.2">
      <c r="C59" s="11" t="s">
        <v>67</v>
      </c>
      <c r="D59" s="13">
        <v>164800</v>
      </c>
      <c r="E59" s="13">
        <v>159500</v>
      </c>
      <c r="F59" s="13">
        <v>151900</v>
      </c>
      <c r="G59" s="13">
        <v>147400</v>
      </c>
      <c r="H59" s="13">
        <v>146800</v>
      </c>
      <c r="I59" s="13">
        <v>160100</v>
      </c>
      <c r="J59" s="13">
        <v>146500</v>
      </c>
      <c r="K59" s="13">
        <v>119200</v>
      </c>
    </row>
    <row r="60" spans="3:11" x14ac:dyDescent="0.2">
      <c r="C60" s="11" t="s">
        <v>68</v>
      </c>
      <c r="D60" s="13">
        <v>340500</v>
      </c>
      <c r="E60" s="13">
        <v>378400</v>
      </c>
      <c r="F60" s="13">
        <v>378200</v>
      </c>
      <c r="G60" s="13">
        <v>354600</v>
      </c>
      <c r="H60" s="13">
        <v>313200</v>
      </c>
      <c r="I60" s="13">
        <v>334300</v>
      </c>
      <c r="J60" s="13">
        <v>309800</v>
      </c>
      <c r="K60" s="13">
        <v>293000</v>
      </c>
    </row>
    <row r="61" spans="3:11" x14ac:dyDescent="0.2">
      <c r="C61" s="11" t="s">
        <v>69</v>
      </c>
      <c r="D61" s="13">
        <v>851000</v>
      </c>
      <c r="E61" s="13">
        <v>870500</v>
      </c>
      <c r="F61" s="13">
        <v>892500</v>
      </c>
      <c r="G61" s="13">
        <v>891000</v>
      </c>
      <c r="H61" s="13">
        <v>924000</v>
      </c>
      <c r="I61" s="13">
        <v>1063700</v>
      </c>
      <c r="J61" s="13">
        <v>1065200</v>
      </c>
      <c r="K61" s="13">
        <v>1066800</v>
      </c>
    </row>
    <row r="62" spans="3:11" x14ac:dyDescent="0.2">
      <c r="C62" s="11" t="s">
        <v>70</v>
      </c>
      <c r="D62" s="13">
        <v>365200</v>
      </c>
      <c r="E62" s="13">
        <v>372500</v>
      </c>
      <c r="F62" s="13">
        <v>381400</v>
      </c>
      <c r="G62" s="13">
        <v>385100</v>
      </c>
      <c r="H62" s="13">
        <v>452100</v>
      </c>
      <c r="I62" s="13">
        <v>463400</v>
      </c>
      <c r="J62" s="13">
        <v>481500</v>
      </c>
      <c r="K62" s="13">
        <v>474900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1556700</v>
      </c>
      <c r="E66" s="13">
        <v>1621300</v>
      </c>
      <c r="F66" s="13">
        <v>1652100</v>
      </c>
      <c r="G66" s="13">
        <v>1630700</v>
      </c>
      <c r="H66" s="13">
        <v>1689300</v>
      </c>
      <c r="I66" s="13">
        <v>1861500</v>
      </c>
      <c r="J66" s="13">
        <v>1856500</v>
      </c>
      <c r="K66" s="13">
        <v>1834800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470800</v>
      </c>
      <c r="E72" s="13">
        <v>441200</v>
      </c>
      <c r="F72" s="13">
        <v>464500</v>
      </c>
      <c r="G72" s="13">
        <v>489300</v>
      </c>
      <c r="H72" s="13">
        <v>513400</v>
      </c>
      <c r="I72" s="13">
        <v>518100</v>
      </c>
      <c r="J72" s="13">
        <v>395900</v>
      </c>
      <c r="K72" s="13">
        <v>422900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779700</v>
      </c>
      <c r="E76" s="13">
        <v>760800</v>
      </c>
      <c r="F76" s="13">
        <v>787200</v>
      </c>
      <c r="G76" s="13">
        <v>814300</v>
      </c>
      <c r="H76" s="13">
        <v>785200</v>
      </c>
      <c r="I76" s="13">
        <v>786800</v>
      </c>
      <c r="J76" s="13">
        <v>658800</v>
      </c>
      <c r="K76" s="13">
        <v>695100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44561</v>
      </c>
      <c r="H80" s="12">
        <v>44464</v>
      </c>
      <c r="I80" s="12">
        <v>44373</v>
      </c>
      <c r="J80" s="12">
        <v>44282</v>
      </c>
      <c r="K80" s="12">
        <v>44196</v>
      </c>
    </row>
    <row r="81" spans="3:11" x14ac:dyDescent="0.2">
      <c r="C81" s="11" t="s">
        <v>44</v>
      </c>
      <c r="D81" s="13">
        <v>29600</v>
      </c>
      <c r="E81" s="13">
        <v>-23300</v>
      </c>
      <c r="F81" s="13">
        <v>-24900</v>
      </c>
      <c r="G81" s="13">
        <v>-24000</v>
      </c>
      <c r="H81" s="13">
        <v>-4800</v>
      </c>
      <c r="I81" s="13">
        <v>122200</v>
      </c>
      <c r="J81" s="13">
        <v>-27000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33800</v>
      </c>
      <c r="F83" s="13">
        <v>27400</v>
      </c>
      <c r="G83" s="13">
        <v>37000</v>
      </c>
      <c r="H83" s="13">
        <v>35600</v>
      </c>
      <c r="I83" s="13">
        <v>29200</v>
      </c>
      <c r="J83" s="13">
        <v>36500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-12800</v>
      </c>
      <c r="F89" s="13">
        <v>-23500</v>
      </c>
      <c r="G89" s="13">
        <v>26300</v>
      </c>
      <c r="H89" s="13">
        <v>20500</v>
      </c>
      <c r="I89" s="13">
        <v>148200</v>
      </c>
      <c r="J89" s="13">
        <v>38200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-41500</v>
      </c>
      <c r="F91" s="13">
        <v>-45200</v>
      </c>
      <c r="G91" s="13">
        <v>-34200</v>
      </c>
      <c r="H91" s="13">
        <v>-14000</v>
      </c>
      <c r="I91" s="13">
        <v>-27500</v>
      </c>
      <c r="J91" s="13">
        <v>-19500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1900</v>
      </c>
      <c r="F94" s="13">
        <v>-45200</v>
      </c>
      <c r="G94" s="13">
        <v>-32100</v>
      </c>
      <c r="H94" s="13">
        <v>174300</v>
      </c>
      <c r="I94" s="13">
        <v>-36300</v>
      </c>
      <c r="J94" s="13">
        <v>-20500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-17300</v>
      </c>
      <c r="F100" s="13">
        <v>-4400</v>
      </c>
      <c r="G100" s="13">
        <v>-18900</v>
      </c>
      <c r="H100" s="13">
        <v>-129900</v>
      </c>
      <c r="I100" s="13">
        <v>-4300</v>
      </c>
      <c r="J100" s="13">
        <v>-3500</v>
      </c>
      <c r="K100" s="13">
        <v>-17200</v>
      </c>
    </row>
    <row r="101" spans="3:11" x14ac:dyDescent="0.2">
      <c r="C101" s="11" t="s">
        <v>19</v>
      </c>
      <c r="D101" s="13">
        <v>-4100</v>
      </c>
      <c r="E101" s="13">
        <v>-2800</v>
      </c>
      <c r="F101" s="13">
        <v>-1500</v>
      </c>
      <c r="G101" s="13">
        <v>-1100</v>
      </c>
      <c r="H101" s="13">
        <v>-500</v>
      </c>
      <c r="I101" s="13">
        <v>400</v>
      </c>
      <c r="J101" s="13">
        <v>-1100</v>
      </c>
      <c r="K101" s="13">
        <v>1600</v>
      </c>
    </row>
    <row r="102" spans="3:11" x14ac:dyDescent="0.2">
      <c r="C102" s="11" t="s">
        <v>20</v>
      </c>
      <c r="D102" s="13">
        <v>-16100</v>
      </c>
      <c r="E102" s="13">
        <v>-31000</v>
      </c>
      <c r="F102" s="13">
        <v>-74600</v>
      </c>
      <c r="G102" s="13">
        <v>-25800</v>
      </c>
      <c r="H102" s="13">
        <v>64400</v>
      </c>
      <c r="I102" s="13">
        <v>108000</v>
      </c>
      <c r="J102" s="13">
        <v>13100</v>
      </c>
      <c r="K102" s="13">
        <v>10800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412000</v>
      </c>
      <c r="E8" s="13">
        <v>491300</v>
      </c>
      <c r="F8" s="13">
        <v>386900</v>
      </c>
      <c r="G8" s="13">
        <v>378500</v>
      </c>
      <c r="H8" s="13">
        <v>352800</v>
      </c>
      <c r="I8" s="13">
        <v>390000</v>
      </c>
      <c r="J8" s="13">
        <v>311500</v>
      </c>
      <c r="K8" s="13">
        <v>1018300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25900</v>
      </c>
      <c r="F14" s="13">
        <v>28400</v>
      </c>
      <c r="G14" s="13">
        <v>23900</v>
      </c>
      <c r="H14" s="13">
        <v>61900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27100</v>
      </c>
      <c r="E15" s="13">
        <v>27500</v>
      </c>
      <c r="F15" s="13">
        <v>27900</v>
      </c>
      <c r="G15" s="13">
        <v>27000</v>
      </c>
      <c r="H15" s="13">
        <v>28200</v>
      </c>
      <c r="I15" s="13">
        <v>28500</v>
      </c>
      <c r="J15" s="13">
        <v>29000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</v>
      </c>
      <c r="E17" s="13">
        <v>385800</v>
      </c>
      <c r="F17" s="13">
        <v>343500</v>
      </c>
      <c r="G17" s="13">
        <v>323300</v>
      </c>
      <c r="H17" s="13">
        <v>353500</v>
      </c>
      <c r="I17" s="13">
        <v>297800</v>
      </c>
      <c r="J17" s="13">
        <v>271600</v>
      </c>
      <c r="K17" s="13">
        <v>859700</v>
      </c>
    </row>
    <row r="18" spans="3:11" x14ac:dyDescent="0.2">
      <c r="C18" s="11" t="s">
        <v>30</v>
      </c>
      <c r="D18" s="13">
        <v>61300</v>
      </c>
      <c r="E18" s="13">
        <v>105500</v>
      </c>
      <c r="F18" s="13">
        <v>43400</v>
      </c>
      <c r="G18" s="13">
        <v>55200</v>
      </c>
      <c r="H18" s="13">
        <v>-700</v>
      </c>
      <c r="I18" s="13">
        <v>92300</v>
      </c>
      <c r="J18" s="13">
        <v>39900</v>
      </c>
      <c r="K18" s="13">
        <v>158600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-8100</v>
      </c>
      <c r="G20" s="13">
        <v>-700</v>
      </c>
      <c r="H20" s="13">
        <v>-16100</v>
      </c>
      <c r="I20" s="13">
        <v>-7500</v>
      </c>
      <c r="J20" s="13">
        <v>-21400</v>
      </c>
      <c r="K20" s="13">
        <v>-31900</v>
      </c>
    </row>
    <row r="21" spans="3:11" x14ac:dyDescent="0.2">
      <c r="C21" s="11" t="s">
        <v>33</v>
      </c>
      <c r="D21" s="13">
        <v>88700</v>
      </c>
      <c r="E21" s="13">
        <v>133600</v>
      </c>
      <c r="F21" s="13">
        <v>63200</v>
      </c>
      <c r="G21" s="13">
        <v>81500</v>
      </c>
      <c r="H21" s="13">
        <v>11400</v>
      </c>
      <c r="I21" s="13">
        <v>113300</v>
      </c>
      <c r="J21" s="13">
        <v>47500</v>
      </c>
      <c r="K21" s="13">
        <v>194200</v>
      </c>
    </row>
    <row r="22" spans="3:11" x14ac:dyDescent="0.2">
      <c r="C22" s="11" t="s">
        <v>34</v>
      </c>
      <c r="D22" s="13">
        <v>28900</v>
      </c>
      <c r="E22" s="13">
        <v>24800</v>
      </c>
      <c r="F22" s="13">
        <v>21800</v>
      </c>
      <c r="G22" s="13">
        <v>19100</v>
      </c>
      <c r="H22" s="13">
        <v>21200</v>
      </c>
      <c r="I22" s="13">
        <v>19000</v>
      </c>
      <c r="J22" s="13">
        <v>20000</v>
      </c>
      <c r="K22" s="13">
        <v>47200</v>
      </c>
    </row>
    <row r="23" spans="3:11" x14ac:dyDescent="0.2">
      <c r="C23" s="11" t="s">
        <v>35</v>
      </c>
      <c r="D23" s="13">
        <v>32700</v>
      </c>
      <c r="E23" s="13">
        <v>81300</v>
      </c>
      <c r="F23" s="13">
        <v>13600</v>
      </c>
      <c r="G23" s="13">
        <v>35400</v>
      </c>
      <c r="H23" s="13">
        <v>-38000</v>
      </c>
      <c r="I23" s="13">
        <v>65700</v>
      </c>
      <c r="J23" s="13">
        <v>-1600</v>
      </c>
      <c r="K23" s="13">
        <v>79500</v>
      </c>
    </row>
    <row r="24" spans="3:11" x14ac:dyDescent="0.2">
      <c r="C24" s="11" t="s">
        <v>36</v>
      </c>
      <c r="D24" s="13">
        <v>3400</v>
      </c>
      <c r="E24" s="13">
        <v>11200</v>
      </c>
      <c r="F24" s="13">
        <v>-4500</v>
      </c>
      <c r="G24" s="13">
        <v>5700</v>
      </c>
      <c r="H24" s="13">
        <v>-5400</v>
      </c>
      <c r="I24" s="13">
        <v>2300</v>
      </c>
      <c r="J24" s="13">
        <v>2200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70100</v>
      </c>
      <c r="F26" s="13">
        <v>18100</v>
      </c>
      <c r="G26" s="13">
        <v>29600</v>
      </c>
      <c r="H26" s="13">
        <v>-32600</v>
      </c>
      <c r="I26" s="13">
        <v>63400</v>
      </c>
      <c r="J26" s="13">
        <v>-3800</v>
      </c>
      <c r="K26" s="13">
        <v>70500</v>
      </c>
    </row>
    <row r="27" spans="3:11" x14ac:dyDescent="0.2">
      <c r="C27" s="11" t="s">
        <v>38</v>
      </c>
      <c r="D27" s="13">
        <v>11700</v>
      </c>
      <c r="E27" s="13">
        <v>24500</v>
      </c>
      <c r="F27" s="13">
        <v>6900</v>
      </c>
      <c r="G27" s="13">
        <v>10100</v>
      </c>
      <c r="H27" s="13">
        <v>-1300</v>
      </c>
      <c r="I27" s="13">
        <v>63400</v>
      </c>
      <c r="J27" s="13">
        <v>-6300</v>
      </c>
      <c r="K27" s="13">
        <v>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8100</v>
      </c>
      <c r="G32" s="13">
        <v>700</v>
      </c>
      <c r="H32" s="13">
        <v>16100</v>
      </c>
      <c r="I32" s="13">
        <v>7500</v>
      </c>
      <c r="J32" s="13">
        <v>21400</v>
      </c>
      <c r="K32" s="13">
        <v>31900</v>
      </c>
    </row>
    <row r="33" spans="2:11" x14ac:dyDescent="0.2">
      <c r="C33" s="11" t="s">
        <v>44</v>
      </c>
      <c r="D33" s="13">
        <v>11700</v>
      </c>
      <c r="E33" s="13">
        <v>24500</v>
      </c>
      <c r="F33" s="13">
        <v>6900</v>
      </c>
      <c r="G33" s="13">
        <v>10100</v>
      </c>
      <c r="H33" s="13">
        <v>-1300</v>
      </c>
      <c r="I33" s="13">
        <v>63400</v>
      </c>
      <c r="J33" s="13">
        <v>-6300</v>
      </c>
      <c r="K33" s="13">
        <v>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24500</v>
      </c>
      <c r="F35" s="13">
        <v>6900</v>
      </c>
      <c r="G35" s="13">
        <v>10100</v>
      </c>
      <c r="H35" s="13">
        <v>-1300</v>
      </c>
      <c r="I35" s="13">
        <v>63400</v>
      </c>
      <c r="J35" s="13">
        <v>-6300</v>
      </c>
      <c r="K35" s="13">
        <v>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833100</v>
      </c>
      <c r="E41" s="13">
        <v>866700</v>
      </c>
      <c r="F41" s="13">
        <v>706400</v>
      </c>
      <c r="G41" s="13">
        <v>387000</v>
      </c>
      <c r="H41" s="13">
        <v>413700</v>
      </c>
      <c r="I41" s="13">
        <v>307500</v>
      </c>
      <c r="J41" s="13">
        <v>159200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2339000</v>
      </c>
      <c r="E43" s="13">
        <v>3066800</v>
      </c>
      <c r="F43" s="13">
        <v>2316400</v>
      </c>
      <c r="G43" s="13">
        <v>2602900</v>
      </c>
      <c r="H43" s="13">
        <v>172900</v>
      </c>
      <c r="I43" s="13">
        <v>208100</v>
      </c>
      <c r="J43" s="13">
        <v>159500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22000</v>
      </c>
      <c r="F45" s="13">
        <v>17800</v>
      </c>
      <c r="G45" s="13">
        <v>21200</v>
      </c>
      <c r="H45" s="13">
        <v>1944300</v>
      </c>
      <c r="I45" s="13">
        <v>2325400</v>
      </c>
      <c r="J45" s="13">
        <v>1830800</v>
      </c>
      <c r="K45" s="13" t="s">
        <v>92</v>
      </c>
    </row>
    <row r="46" spans="2:11" x14ac:dyDescent="0.2">
      <c r="C46" s="11" t="s">
        <v>54</v>
      </c>
      <c r="D46" s="13">
        <v>3199600</v>
      </c>
      <c r="E46" s="13">
        <v>3955400</v>
      </c>
      <c r="F46" s="13">
        <v>3040600</v>
      </c>
      <c r="G46" s="13">
        <v>3011000</v>
      </c>
      <c r="H46" s="13">
        <v>2530900</v>
      </c>
      <c r="I46" s="13">
        <v>2841100</v>
      </c>
      <c r="J46" s="13">
        <v>2149400</v>
      </c>
      <c r="K46" s="13" t="s">
        <v>92</v>
      </c>
    </row>
    <row r="47" spans="2:11" x14ac:dyDescent="0.2">
      <c r="C47" s="11" t="s">
        <v>55</v>
      </c>
      <c r="D47" s="13">
        <v>38500</v>
      </c>
      <c r="E47" s="13">
        <v>40500</v>
      </c>
      <c r="F47" s="13">
        <v>41800</v>
      </c>
      <c r="G47" s="13">
        <v>45400</v>
      </c>
      <c r="H47" s="13">
        <v>47100</v>
      </c>
      <c r="I47" s="13">
        <v>46900</v>
      </c>
      <c r="J47" s="13">
        <v>46600</v>
      </c>
      <c r="K47" s="13" t="s">
        <v>92</v>
      </c>
    </row>
    <row r="48" spans="2:11" x14ac:dyDescent="0.2">
      <c r="C48" s="11" t="s">
        <v>56</v>
      </c>
      <c r="D48" s="13">
        <v>158000</v>
      </c>
      <c r="E48" s="13">
        <v>148000</v>
      </c>
      <c r="F48" s="13">
        <v>114300</v>
      </c>
      <c r="G48" s="13">
        <v>100200</v>
      </c>
      <c r="H48" s="13">
        <v>95300</v>
      </c>
      <c r="I48" s="13">
        <v>102500</v>
      </c>
      <c r="J48" s="13">
        <v>106100</v>
      </c>
      <c r="K48" s="13" t="s">
        <v>92</v>
      </c>
    </row>
    <row r="49" spans="3:11" x14ac:dyDescent="0.2">
      <c r="C49" s="11" t="s">
        <v>57</v>
      </c>
      <c r="D49" s="13">
        <v>1815600</v>
      </c>
      <c r="E49" s="13">
        <v>1838200</v>
      </c>
      <c r="F49" s="13">
        <v>1863400</v>
      </c>
      <c r="G49" s="13">
        <v>1883200</v>
      </c>
      <c r="H49" s="13">
        <v>1751800</v>
      </c>
      <c r="I49" s="13">
        <v>1777200</v>
      </c>
      <c r="J49" s="13">
        <v>1802500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476300</v>
      </c>
      <c r="E52" s="13">
        <v>460200</v>
      </c>
      <c r="F52" s="13">
        <v>425500</v>
      </c>
      <c r="G52" s="13">
        <v>418900</v>
      </c>
      <c r="H52" s="13">
        <v>433400</v>
      </c>
      <c r="I52" s="13">
        <v>39500</v>
      </c>
      <c r="J52" s="13">
        <v>45700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5688000</v>
      </c>
      <c r="E54" s="13">
        <v>6442400</v>
      </c>
      <c r="F54" s="13">
        <v>5485600</v>
      </c>
      <c r="G54" s="13">
        <v>5458700</v>
      </c>
      <c r="H54" s="13">
        <v>4858500</v>
      </c>
      <c r="I54" s="13">
        <v>4807100</v>
      </c>
      <c r="J54" s="13">
        <v>4150300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79500</v>
      </c>
      <c r="F57" s="13">
        <v>101300</v>
      </c>
      <c r="G57" s="13">
        <v>99400</v>
      </c>
      <c r="H57" s="13">
        <v>78800</v>
      </c>
      <c r="I57" s="13">
        <v>131900</v>
      </c>
      <c r="J57" s="13">
        <v>122300</v>
      </c>
      <c r="K57" s="13" t="s">
        <v>92</v>
      </c>
    </row>
    <row r="58" spans="3:11" x14ac:dyDescent="0.2">
      <c r="C58" s="11" t="s">
        <v>66</v>
      </c>
      <c r="D58" s="13">
        <v>29200</v>
      </c>
      <c r="E58" s="13">
        <v>28900</v>
      </c>
      <c r="F58" s="13">
        <v>22600</v>
      </c>
      <c r="G58" s="13">
        <v>23500</v>
      </c>
      <c r="H58" s="13">
        <v>26800</v>
      </c>
      <c r="I58" s="13">
        <v>22500</v>
      </c>
      <c r="J58" s="13">
        <v>21900</v>
      </c>
      <c r="K58" s="13" t="s">
        <v>92</v>
      </c>
    </row>
    <row r="59" spans="3:11" x14ac:dyDescent="0.2">
      <c r="C59" s="11" t="s">
        <v>67</v>
      </c>
      <c r="D59" s="13">
        <v>2406700</v>
      </c>
      <c r="E59" s="13">
        <v>3238900</v>
      </c>
      <c r="F59" s="13">
        <v>2381300</v>
      </c>
      <c r="G59" s="13">
        <v>2795300</v>
      </c>
      <c r="H59" s="13">
        <v>2271300</v>
      </c>
      <c r="I59" s="13">
        <v>2706000</v>
      </c>
      <c r="J59" s="13">
        <v>2025700</v>
      </c>
      <c r="K59" s="13" t="s">
        <v>92</v>
      </c>
    </row>
    <row r="60" spans="3:11" x14ac:dyDescent="0.2">
      <c r="C60" s="11" t="s">
        <v>68</v>
      </c>
      <c r="D60" s="13">
        <v>2517800</v>
      </c>
      <c r="E60" s="13">
        <v>3347300</v>
      </c>
      <c r="F60" s="13">
        <v>2505300</v>
      </c>
      <c r="G60" s="13">
        <v>2918100</v>
      </c>
      <c r="H60" s="13">
        <v>2376900</v>
      </c>
      <c r="I60" s="13">
        <v>2860500</v>
      </c>
      <c r="J60" s="13">
        <v>2169900</v>
      </c>
      <c r="K60" s="13" t="s">
        <v>92</v>
      </c>
    </row>
    <row r="61" spans="3:11" x14ac:dyDescent="0.2">
      <c r="C61" s="11" t="s">
        <v>69</v>
      </c>
      <c r="D61" s="13">
        <v>1953500</v>
      </c>
      <c r="E61" s="13">
        <v>1955000</v>
      </c>
      <c r="F61" s="13">
        <v>1956600</v>
      </c>
      <c r="G61" s="13">
        <v>1566600</v>
      </c>
      <c r="H61" s="13">
        <v>1568400</v>
      </c>
      <c r="I61" s="13">
        <v>1570200</v>
      </c>
      <c r="J61" s="13">
        <v>1572000</v>
      </c>
      <c r="K61" s="13">
        <v>0</v>
      </c>
    </row>
    <row r="62" spans="3:11" x14ac:dyDescent="0.2">
      <c r="C62" s="11" t="s">
        <v>70</v>
      </c>
      <c r="D62" s="13">
        <v>459100</v>
      </c>
      <c r="E62" s="13">
        <v>438500</v>
      </c>
      <c r="F62" s="13">
        <v>399700</v>
      </c>
      <c r="G62" s="13">
        <v>379200</v>
      </c>
      <c r="H62" s="13">
        <v>358100</v>
      </c>
      <c r="I62" s="13">
        <v>156200</v>
      </c>
      <c r="J62" s="13">
        <v>167600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5245200</v>
      </c>
      <c r="E66" s="13">
        <v>6033200</v>
      </c>
      <c r="F66" s="13">
        <v>5113700</v>
      </c>
      <c r="G66" s="13">
        <v>5114900</v>
      </c>
      <c r="H66" s="13">
        <v>4545700</v>
      </c>
      <c r="I66" s="13">
        <v>4586900</v>
      </c>
      <c r="J66" s="13">
        <v>3909500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240800</v>
      </c>
      <c r="J70" s="13">
        <v>314500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</v>
      </c>
      <c r="E72" s="13">
        <v>24300</v>
      </c>
      <c r="F72" s="13">
        <v>-200</v>
      </c>
      <c r="G72" s="13">
        <v>-7100</v>
      </c>
      <c r="H72" s="13">
        <v>-17100</v>
      </c>
      <c r="I72" s="13">
        <v>-369600</v>
      </c>
      <c r="J72" s="13">
        <v>-418900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442700</v>
      </c>
      <c r="E76" s="13">
        <v>409300</v>
      </c>
      <c r="F76" s="13">
        <v>371900</v>
      </c>
      <c r="G76" s="13">
        <v>343800</v>
      </c>
      <c r="H76" s="13">
        <v>312700</v>
      </c>
      <c r="I76" s="13">
        <v>-20600</v>
      </c>
      <c r="J76" s="13">
        <v>-73700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11700</v>
      </c>
      <c r="E81" s="13">
        <v>24500</v>
      </c>
      <c r="F81" s="13">
        <v>6900</v>
      </c>
      <c r="G81" s="13">
        <v>10100</v>
      </c>
      <c r="H81" s="13">
        <v>-1300</v>
      </c>
      <c r="I81" s="13">
        <v>63400</v>
      </c>
      <c r="J81" s="13">
        <v>-6300</v>
      </c>
      <c r="K81" s="13">
        <v>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27500</v>
      </c>
      <c r="F83" s="13">
        <v>27900</v>
      </c>
      <c r="G83" s="13">
        <v>27000</v>
      </c>
      <c r="H83" s="13">
        <v>28200</v>
      </c>
      <c r="I83" s="13">
        <v>28500</v>
      </c>
      <c r="J83" s="13">
        <v>29000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230200</v>
      </c>
      <c r="F89" s="13">
        <v>-65500</v>
      </c>
      <c r="G89" s="13">
        <v>119100</v>
      </c>
      <c r="H89" s="13">
        <v>46700</v>
      </c>
      <c r="I89" s="13">
        <v>182500</v>
      </c>
      <c r="J89" s="13">
        <v>-74800</v>
      </c>
      <c r="K89" s="13">
        <v>135400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-4600</v>
      </c>
      <c r="F91" s="13">
        <v>-2200</v>
      </c>
      <c r="G91" s="13">
        <v>-3400</v>
      </c>
      <c r="H91" s="13">
        <v>-2500</v>
      </c>
      <c r="I91" s="13">
        <v>-1700</v>
      </c>
      <c r="J91" s="13">
        <v>-2200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-4100</v>
      </c>
      <c r="F94" s="13">
        <v>-2700</v>
      </c>
      <c r="G94" s="13">
        <v>-112500</v>
      </c>
      <c r="H94" s="13">
        <v>-345300</v>
      </c>
      <c r="I94" s="13">
        <v>2100</v>
      </c>
      <c r="J94" s="13">
        <v>-2200</v>
      </c>
      <c r="K94" s="13">
        <v>-768500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-119400</v>
      </c>
      <c r="E100" s="13">
        <v>71000</v>
      </c>
      <c r="F100" s="13">
        <v>308700</v>
      </c>
      <c r="G100" s="13">
        <v>83200</v>
      </c>
      <c r="H100" s="13">
        <v>365500</v>
      </c>
      <c r="I100" s="13">
        <v>56700</v>
      </c>
      <c r="J100" s="13">
        <v>-76100</v>
      </c>
      <c r="K100" s="13">
        <v>1125300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800</v>
      </c>
      <c r="G101" s="13">
        <v>600</v>
      </c>
      <c r="H101" s="13">
        <v>-1900</v>
      </c>
      <c r="I101" s="13">
        <v>700</v>
      </c>
      <c r="J101" s="13">
        <v>-300</v>
      </c>
      <c r="K101" s="13">
        <v>1400</v>
      </c>
    </row>
    <row r="102" spans="3:11" x14ac:dyDescent="0.2">
      <c r="C102" s="11" t="s">
        <v>20</v>
      </c>
      <c r="D102" s="13">
        <v>-139700</v>
      </c>
      <c r="E102" s="13">
        <v>296700</v>
      </c>
      <c r="F102" s="13">
        <v>241400</v>
      </c>
      <c r="G102" s="13">
        <v>90400</v>
      </c>
      <c r="H102" s="13">
        <v>66000</v>
      </c>
      <c r="I102" s="13">
        <v>241100</v>
      </c>
      <c r="J102" s="13">
        <v>-153500</v>
      </c>
      <c r="K102" s="13">
        <v>493500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6559300</v>
      </c>
      <c r="E8" s="13">
        <v>7096900</v>
      </c>
      <c r="F8" s="13">
        <v>6042700</v>
      </c>
      <c r="G8" s="13">
        <v>6814600</v>
      </c>
      <c r="H8" s="13">
        <v>6644800</v>
      </c>
      <c r="I8" s="13">
        <v>10195000</v>
      </c>
      <c r="J8" s="13">
        <v>9233400</v>
      </c>
      <c r="K8" s="13">
        <v>9653900</v>
      </c>
    </row>
    <row r="9" spans="1:11" x14ac:dyDescent="0.2">
      <c r="C9" s="11" t="s">
        <v>22</v>
      </c>
      <c r="D9" s="13">
        <v>5315400</v>
      </c>
      <c r="E9" s="13">
        <v>5548400</v>
      </c>
      <c r="F9" s="13">
        <v>5089300</v>
      </c>
      <c r="G9" s="13">
        <v>6342600</v>
      </c>
      <c r="H9" s="13">
        <v>7335900</v>
      </c>
      <c r="I9" s="13">
        <v>10264100</v>
      </c>
      <c r="J9" s="13">
        <v>8060900</v>
      </c>
      <c r="K9" s="13">
        <v>8623100</v>
      </c>
    </row>
    <row r="10" spans="1:11" x14ac:dyDescent="0.2">
      <c r="C10" s="11" t="s">
        <v>23</v>
      </c>
      <c r="D10" s="13">
        <v>1243900</v>
      </c>
      <c r="E10" s="13">
        <v>1548500</v>
      </c>
      <c r="F10" s="13">
        <v>953400</v>
      </c>
      <c r="G10" s="13">
        <v>472000</v>
      </c>
      <c r="H10" s="13">
        <v>-691100</v>
      </c>
      <c r="I10" s="13">
        <v>-69100</v>
      </c>
      <c r="J10" s="13">
        <v>1172500</v>
      </c>
      <c r="K10" s="13">
        <v>1030700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390000</v>
      </c>
      <c r="E12" s="13">
        <v>413500</v>
      </c>
      <c r="F12" s="13">
        <v>415800</v>
      </c>
      <c r="G12" s="13">
        <v>412300</v>
      </c>
      <c r="H12" s="13">
        <v>342000</v>
      </c>
      <c r="I12" s="13">
        <v>401800</v>
      </c>
      <c r="J12" s="13">
        <v>344400</v>
      </c>
      <c r="K12" s="13">
        <v>405300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-90200</v>
      </c>
      <c r="E14" s="13">
        <v>-73800</v>
      </c>
      <c r="F14" s="13">
        <v>8200</v>
      </c>
      <c r="G14" s="13">
        <v>119500</v>
      </c>
      <c r="H14" s="13">
        <v>455600</v>
      </c>
      <c r="I14" s="13">
        <v>-1200</v>
      </c>
      <c r="J14" s="13">
        <v>-138200</v>
      </c>
      <c r="K14" s="13">
        <v>8200</v>
      </c>
    </row>
    <row r="15" spans="1:11" x14ac:dyDescent="0.2">
      <c r="C15" s="11" t="s">
        <v>28</v>
      </c>
      <c r="D15" s="13">
        <v>46900</v>
      </c>
      <c r="E15" s="13">
        <v>41000</v>
      </c>
      <c r="F15" s="13">
        <v>41000</v>
      </c>
      <c r="G15" s="13">
        <v>203800</v>
      </c>
      <c r="H15" s="13">
        <v>452100</v>
      </c>
      <c r="I15" s="13">
        <v>67900</v>
      </c>
      <c r="J15" s="13">
        <v>64400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6207900</v>
      </c>
      <c r="E17" s="13">
        <v>6466700</v>
      </c>
      <c r="F17" s="13">
        <v>6006400</v>
      </c>
      <c r="G17" s="13">
        <v>7246800</v>
      </c>
      <c r="H17" s="13">
        <v>8536400</v>
      </c>
      <c r="I17" s="13">
        <v>11265600</v>
      </c>
      <c r="J17" s="13">
        <v>8997900</v>
      </c>
      <c r="K17" s="13">
        <v>10138800</v>
      </c>
    </row>
    <row r="18" spans="3:11" x14ac:dyDescent="0.2">
      <c r="C18" s="11" t="s">
        <v>30</v>
      </c>
      <c r="D18" s="13">
        <v>351400</v>
      </c>
      <c r="E18" s="13">
        <v>630200</v>
      </c>
      <c r="F18" s="13">
        <v>36300</v>
      </c>
      <c r="G18" s="13">
        <v>-432200</v>
      </c>
      <c r="H18" s="13">
        <v>-1891600</v>
      </c>
      <c r="I18" s="13">
        <v>-1070600</v>
      </c>
      <c r="J18" s="13">
        <v>235400</v>
      </c>
      <c r="K18" s="13">
        <v>-484900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-2205600</v>
      </c>
      <c r="E20" s="13">
        <v>-937000</v>
      </c>
      <c r="F20" s="13">
        <v>221400</v>
      </c>
      <c r="G20" s="13">
        <v>3375700</v>
      </c>
      <c r="H20" s="13">
        <v>-4121800</v>
      </c>
      <c r="I20" s="13">
        <v>1053000</v>
      </c>
      <c r="J20" s="13">
        <v>-1048300</v>
      </c>
      <c r="K20" s="13">
        <v>-1452400</v>
      </c>
    </row>
    <row r="21" spans="3:11" x14ac:dyDescent="0.2">
      <c r="C21" s="11" t="s">
        <v>33</v>
      </c>
      <c r="D21" s="13">
        <v>-1306000</v>
      </c>
      <c r="E21" s="13">
        <v>254200</v>
      </c>
      <c r="F21" s="13">
        <v>878500</v>
      </c>
      <c r="G21" s="13">
        <v>3994100</v>
      </c>
      <c r="H21" s="13">
        <v>-4188600</v>
      </c>
      <c r="I21" s="13">
        <v>841000</v>
      </c>
      <c r="J21" s="13">
        <v>-131200</v>
      </c>
      <c r="K21" s="13">
        <v>-1362200</v>
      </c>
    </row>
    <row r="22" spans="3:11" x14ac:dyDescent="0.2">
      <c r="C22" s="11" t="s">
        <v>34</v>
      </c>
      <c r="D22" s="13">
        <v>200300</v>
      </c>
      <c r="E22" s="13">
        <v>171000</v>
      </c>
      <c r="F22" s="13">
        <v>124200</v>
      </c>
      <c r="G22" s="13">
        <v>116000</v>
      </c>
      <c r="H22" s="13">
        <v>92500</v>
      </c>
      <c r="I22" s="13">
        <v>99600</v>
      </c>
      <c r="J22" s="13">
        <v>113600</v>
      </c>
      <c r="K22" s="13">
        <v>69100</v>
      </c>
    </row>
    <row r="23" spans="3:11" x14ac:dyDescent="0.2">
      <c r="C23" s="11" t="s">
        <v>35</v>
      </c>
      <c r="D23" s="13">
        <v>-2054500</v>
      </c>
      <c r="E23" s="13">
        <v>-477900</v>
      </c>
      <c r="F23" s="13">
        <v>133500</v>
      </c>
      <c r="G23" s="13">
        <v>2827500</v>
      </c>
      <c r="H23" s="13">
        <v>-6106000</v>
      </c>
      <c r="I23" s="13">
        <v>-117100</v>
      </c>
      <c r="J23" s="13">
        <v>-926500</v>
      </c>
      <c r="K23" s="13">
        <v>-2006400</v>
      </c>
    </row>
    <row r="24" spans="3:11" x14ac:dyDescent="0.2">
      <c r="C24" s="11" t="s">
        <v>36</v>
      </c>
      <c r="D24" s="13">
        <v>-167500</v>
      </c>
      <c r="E24" s="13">
        <v>-161600</v>
      </c>
      <c r="F24" s="13">
        <v>-328000</v>
      </c>
      <c r="G24" s="13">
        <v>297500</v>
      </c>
      <c r="H24" s="13">
        <v>56200</v>
      </c>
      <c r="I24" s="13">
        <v>356100</v>
      </c>
      <c r="J24" s="13">
        <v>135900</v>
      </c>
      <c r="K24" s="13">
        <v>-318600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-1887000</v>
      </c>
      <c r="E26" s="13">
        <v>-316300</v>
      </c>
      <c r="F26" s="13">
        <v>461500</v>
      </c>
      <c r="G26" s="13">
        <v>2530000</v>
      </c>
      <c r="H26" s="13">
        <v>-6162200</v>
      </c>
      <c r="I26" s="13">
        <v>-473200</v>
      </c>
      <c r="J26" s="13">
        <v>-1062400</v>
      </c>
      <c r="K26" s="13">
        <v>-1687800</v>
      </c>
    </row>
    <row r="27" spans="3:11" x14ac:dyDescent="0.2">
      <c r="C27" s="11" t="s">
        <v>38</v>
      </c>
      <c r="D27" s="13">
        <v>-1885800</v>
      </c>
      <c r="E27" s="13">
        <v>-317400</v>
      </c>
      <c r="F27" s="13">
        <v>461500</v>
      </c>
      <c r="G27" s="13">
        <v>2531200</v>
      </c>
      <c r="H27" s="13">
        <v>-6164600</v>
      </c>
      <c r="I27" s="13">
        <v>-475500</v>
      </c>
      <c r="J27" s="13">
        <v>-1064700</v>
      </c>
      <c r="K27" s="13">
        <v>-1694900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65600</v>
      </c>
      <c r="E29" s="13">
        <v>-2300</v>
      </c>
      <c r="F29" s="13">
        <v>-1200</v>
      </c>
      <c r="G29" s="13">
        <v>57400</v>
      </c>
      <c r="H29" s="13">
        <v>-137000</v>
      </c>
      <c r="I29" s="13" t="s">
        <v>92</v>
      </c>
      <c r="J29" s="13" t="s">
        <v>92</v>
      </c>
      <c r="K29" s="13">
        <v>50400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2205600</v>
      </c>
      <c r="E32" s="13">
        <v>937000</v>
      </c>
      <c r="F32" s="13">
        <v>-221400</v>
      </c>
      <c r="G32" s="13">
        <v>-3375700</v>
      </c>
      <c r="H32" s="13">
        <v>4121800</v>
      </c>
      <c r="I32" s="13">
        <v>-1053000</v>
      </c>
      <c r="J32" s="13">
        <v>1048300</v>
      </c>
      <c r="K32" s="13">
        <v>1452400</v>
      </c>
    </row>
    <row r="33" spans="2:11" x14ac:dyDescent="0.2">
      <c r="C33" s="11" t="s">
        <v>44</v>
      </c>
      <c r="D33" s="13">
        <v>-1820200</v>
      </c>
      <c r="E33" s="13">
        <v>-319800</v>
      </c>
      <c r="F33" s="13">
        <v>460300</v>
      </c>
      <c r="G33" s="13">
        <v>2588600</v>
      </c>
      <c r="H33" s="13">
        <v>-6301600</v>
      </c>
      <c r="I33" s="13">
        <v>-475500</v>
      </c>
      <c r="J33" s="13">
        <v>-1064700</v>
      </c>
      <c r="K33" s="13">
        <v>-1644500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-1820200</v>
      </c>
      <c r="E35" s="13">
        <v>-319800</v>
      </c>
      <c r="F35" s="13">
        <v>460300</v>
      </c>
      <c r="G35" s="13">
        <v>2588600</v>
      </c>
      <c r="H35" s="13">
        <v>-6301600</v>
      </c>
      <c r="I35" s="13">
        <v>-475500</v>
      </c>
      <c r="J35" s="13">
        <v>-1064700</v>
      </c>
      <c r="K35" s="13">
        <v>-1644500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3217600</v>
      </c>
      <c r="E41" s="13">
        <v>3070000</v>
      </c>
      <c r="F41" s="13">
        <v>3414300</v>
      </c>
      <c r="G41" s="13">
        <v>4043300</v>
      </c>
      <c r="H41" s="13">
        <v>4965100</v>
      </c>
      <c r="I41" s="13">
        <v>5204100</v>
      </c>
      <c r="J41" s="13">
        <v>4928800</v>
      </c>
      <c r="K41" s="13">
        <v>5826000</v>
      </c>
    </row>
    <row r="42" spans="2:11" x14ac:dyDescent="0.2">
      <c r="C42" s="11" t="s">
        <v>50</v>
      </c>
      <c r="D42" s="13">
        <v>1200</v>
      </c>
      <c r="E42" s="13">
        <v>9400</v>
      </c>
      <c r="F42" s="13">
        <v>1200</v>
      </c>
      <c r="G42" s="13">
        <v>0</v>
      </c>
      <c r="H42" s="13">
        <v>0</v>
      </c>
      <c r="I42" s="13">
        <v>21100</v>
      </c>
      <c r="J42" s="13">
        <v>0</v>
      </c>
      <c r="K42" s="13">
        <v>7000</v>
      </c>
    </row>
    <row r="43" spans="2:11" x14ac:dyDescent="0.2">
      <c r="C43" s="11" t="s">
        <v>51</v>
      </c>
      <c r="D43" s="13">
        <v>7617000</v>
      </c>
      <c r="E43" s="13">
        <v>6959900</v>
      </c>
      <c r="F43" s="13">
        <v>6792400</v>
      </c>
      <c r="G43" s="13">
        <v>8295100</v>
      </c>
      <c r="H43" s="13">
        <v>9035400</v>
      </c>
      <c r="I43" s="13">
        <v>8432200</v>
      </c>
      <c r="J43" s="13">
        <v>8208500</v>
      </c>
      <c r="K43" s="13">
        <v>7942600</v>
      </c>
    </row>
    <row r="44" spans="2:11" x14ac:dyDescent="0.2">
      <c r="C44" s="11" t="s">
        <v>52</v>
      </c>
      <c r="D44" s="13">
        <v>5207600</v>
      </c>
      <c r="E44" s="13">
        <v>4294000</v>
      </c>
      <c r="F44" s="13">
        <v>4302200</v>
      </c>
      <c r="G44" s="13">
        <v>4322100</v>
      </c>
      <c r="H44" s="13">
        <v>5643300</v>
      </c>
      <c r="I44" s="13">
        <v>5060000</v>
      </c>
      <c r="J44" s="13">
        <v>5518000</v>
      </c>
      <c r="K44" s="13">
        <v>5021400</v>
      </c>
    </row>
    <row r="45" spans="2:11" x14ac:dyDescent="0.2">
      <c r="C45" s="11" t="s">
        <v>53</v>
      </c>
      <c r="D45" s="13">
        <v>1430200</v>
      </c>
      <c r="E45" s="13">
        <v>1229900</v>
      </c>
      <c r="F45" s="13">
        <v>925300</v>
      </c>
      <c r="G45" s="13">
        <v>125300</v>
      </c>
      <c r="H45" s="13">
        <v>212000</v>
      </c>
      <c r="I45" s="13">
        <v>86700</v>
      </c>
      <c r="J45" s="13">
        <v>38700</v>
      </c>
      <c r="K45" s="13">
        <v>904200</v>
      </c>
    </row>
    <row r="46" spans="2:11" x14ac:dyDescent="0.2">
      <c r="C46" s="11" t="s">
        <v>54</v>
      </c>
      <c r="D46" s="13">
        <v>17473500</v>
      </c>
      <c r="E46" s="13">
        <v>15563100</v>
      </c>
      <c r="F46" s="13">
        <v>15435400</v>
      </c>
      <c r="G46" s="13">
        <v>16785900</v>
      </c>
      <c r="H46" s="13">
        <v>19855900</v>
      </c>
      <c r="I46" s="13">
        <v>18804100</v>
      </c>
      <c r="J46" s="13">
        <v>18693900</v>
      </c>
      <c r="K46" s="13">
        <v>19701300</v>
      </c>
    </row>
    <row r="47" spans="2:11" x14ac:dyDescent="0.2">
      <c r="C47" s="11" t="s">
        <v>55</v>
      </c>
      <c r="D47" s="13">
        <v>588000</v>
      </c>
      <c r="E47" s="13">
        <v>515400</v>
      </c>
      <c r="F47" s="13">
        <v>511900</v>
      </c>
      <c r="G47" s="13">
        <v>483700</v>
      </c>
      <c r="H47" s="13">
        <v>522400</v>
      </c>
      <c r="I47" s="13">
        <v>506000</v>
      </c>
      <c r="J47" s="13">
        <v>493100</v>
      </c>
      <c r="K47" s="13">
        <v>508300</v>
      </c>
    </row>
    <row r="48" spans="2:11" x14ac:dyDescent="0.2">
      <c r="C48" s="11" t="s">
        <v>56</v>
      </c>
      <c r="D48" s="13">
        <v>5874100</v>
      </c>
      <c r="E48" s="13">
        <v>5997100</v>
      </c>
      <c r="F48" s="13">
        <v>6158700</v>
      </c>
      <c r="G48" s="13">
        <v>6934100</v>
      </c>
      <c r="H48" s="13">
        <v>7205800</v>
      </c>
      <c r="I48" s="13">
        <v>7978900</v>
      </c>
      <c r="J48" s="13">
        <v>8049200</v>
      </c>
      <c r="K48" s="13">
        <v>5773300</v>
      </c>
    </row>
    <row r="49" spans="3:11" x14ac:dyDescent="0.2">
      <c r="C49" s="11" t="s">
        <v>57</v>
      </c>
      <c r="D49" s="13">
        <v>4748500</v>
      </c>
      <c r="E49" s="13">
        <v>4733200</v>
      </c>
      <c r="F49" s="13">
        <v>4759000</v>
      </c>
      <c r="G49" s="13">
        <v>6026300</v>
      </c>
      <c r="H49" s="13">
        <v>6241900</v>
      </c>
      <c r="I49" s="13">
        <v>6374200</v>
      </c>
      <c r="J49" s="13">
        <v>6368400</v>
      </c>
      <c r="K49" s="13">
        <v>6202000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7173000</v>
      </c>
      <c r="E52" s="13">
        <v>6777100</v>
      </c>
      <c r="F52" s="13">
        <v>6815800</v>
      </c>
      <c r="G52" s="13">
        <v>4343200</v>
      </c>
      <c r="H52" s="13">
        <v>4990900</v>
      </c>
      <c r="I52" s="13">
        <v>4130000</v>
      </c>
      <c r="J52" s="13">
        <v>4367800</v>
      </c>
      <c r="K52" s="13">
        <v>5129100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35857000</v>
      </c>
      <c r="E54" s="13">
        <v>33585900</v>
      </c>
      <c r="F54" s="13">
        <v>33680700</v>
      </c>
      <c r="G54" s="13">
        <v>34573300</v>
      </c>
      <c r="H54" s="13">
        <v>38816900</v>
      </c>
      <c r="I54" s="13">
        <v>37793200</v>
      </c>
      <c r="J54" s="13">
        <v>37972400</v>
      </c>
      <c r="K54" s="13">
        <v>37314100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2671700</v>
      </c>
      <c r="E57" s="13">
        <v>2059100</v>
      </c>
      <c r="F57" s="13">
        <v>2230200</v>
      </c>
      <c r="G57" s="13">
        <v>7792700</v>
      </c>
      <c r="H57" s="13">
        <v>9720600</v>
      </c>
      <c r="I57" s="13">
        <v>9897500</v>
      </c>
      <c r="J57" s="13">
        <v>9623400</v>
      </c>
      <c r="K57" s="13">
        <v>9712400</v>
      </c>
    </row>
    <row r="58" spans="3:11" x14ac:dyDescent="0.2">
      <c r="C58" s="11" t="s">
        <v>66</v>
      </c>
      <c r="D58" s="13">
        <v>376000</v>
      </c>
      <c r="E58" s="13">
        <v>326800</v>
      </c>
      <c r="F58" s="13">
        <v>258900</v>
      </c>
      <c r="G58" s="13">
        <v>1489900</v>
      </c>
      <c r="H58" s="13">
        <v>2080200</v>
      </c>
      <c r="I58" s="13">
        <v>907800</v>
      </c>
      <c r="J58" s="13">
        <v>543500</v>
      </c>
      <c r="K58" s="13">
        <v>1005000</v>
      </c>
    </row>
    <row r="59" spans="3:11" x14ac:dyDescent="0.2">
      <c r="C59" s="11" t="s">
        <v>67</v>
      </c>
      <c r="D59" s="13">
        <v>12048000</v>
      </c>
      <c r="E59" s="13">
        <v>10684600</v>
      </c>
      <c r="F59" s="13">
        <v>10487800</v>
      </c>
      <c r="G59" s="13">
        <v>6764300</v>
      </c>
      <c r="H59" s="13">
        <v>7691900</v>
      </c>
      <c r="I59" s="13">
        <v>6736100</v>
      </c>
      <c r="J59" s="13">
        <v>7335900</v>
      </c>
      <c r="K59" s="13">
        <v>6677600</v>
      </c>
    </row>
    <row r="60" spans="3:11" x14ac:dyDescent="0.2">
      <c r="C60" s="11" t="s">
        <v>68</v>
      </c>
      <c r="D60" s="13">
        <v>15095700</v>
      </c>
      <c r="E60" s="13">
        <v>13070500</v>
      </c>
      <c r="F60" s="13">
        <v>12976800</v>
      </c>
      <c r="G60" s="13">
        <v>16046800</v>
      </c>
      <c r="H60" s="13">
        <v>19492800</v>
      </c>
      <c r="I60" s="13">
        <v>17541400</v>
      </c>
      <c r="J60" s="13">
        <v>17502700</v>
      </c>
      <c r="K60" s="13">
        <v>17395000</v>
      </c>
    </row>
    <row r="61" spans="3:11" x14ac:dyDescent="0.2">
      <c r="C61" s="11" t="s">
        <v>69</v>
      </c>
      <c r="D61" s="13">
        <v>8966300</v>
      </c>
      <c r="E61" s="13">
        <v>8781200</v>
      </c>
      <c r="F61" s="13">
        <v>9010800</v>
      </c>
      <c r="G61" s="13">
        <v>7095700</v>
      </c>
      <c r="H61" s="13">
        <v>8185000</v>
      </c>
      <c r="I61" s="13">
        <v>5751100</v>
      </c>
      <c r="J61" s="13">
        <v>7103900</v>
      </c>
      <c r="K61" s="13">
        <v>4455600</v>
      </c>
    </row>
    <row r="62" spans="3:11" x14ac:dyDescent="0.2">
      <c r="C62" s="11" t="s">
        <v>70</v>
      </c>
      <c r="D62" s="13">
        <v>19128500</v>
      </c>
      <c r="E62" s="13">
        <v>17164200</v>
      </c>
      <c r="F62" s="13">
        <v>17069400</v>
      </c>
      <c r="G62" s="13">
        <v>17140800</v>
      </c>
      <c r="H62" s="13">
        <v>20654700</v>
      </c>
      <c r="I62" s="13">
        <v>18429200</v>
      </c>
      <c r="J62" s="13">
        <v>16409900</v>
      </c>
      <c r="K62" s="13">
        <v>16695700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43225700</v>
      </c>
      <c r="E66" s="13">
        <v>39046500</v>
      </c>
      <c r="F66" s="13">
        <v>39085100</v>
      </c>
      <c r="G66" s="13">
        <v>40309100</v>
      </c>
      <c r="H66" s="13">
        <v>48360600</v>
      </c>
      <c r="I66" s="13">
        <v>41747500</v>
      </c>
      <c r="J66" s="13">
        <v>41044700</v>
      </c>
      <c r="K66" s="13">
        <v>38572100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-11296000</v>
      </c>
      <c r="E72" s="13">
        <v>-8954600</v>
      </c>
      <c r="F72" s="13">
        <v>-8884300</v>
      </c>
      <c r="G72" s="13">
        <v>-9385600</v>
      </c>
      <c r="H72" s="13">
        <v>-11215200</v>
      </c>
      <c r="I72" s="13">
        <v>-5132600</v>
      </c>
      <c r="J72" s="13">
        <v>-4569200</v>
      </c>
      <c r="K72" s="13">
        <v>-2839200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-7368600</v>
      </c>
      <c r="E76" s="13">
        <v>-5460600</v>
      </c>
      <c r="F76" s="13">
        <v>-5404400</v>
      </c>
      <c r="G76" s="13">
        <v>-5735900</v>
      </c>
      <c r="H76" s="13">
        <v>-9543800</v>
      </c>
      <c r="I76" s="13">
        <v>-3954300</v>
      </c>
      <c r="J76" s="13">
        <v>-3072300</v>
      </c>
      <c r="K76" s="13">
        <v>-1258000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-1820200</v>
      </c>
      <c r="E81" s="13">
        <v>-319800</v>
      </c>
      <c r="F81" s="13">
        <v>460300</v>
      </c>
      <c r="G81" s="13">
        <v>2588600</v>
      </c>
      <c r="H81" s="13">
        <v>-6301600</v>
      </c>
      <c r="I81" s="13">
        <v>-475500</v>
      </c>
      <c r="J81" s="13">
        <v>-1064700</v>
      </c>
      <c r="K81" s="13">
        <v>-1644500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548200</v>
      </c>
      <c r="E83" s="13">
        <v>561100</v>
      </c>
      <c r="F83" s="13">
        <v>620800</v>
      </c>
      <c r="G83" s="13">
        <v>1050700</v>
      </c>
      <c r="H83" s="13">
        <v>1824900</v>
      </c>
      <c r="I83" s="13">
        <v>858600</v>
      </c>
      <c r="J83" s="13">
        <v>681700</v>
      </c>
      <c r="K83" s="13">
        <v>575100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699300</v>
      </c>
      <c r="E89" s="13">
        <v>491900</v>
      </c>
      <c r="F89" s="13">
        <v>-795300</v>
      </c>
      <c r="G89" s="13">
        <v>-808200</v>
      </c>
      <c r="H89" s="13">
        <v>-2716200</v>
      </c>
      <c r="I89" s="13">
        <v>2405900</v>
      </c>
      <c r="J89" s="13">
        <v>284600</v>
      </c>
      <c r="K89" s="13">
        <v>1923300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-236600</v>
      </c>
      <c r="F91" s="13">
        <v>-147600</v>
      </c>
      <c r="G91" s="13">
        <v>-420500</v>
      </c>
      <c r="H91" s="13">
        <v>-264700</v>
      </c>
      <c r="I91" s="13">
        <v>-466200</v>
      </c>
      <c r="J91" s="13">
        <v>-408800</v>
      </c>
      <c r="K91" s="13">
        <v>-658300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-237800</v>
      </c>
      <c r="F94" s="13">
        <v>-263500</v>
      </c>
      <c r="G94" s="13">
        <v>-681700</v>
      </c>
      <c r="H94" s="13">
        <v>-501300</v>
      </c>
      <c r="I94" s="13">
        <v>-880800</v>
      </c>
      <c r="J94" s="13">
        <v>-194400</v>
      </c>
      <c r="K94" s="13">
        <v>-1115100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-620800</v>
      </c>
      <c r="E100" s="13">
        <v>-643000</v>
      </c>
      <c r="F100" s="13">
        <v>540000</v>
      </c>
      <c r="G100" s="13">
        <v>746100</v>
      </c>
      <c r="H100" s="13">
        <v>2795900</v>
      </c>
      <c r="I100" s="13">
        <v>-1115100</v>
      </c>
      <c r="J100" s="13">
        <v>-983900</v>
      </c>
      <c r="K100" s="13">
        <v>-151100</v>
      </c>
    </row>
    <row r="101" spans="3:11" x14ac:dyDescent="0.2">
      <c r="C101" s="11" t="s">
        <v>19</v>
      </c>
      <c r="D101" s="13">
        <v>114800</v>
      </c>
      <c r="E101" s="13">
        <v>-8200</v>
      </c>
      <c r="F101" s="13">
        <v>-87800</v>
      </c>
      <c r="G101" s="13">
        <v>-117100</v>
      </c>
      <c r="H101" s="13">
        <v>182700</v>
      </c>
      <c r="I101" s="13">
        <v>-113600</v>
      </c>
      <c r="J101" s="13">
        <v>-8200</v>
      </c>
      <c r="K101" s="13">
        <v>38700</v>
      </c>
    </row>
    <row r="102" spans="3:11" x14ac:dyDescent="0.2">
      <c r="C102" s="11" t="s">
        <v>20</v>
      </c>
      <c r="D102" s="13">
        <v>167500</v>
      </c>
      <c r="E102" s="13">
        <v>-397100</v>
      </c>
      <c r="F102" s="13">
        <v>-606700</v>
      </c>
      <c r="G102" s="13">
        <v>-860900</v>
      </c>
      <c r="H102" s="13">
        <v>-238900</v>
      </c>
      <c r="I102" s="13">
        <v>296300</v>
      </c>
      <c r="J102" s="13">
        <v>-901900</v>
      </c>
      <c r="K102" s="13">
        <v>695800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700</v>
      </c>
      <c r="G17" s="13">
        <v>500</v>
      </c>
      <c r="H17" s="13">
        <v>800</v>
      </c>
      <c r="I17" s="13">
        <v>600</v>
      </c>
      <c r="J17" s="13">
        <v>700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-500</v>
      </c>
      <c r="H18" s="13">
        <v>-800</v>
      </c>
      <c r="I18" s="13">
        <v>-600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300</v>
      </c>
      <c r="H20" s="13">
        <v>200</v>
      </c>
      <c r="I20" s="13">
        <v>200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-1000</v>
      </c>
      <c r="G21" s="13">
        <v>-200</v>
      </c>
      <c r="H21" s="13">
        <v>-500</v>
      </c>
      <c r="I21" s="13">
        <v>-300</v>
      </c>
      <c r="J21" s="13">
        <v>400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-1100</v>
      </c>
      <c r="G23" s="13">
        <v>-200</v>
      </c>
      <c r="H23" s="13">
        <v>-600</v>
      </c>
      <c r="I23" s="13">
        <v>-400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-1100</v>
      </c>
      <c r="G26" s="13">
        <v>-200</v>
      </c>
      <c r="H26" s="13">
        <v>-600</v>
      </c>
      <c r="I26" s="13">
        <v>-400</v>
      </c>
      <c r="J26" s="13">
        <v>400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-1100</v>
      </c>
      <c r="G27" s="13">
        <v>-200</v>
      </c>
      <c r="H27" s="13">
        <v>-600</v>
      </c>
      <c r="I27" s="13">
        <v>-400</v>
      </c>
      <c r="J27" s="13">
        <v>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-300</v>
      </c>
      <c r="H32" s="13">
        <v>-200</v>
      </c>
      <c r="I32" s="13">
        <v>-200</v>
      </c>
      <c r="J32" s="13">
        <v>-1100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-1100</v>
      </c>
      <c r="G33" s="13">
        <v>-200</v>
      </c>
      <c r="H33" s="13">
        <v>-600</v>
      </c>
      <c r="I33" s="13">
        <v>-400</v>
      </c>
      <c r="J33" s="13">
        <v>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-1100</v>
      </c>
      <c r="G35" s="13">
        <v>-200</v>
      </c>
      <c r="H35" s="13">
        <v>-600</v>
      </c>
      <c r="I35" s="13">
        <v>-400</v>
      </c>
      <c r="J35" s="13">
        <v>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1900</v>
      </c>
      <c r="G41" s="13">
        <v>400</v>
      </c>
      <c r="H41" s="13">
        <v>800</v>
      </c>
      <c r="I41" s="13">
        <v>1500</v>
      </c>
      <c r="J41" s="13">
        <v>2100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1000</v>
      </c>
      <c r="E46" s="13">
        <v>1700</v>
      </c>
      <c r="F46" s="13">
        <v>2300</v>
      </c>
      <c r="G46" s="13">
        <v>800</v>
      </c>
      <c r="H46" s="13">
        <v>1200</v>
      </c>
      <c r="I46" s="13">
        <v>1900</v>
      </c>
      <c r="J46" s="13">
        <v>2500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6400</v>
      </c>
      <c r="F54" s="13">
        <v>7000</v>
      </c>
      <c r="G54" s="13">
        <v>5500</v>
      </c>
      <c r="H54" s="13">
        <v>5900</v>
      </c>
      <c r="I54" s="13">
        <v>6600</v>
      </c>
      <c r="J54" s="13">
        <v>7200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300</v>
      </c>
      <c r="H60" s="13">
        <v>200</v>
      </c>
      <c r="I60" s="13">
        <v>200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1200</v>
      </c>
      <c r="G61" s="13">
        <v>1000</v>
      </c>
      <c r="H61" s="13">
        <v>1000</v>
      </c>
      <c r="I61" s="13">
        <v>900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400</v>
      </c>
      <c r="G62" s="13">
        <v>100</v>
      </c>
      <c r="H62" s="13">
        <v>400</v>
      </c>
      <c r="I62" s="13">
        <v>700</v>
      </c>
      <c r="J62" s="13">
        <v>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1600</v>
      </c>
      <c r="F66" s="13">
        <v>1700</v>
      </c>
      <c r="G66" s="13">
        <v>1400</v>
      </c>
      <c r="H66" s="13">
        <v>1600</v>
      </c>
      <c r="I66" s="13">
        <v>1800</v>
      </c>
      <c r="J66" s="13">
        <v>2000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-21800</v>
      </c>
      <c r="F72" s="13">
        <v>-20800</v>
      </c>
      <c r="G72" s="13">
        <v>-19800</v>
      </c>
      <c r="H72" s="13">
        <v>-19500</v>
      </c>
      <c r="I72" s="13">
        <v>-19000</v>
      </c>
      <c r="J72" s="13">
        <v>-18600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4800</v>
      </c>
      <c r="F76" s="13">
        <v>5400</v>
      </c>
      <c r="G76" s="13">
        <v>4100</v>
      </c>
      <c r="H76" s="13">
        <v>4300</v>
      </c>
      <c r="I76" s="13">
        <v>4800</v>
      </c>
      <c r="J76" s="13">
        <v>5200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-1100</v>
      </c>
      <c r="G81" s="13">
        <v>-200</v>
      </c>
      <c r="H81" s="13">
        <v>-600</v>
      </c>
      <c r="I81" s="13">
        <v>-400</v>
      </c>
      <c r="J81" s="13">
        <v>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-900</v>
      </c>
      <c r="G89" s="13">
        <v>-400</v>
      </c>
      <c r="H89" s="13">
        <v>-800</v>
      </c>
      <c r="I89" s="13">
        <v>-600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1500</v>
      </c>
      <c r="G102" s="13">
        <v>-400</v>
      </c>
      <c r="H102" s="13">
        <v>-800</v>
      </c>
      <c r="I102" s="13">
        <v>-600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1543100</v>
      </c>
      <c r="E8" s="13">
        <v>1743500</v>
      </c>
      <c r="F8" s="13">
        <v>1748800</v>
      </c>
      <c r="G8" s="13">
        <v>1533900</v>
      </c>
      <c r="H8" s="13">
        <v>1575100</v>
      </c>
      <c r="I8" s="13">
        <v>1419000</v>
      </c>
      <c r="J8" s="13">
        <v>1147300</v>
      </c>
      <c r="K8" s="13">
        <v>853000</v>
      </c>
    </row>
    <row r="9" spans="1:11" x14ac:dyDescent="0.2">
      <c r="C9" s="11" t="s">
        <v>22</v>
      </c>
      <c r="D9" s="13">
        <v>1272100</v>
      </c>
      <c r="E9" s="13">
        <v>1277600</v>
      </c>
      <c r="F9" s="13">
        <v>1338700</v>
      </c>
      <c r="G9" s="13">
        <v>1206600</v>
      </c>
      <c r="H9" s="13">
        <v>1210500</v>
      </c>
      <c r="I9" s="13">
        <v>1162000</v>
      </c>
      <c r="J9" s="13">
        <v>949400</v>
      </c>
      <c r="K9" s="13">
        <v>699100</v>
      </c>
    </row>
    <row r="10" spans="1:11" x14ac:dyDescent="0.2">
      <c r="C10" s="11" t="s">
        <v>23</v>
      </c>
      <c r="D10" s="13">
        <v>271000</v>
      </c>
      <c r="E10" s="13">
        <v>465900</v>
      </c>
      <c r="F10" s="13">
        <v>410100</v>
      </c>
      <c r="G10" s="13">
        <v>327300</v>
      </c>
      <c r="H10" s="13">
        <v>364600</v>
      </c>
      <c r="I10" s="13">
        <v>257000</v>
      </c>
      <c r="J10" s="13">
        <v>197900</v>
      </c>
      <c r="K10" s="13">
        <v>153900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14500</v>
      </c>
      <c r="F14" s="13">
        <v>5300</v>
      </c>
      <c r="G14" s="13">
        <v>400</v>
      </c>
      <c r="H14" s="13">
        <v>103800</v>
      </c>
      <c r="I14" s="13">
        <v>0</v>
      </c>
      <c r="J14" s="13" t="s">
        <v>92</v>
      </c>
      <c r="K14" s="13">
        <v>14000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1300</v>
      </c>
      <c r="H15" s="13">
        <v>1300</v>
      </c>
      <c r="I15" s="13">
        <v>1300</v>
      </c>
      <c r="J15" s="13">
        <v>1500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1460100</v>
      </c>
      <c r="E17" s="13">
        <v>1471200</v>
      </c>
      <c r="F17" s="13">
        <v>1519300</v>
      </c>
      <c r="G17" s="13">
        <v>1386000</v>
      </c>
      <c r="H17" s="13">
        <v>1494500</v>
      </c>
      <c r="I17" s="13">
        <v>1252900</v>
      </c>
      <c r="J17" s="13">
        <v>1100900</v>
      </c>
      <c r="K17" s="13">
        <v>862200</v>
      </c>
    </row>
    <row r="18" spans="3:11" x14ac:dyDescent="0.2">
      <c r="C18" s="11" t="s">
        <v>30</v>
      </c>
      <c r="D18" s="13">
        <v>83000</v>
      </c>
      <c r="E18" s="13">
        <v>272300</v>
      </c>
      <c r="F18" s="13">
        <v>229500</v>
      </c>
      <c r="G18" s="13">
        <v>147900</v>
      </c>
      <c r="H18" s="13">
        <v>80600</v>
      </c>
      <c r="I18" s="13">
        <v>166100</v>
      </c>
      <c r="J18" s="13">
        <v>46400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-400</v>
      </c>
      <c r="G20" s="13">
        <v>300</v>
      </c>
      <c r="H20" s="13">
        <v>-800</v>
      </c>
      <c r="I20" s="13">
        <v>-700</v>
      </c>
      <c r="J20" s="13">
        <v>300</v>
      </c>
      <c r="K20" s="13">
        <v>4000</v>
      </c>
    </row>
    <row r="21" spans="3:11" x14ac:dyDescent="0.2">
      <c r="C21" s="11" t="s">
        <v>33</v>
      </c>
      <c r="D21" s="13">
        <v>97700</v>
      </c>
      <c r="E21" s="13">
        <v>286000</v>
      </c>
      <c r="F21" s="13">
        <v>242600</v>
      </c>
      <c r="G21" s="13">
        <v>163600</v>
      </c>
      <c r="H21" s="13">
        <v>93600</v>
      </c>
      <c r="I21" s="13">
        <v>178500</v>
      </c>
      <c r="J21" s="13">
        <v>60300</v>
      </c>
      <c r="K21" s="13">
        <v>8200</v>
      </c>
    </row>
    <row r="22" spans="3:11" x14ac:dyDescent="0.2">
      <c r="C22" s="11" t="s">
        <v>34</v>
      </c>
      <c r="D22" s="13">
        <v>7600</v>
      </c>
      <c r="E22" s="13">
        <v>8300</v>
      </c>
      <c r="F22" s="13">
        <v>10300</v>
      </c>
      <c r="G22" s="13">
        <v>10200</v>
      </c>
      <c r="H22" s="13">
        <v>13700</v>
      </c>
      <c r="I22" s="13">
        <v>13600</v>
      </c>
      <c r="J22" s="13">
        <v>13500</v>
      </c>
      <c r="K22" s="13">
        <v>15200</v>
      </c>
    </row>
    <row r="23" spans="3:11" x14ac:dyDescent="0.2">
      <c r="C23" s="11" t="s">
        <v>35</v>
      </c>
      <c r="D23" s="13">
        <v>75600</v>
      </c>
      <c r="E23" s="13">
        <v>263200</v>
      </c>
      <c r="F23" s="13">
        <v>218800</v>
      </c>
      <c r="G23" s="13">
        <v>138000</v>
      </c>
      <c r="H23" s="13">
        <v>66100</v>
      </c>
      <c r="I23" s="13">
        <v>151800</v>
      </c>
      <c r="J23" s="13">
        <v>33200</v>
      </c>
      <c r="K23" s="13">
        <v>-20400</v>
      </c>
    </row>
    <row r="24" spans="3:11" x14ac:dyDescent="0.2">
      <c r="C24" s="11" t="s">
        <v>36</v>
      </c>
      <c r="D24" s="13">
        <v>20500</v>
      </c>
      <c r="E24" s="13">
        <v>66800</v>
      </c>
      <c r="F24" s="13">
        <v>55000</v>
      </c>
      <c r="G24" s="13">
        <v>31500</v>
      </c>
      <c r="H24" s="13">
        <v>16100</v>
      </c>
      <c r="I24" s="13">
        <v>38500</v>
      </c>
      <c r="J24" s="13">
        <v>7600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196400</v>
      </c>
      <c r="F26" s="13">
        <v>163800</v>
      </c>
      <c r="G26" s="13">
        <v>106500</v>
      </c>
      <c r="H26" s="13">
        <v>50000</v>
      </c>
      <c r="I26" s="13">
        <v>113300</v>
      </c>
      <c r="J26" s="13">
        <v>25600</v>
      </c>
      <c r="K26" s="13">
        <v>-16500</v>
      </c>
    </row>
    <row r="27" spans="3:11" x14ac:dyDescent="0.2">
      <c r="C27" s="11" t="s">
        <v>38</v>
      </c>
      <c r="D27" s="13">
        <v>55100</v>
      </c>
      <c r="E27" s="13">
        <v>196400</v>
      </c>
      <c r="F27" s="13">
        <v>163600</v>
      </c>
      <c r="G27" s="13">
        <v>106400</v>
      </c>
      <c r="H27" s="13">
        <v>49700</v>
      </c>
      <c r="I27" s="13">
        <v>112900</v>
      </c>
      <c r="J27" s="13">
        <v>25300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400</v>
      </c>
      <c r="G32" s="13">
        <v>-300</v>
      </c>
      <c r="H32" s="13">
        <v>800</v>
      </c>
      <c r="I32" s="13">
        <v>700</v>
      </c>
      <c r="J32" s="13">
        <v>-300</v>
      </c>
      <c r="K32" s="13">
        <v>-4000</v>
      </c>
    </row>
    <row r="33" spans="2:11" x14ac:dyDescent="0.2">
      <c r="C33" s="11" t="s">
        <v>44</v>
      </c>
      <c r="D33" s="13">
        <v>55100</v>
      </c>
      <c r="E33" s="13">
        <v>196400</v>
      </c>
      <c r="F33" s="13">
        <v>163600</v>
      </c>
      <c r="G33" s="13">
        <v>106400</v>
      </c>
      <c r="H33" s="13">
        <v>49700</v>
      </c>
      <c r="I33" s="13">
        <v>112900</v>
      </c>
      <c r="J33" s="13">
        <v>25300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196400</v>
      </c>
      <c r="F35" s="13">
        <v>163600</v>
      </c>
      <c r="G35" s="13">
        <v>106400</v>
      </c>
      <c r="H35" s="13">
        <v>49700</v>
      </c>
      <c r="I35" s="13">
        <v>112900</v>
      </c>
      <c r="J35" s="13">
        <v>25300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41400</v>
      </c>
      <c r="F41" s="13">
        <v>44700</v>
      </c>
      <c r="G41" s="13">
        <v>51200</v>
      </c>
      <c r="H41" s="13">
        <v>39900</v>
      </c>
      <c r="I41" s="13">
        <v>38100</v>
      </c>
      <c r="J41" s="13">
        <v>43300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645800</v>
      </c>
      <c r="E43" s="13">
        <v>756500</v>
      </c>
      <c r="F43" s="13">
        <v>788700</v>
      </c>
      <c r="G43" s="13">
        <v>630800</v>
      </c>
      <c r="H43" s="13">
        <v>699700</v>
      </c>
      <c r="I43" s="13">
        <v>655000</v>
      </c>
      <c r="J43" s="13">
        <v>544100</v>
      </c>
      <c r="K43" s="13">
        <v>378900</v>
      </c>
    </row>
    <row r="44" spans="2:11" x14ac:dyDescent="0.2">
      <c r="C44" s="11" t="s">
        <v>52</v>
      </c>
      <c r="D44" s="13">
        <v>933100</v>
      </c>
      <c r="E44" s="13">
        <v>1012300</v>
      </c>
      <c r="F44" s="13">
        <v>839100</v>
      </c>
      <c r="G44" s="13">
        <v>832100</v>
      </c>
      <c r="H44" s="13">
        <v>855800</v>
      </c>
      <c r="I44" s="13">
        <v>714600</v>
      </c>
      <c r="J44" s="13">
        <v>617200</v>
      </c>
      <c r="K44" s="13">
        <v>604500</v>
      </c>
    </row>
    <row r="45" spans="2:11" x14ac:dyDescent="0.2">
      <c r="C45" s="11" t="s">
        <v>53</v>
      </c>
      <c r="D45" s="13">
        <v>71200</v>
      </c>
      <c r="E45" s="13">
        <v>88000</v>
      </c>
      <c r="F45" s="13">
        <v>98000</v>
      </c>
      <c r="G45" s="13">
        <v>78900</v>
      </c>
      <c r="H45" s="13">
        <v>99100</v>
      </c>
      <c r="I45" s="13">
        <v>96900</v>
      </c>
      <c r="J45" s="13">
        <v>90500</v>
      </c>
      <c r="K45" s="13">
        <v>58600</v>
      </c>
    </row>
    <row r="46" spans="2:11" x14ac:dyDescent="0.2">
      <c r="C46" s="11" t="s">
        <v>54</v>
      </c>
      <c r="D46" s="13">
        <v>1701000</v>
      </c>
      <c r="E46" s="13">
        <v>1898200</v>
      </c>
      <c r="F46" s="13">
        <v>1770500</v>
      </c>
      <c r="G46" s="13">
        <v>1593000</v>
      </c>
      <c r="H46" s="13">
        <v>1694500</v>
      </c>
      <c r="I46" s="13">
        <v>1504600</v>
      </c>
      <c r="J46" s="13">
        <v>1295100</v>
      </c>
      <c r="K46" s="13">
        <v>1103400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670300</v>
      </c>
      <c r="E48" s="13">
        <v>610900</v>
      </c>
      <c r="F48" s="13">
        <v>604900</v>
      </c>
      <c r="G48" s="13">
        <v>599400</v>
      </c>
      <c r="H48" s="13">
        <v>570900</v>
      </c>
      <c r="I48" s="13">
        <v>560600</v>
      </c>
      <c r="J48" s="13">
        <v>522500</v>
      </c>
      <c r="K48" s="13">
        <v>530100</v>
      </c>
    </row>
    <row r="49" spans="3:11" x14ac:dyDescent="0.2">
      <c r="C49" s="11" t="s">
        <v>57</v>
      </c>
      <c r="D49" s="13">
        <v>166200</v>
      </c>
      <c r="E49" s="13">
        <v>164000</v>
      </c>
      <c r="F49" s="13">
        <v>165700</v>
      </c>
      <c r="G49" s="13">
        <v>166300</v>
      </c>
      <c r="H49" s="13">
        <v>168300</v>
      </c>
      <c r="I49" s="13">
        <v>161800</v>
      </c>
      <c r="J49" s="13">
        <v>163400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9800</v>
      </c>
      <c r="F52" s="13">
        <v>7600</v>
      </c>
      <c r="G52" s="13">
        <v>6900</v>
      </c>
      <c r="H52" s="13">
        <v>6300</v>
      </c>
      <c r="I52" s="13">
        <v>6200</v>
      </c>
      <c r="J52" s="13">
        <v>5200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2547200</v>
      </c>
      <c r="E54" s="13">
        <v>2682900</v>
      </c>
      <c r="F54" s="13">
        <v>2548700</v>
      </c>
      <c r="G54" s="13">
        <v>2365600</v>
      </c>
      <c r="H54" s="13">
        <v>2440000</v>
      </c>
      <c r="I54" s="13">
        <v>2233200</v>
      </c>
      <c r="J54" s="13">
        <v>1986200</v>
      </c>
      <c r="K54" s="13">
        <v>1802100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511400</v>
      </c>
      <c r="E57" s="13">
        <v>656300</v>
      </c>
      <c r="F57" s="13">
        <v>602600</v>
      </c>
      <c r="G57" s="13">
        <v>481200</v>
      </c>
      <c r="H57" s="13">
        <v>612400</v>
      </c>
      <c r="I57" s="13">
        <v>587100</v>
      </c>
      <c r="J57" s="13">
        <v>493200</v>
      </c>
      <c r="K57" s="13">
        <v>365100</v>
      </c>
    </row>
    <row r="58" spans="3:11" x14ac:dyDescent="0.2">
      <c r="C58" s="11" t="s">
        <v>66</v>
      </c>
      <c r="D58" s="13">
        <v>9600</v>
      </c>
      <c r="E58" s="13">
        <v>19200</v>
      </c>
      <c r="F58" s="13">
        <v>24700</v>
      </c>
      <c r="G58" s="13">
        <v>41300</v>
      </c>
      <c r="H58" s="13">
        <v>41700</v>
      </c>
      <c r="I58" s="13">
        <v>36300</v>
      </c>
      <c r="J58" s="13">
        <v>26600</v>
      </c>
      <c r="K58" s="13">
        <v>22800</v>
      </c>
    </row>
    <row r="59" spans="3:11" x14ac:dyDescent="0.2">
      <c r="C59" s="11" t="s">
        <v>67</v>
      </c>
      <c r="D59" s="13">
        <v>184000</v>
      </c>
      <c r="E59" s="13">
        <v>206300</v>
      </c>
      <c r="F59" s="13">
        <v>237100</v>
      </c>
      <c r="G59" s="13">
        <v>228500</v>
      </c>
      <c r="H59" s="13">
        <v>239100</v>
      </c>
      <c r="I59" s="13">
        <v>251000</v>
      </c>
      <c r="J59" s="13">
        <v>181500</v>
      </c>
      <c r="K59" s="13">
        <v>139700</v>
      </c>
    </row>
    <row r="60" spans="3:11" x14ac:dyDescent="0.2">
      <c r="C60" s="11" t="s">
        <v>68</v>
      </c>
      <c r="D60" s="13">
        <v>705000</v>
      </c>
      <c r="E60" s="13">
        <v>881800</v>
      </c>
      <c r="F60" s="13">
        <v>864400</v>
      </c>
      <c r="G60" s="13">
        <v>751000</v>
      </c>
      <c r="H60" s="13">
        <v>893200</v>
      </c>
      <c r="I60" s="13">
        <v>874400</v>
      </c>
      <c r="J60" s="13">
        <v>701300</v>
      </c>
      <c r="K60" s="13">
        <v>527600</v>
      </c>
    </row>
    <row r="61" spans="3:11" x14ac:dyDescent="0.2">
      <c r="C61" s="11" t="s">
        <v>69</v>
      </c>
      <c r="D61" s="13">
        <v>467300</v>
      </c>
      <c r="E61" s="13">
        <v>514300</v>
      </c>
      <c r="F61" s="13">
        <v>526600</v>
      </c>
      <c r="G61" s="13">
        <v>626500</v>
      </c>
      <c r="H61" s="13">
        <v>660600</v>
      </c>
      <c r="I61" s="13">
        <v>593700</v>
      </c>
      <c r="J61" s="13">
        <v>737100</v>
      </c>
      <c r="K61" s="13">
        <v>740500</v>
      </c>
    </row>
    <row r="62" spans="3:11" x14ac:dyDescent="0.2">
      <c r="C62" s="11" t="s">
        <v>70</v>
      </c>
      <c r="D62" s="13">
        <v>482300</v>
      </c>
      <c r="E62" s="13">
        <v>436300</v>
      </c>
      <c r="F62" s="13">
        <v>452200</v>
      </c>
      <c r="G62" s="13">
        <v>443500</v>
      </c>
      <c r="H62" s="13">
        <v>457900</v>
      </c>
      <c r="I62" s="13">
        <v>471600</v>
      </c>
      <c r="J62" s="13">
        <v>373100</v>
      </c>
      <c r="K62" s="13">
        <v>388900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1662200</v>
      </c>
      <c r="E66" s="13">
        <v>1839900</v>
      </c>
      <c r="F66" s="13">
        <v>1850800</v>
      </c>
      <c r="G66" s="13">
        <v>1828400</v>
      </c>
      <c r="H66" s="13">
        <v>2018900</v>
      </c>
      <c r="I66" s="13">
        <v>1946700</v>
      </c>
      <c r="J66" s="13">
        <v>1818000</v>
      </c>
      <c r="K66" s="13">
        <v>1663300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722600</v>
      </c>
      <c r="E72" s="13">
        <v>673100</v>
      </c>
      <c r="F72" s="13">
        <v>481400</v>
      </c>
      <c r="G72" s="13">
        <v>321700</v>
      </c>
      <c r="H72" s="13">
        <v>218600</v>
      </c>
      <c r="I72" s="13">
        <v>172000</v>
      </c>
      <c r="J72" s="13">
        <v>59100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885000</v>
      </c>
      <c r="E76" s="13">
        <v>843000</v>
      </c>
      <c r="F76" s="13">
        <v>697900</v>
      </c>
      <c r="G76" s="13">
        <v>537200</v>
      </c>
      <c r="H76" s="13">
        <v>421100</v>
      </c>
      <c r="I76" s="13">
        <v>286500</v>
      </c>
      <c r="J76" s="13">
        <v>168200</v>
      </c>
      <c r="K76" s="13">
        <v>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55100</v>
      </c>
      <c r="E81" s="13">
        <v>196400</v>
      </c>
      <c r="F81" s="13">
        <v>163600</v>
      </c>
      <c r="G81" s="13">
        <v>106400</v>
      </c>
      <c r="H81" s="13">
        <v>49700</v>
      </c>
      <c r="I81" s="13">
        <v>112900</v>
      </c>
      <c r="J81" s="13">
        <v>25300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13500</v>
      </c>
      <c r="G83" s="13">
        <v>15400</v>
      </c>
      <c r="H83" s="13">
        <v>13800</v>
      </c>
      <c r="I83" s="13">
        <v>13100</v>
      </c>
      <c r="J83" s="13">
        <v>13600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151600</v>
      </c>
      <c r="E89" s="13">
        <v>85500</v>
      </c>
      <c r="F89" s="13">
        <v>82500</v>
      </c>
      <c r="G89" s="13">
        <v>106800</v>
      </c>
      <c r="H89" s="13">
        <v>-20700</v>
      </c>
      <c r="I89" s="13">
        <v>-3800</v>
      </c>
      <c r="J89" s="13">
        <v>-47300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-24000</v>
      </c>
      <c r="F91" s="13">
        <v>-18800</v>
      </c>
      <c r="G91" s="13">
        <v>-34300</v>
      </c>
      <c r="H91" s="13">
        <v>-11700</v>
      </c>
      <c r="I91" s="13">
        <v>-6800</v>
      </c>
      <c r="J91" s="13">
        <v>-6500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-22600</v>
      </c>
      <c r="F94" s="13">
        <v>-20800</v>
      </c>
      <c r="G94" s="13">
        <v>-32100</v>
      </c>
      <c r="H94" s="13">
        <v>-25600</v>
      </c>
      <c r="I94" s="13">
        <v>130100</v>
      </c>
      <c r="J94" s="13">
        <v>22000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-4700</v>
      </c>
      <c r="F96" s="13">
        <v>-3800</v>
      </c>
      <c r="G96" s="13">
        <v>-3300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-89400</v>
      </c>
      <c r="E100" s="13">
        <v>-68000</v>
      </c>
      <c r="F100" s="13">
        <v>-68100</v>
      </c>
      <c r="G100" s="13">
        <v>-62500</v>
      </c>
      <c r="H100" s="13">
        <v>48600</v>
      </c>
      <c r="I100" s="13">
        <v>-131600</v>
      </c>
      <c r="J100" s="13">
        <v>7600</v>
      </c>
      <c r="K100" s="13">
        <v>-37000</v>
      </c>
    </row>
    <row r="101" spans="3:11" x14ac:dyDescent="0.2">
      <c r="C101" s="11" t="s">
        <v>19</v>
      </c>
      <c r="D101" s="13">
        <v>-5400</v>
      </c>
      <c r="E101" s="13">
        <v>1900</v>
      </c>
      <c r="F101" s="13">
        <v>-200</v>
      </c>
      <c r="G101" s="13">
        <v>-800</v>
      </c>
      <c r="H101" s="13">
        <v>-500</v>
      </c>
      <c r="I101" s="13">
        <v>100</v>
      </c>
      <c r="J101" s="13">
        <v>-400</v>
      </c>
      <c r="K101" s="13">
        <v>3500</v>
      </c>
    </row>
    <row r="102" spans="3:11" x14ac:dyDescent="0.2">
      <c r="C102" s="11" t="s">
        <v>20</v>
      </c>
      <c r="D102" s="13">
        <v>9500</v>
      </c>
      <c r="E102" s="13">
        <v>-3200</v>
      </c>
      <c r="F102" s="13">
        <v>-6600</v>
      </c>
      <c r="G102" s="13">
        <v>11400</v>
      </c>
      <c r="H102" s="13">
        <v>1800</v>
      </c>
      <c r="I102" s="13">
        <v>-5200</v>
      </c>
      <c r="J102" s="13">
        <v>-18100</v>
      </c>
      <c r="K102" s="13">
        <v>-60400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195300</v>
      </c>
      <c r="E8" s="13">
        <v>246300</v>
      </c>
      <c r="F8" s="13">
        <v>222000</v>
      </c>
      <c r="G8" s="13">
        <v>262000</v>
      </c>
      <c r="H8" s="13">
        <v>364700</v>
      </c>
      <c r="I8" s="13">
        <v>291400</v>
      </c>
      <c r="J8" s="13">
        <v>191400</v>
      </c>
      <c r="K8" s="13">
        <v>205500</v>
      </c>
    </row>
    <row r="9" spans="1:11" x14ac:dyDescent="0.2">
      <c r="C9" s="11" t="s">
        <v>22</v>
      </c>
      <c r="D9" s="13">
        <v>152100</v>
      </c>
      <c r="E9" s="13">
        <v>194300</v>
      </c>
      <c r="F9" s="13">
        <v>161000</v>
      </c>
      <c r="G9" s="13">
        <v>217200</v>
      </c>
      <c r="H9" s="13">
        <v>233300</v>
      </c>
      <c r="I9" s="13">
        <v>194300</v>
      </c>
      <c r="J9" s="13">
        <v>151400</v>
      </c>
      <c r="K9" s="13">
        <v>167100</v>
      </c>
    </row>
    <row r="10" spans="1:11" x14ac:dyDescent="0.2">
      <c r="C10" s="11" t="s">
        <v>23</v>
      </c>
      <c r="D10" s="13">
        <v>43200</v>
      </c>
      <c r="E10" s="13">
        <v>52000</v>
      </c>
      <c r="F10" s="13">
        <v>61000</v>
      </c>
      <c r="G10" s="13">
        <v>44800</v>
      </c>
      <c r="H10" s="13">
        <v>131400</v>
      </c>
      <c r="I10" s="13">
        <v>97200</v>
      </c>
      <c r="J10" s="13">
        <v>40000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-3800</v>
      </c>
      <c r="H14" s="13">
        <v>-3700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210900</v>
      </c>
      <c r="F17" s="13">
        <v>176700</v>
      </c>
      <c r="G17" s="13">
        <v>228500</v>
      </c>
      <c r="H17" s="13">
        <v>241400</v>
      </c>
      <c r="I17" s="13">
        <v>207000</v>
      </c>
      <c r="J17" s="13">
        <v>163000</v>
      </c>
      <c r="K17" s="13">
        <v>183200</v>
      </c>
    </row>
    <row r="18" spans="3:11" x14ac:dyDescent="0.2">
      <c r="C18" s="11" t="s">
        <v>30</v>
      </c>
      <c r="D18" s="13">
        <v>40900</v>
      </c>
      <c r="E18" s="13">
        <v>35400</v>
      </c>
      <c r="F18" s="13">
        <v>45300</v>
      </c>
      <c r="G18" s="13">
        <v>33500</v>
      </c>
      <c r="H18" s="13">
        <v>123300</v>
      </c>
      <c r="I18" s="13">
        <v>84400</v>
      </c>
      <c r="J18" s="13">
        <v>28400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-400</v>
      </c>
      <c r="G20" s="13">
        <v>100</v>
      </c>
      <c r="H20" s="13">
        <v>1300</v>
      </c>
      <c r="I20" s="13">
        <v>-1100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73200</v>
      </c>
      <c r="E21" s="13">
        <v>71400</v>
      </c>
      <c r="F21" s="13">
        <v>92300</v>
      </c>
      <c r="G21" s="13">
        <v>68200</v>
      </c>
      <c r="H21" s="13">
        <v>157900</v>
      </c>
      <c r="I21" s="13">
        <v>126000</v>
      </c>
      <c r="J21" s="13">
        <v>73700</v>
      </c>
      <c r="K21" s="13">
        <v>67800</v>
      </c>
    </row>
    <row r="22" spans="3:11" x14ac:dyDescent="0.2">
      <c r="C22" s="11" t="s">
        <v>34</v>
      </c>
      <c r="D22" s="13">
        <v>9100</v>
      </c>
      <c r="E22" s="13">
        <v>9100</v>
      </c>
      <c r="F22" s="13">
        <v>8300</v>
      </c>
      <c r="G22" s="13">
        <v>10600</v>
      </c>
      <c r="H22" s="13">
        <v>11300</v>
      </c>
      <c r="I22" s="13">
        <v>13000</v>
      </c>
      <c r="J22" s="13">
        <v>10000</v>
      </c>
      <c r="K22" s="13">
        <v>10300</v>
      </c>
    </row>
    <row r="23" spans="3:11" x14ac:dyDescent="0.2">
      <c r="C23" s="11" t="s">
        <v>35</v>
      </c>
      <c r="D23" s="13">
        <v>33100</v>
      </c>
      <c r="E23" s="13">
        <v>26600</v>
      </c>
      <c r="F23" s="13">
        <v>36500</v>
      </c>
      <c r="G23" s="13">
        <v>23100</v>
      </c>
      <c r="H23" s="13">
        <v>113300</v>
      </c>
      <c r="I23" s="13">
        <v>70300</v>
      </c>
      <c r="J23" s="13">
        <v>18500</v>
      </c>
      <c r="K23" s="13">
        <v>12000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5500</v>
      </c>
      <c r="G24" s="13">
        <v>1500</v>
      </c>
      <c r="H24" s="13">
        <v>2800</v>
      </c>
      <c r="I24" s="13">
        <v>6900</v>
      </c>
      <c r="J24" s="13">
        <v>3400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25300</v>
      </c>
      <c r="F26" s="13">
        <v>31000</v>
      </c>
      <c r="G26" s="13">
        <v>21500</v>
      </c>
      <c r="H26" s="13">
        <v>110500</v>
      </c>
      <c r="I26" s="13">
        <v>63400</v>
      </c>
      <c r="J26" s="13">
        <v>15000</v>
      </c>
      <c r="K26" s="13">
        <v>12400</v>
      </c>
    </row>
    <row r="27" spans="3:11" x14ac:dyDescent="0.2">
      <c r="C27" s="11" t="s">
        <v>38</v>
      </c>
      <c r="D27" s="13">
        <v>20600</v>
      </c>
      <c r="E27" s="13">
        <v>24100</v>
      </c>
      <c r="F27" s="13">
        <v>29300</v>
      </c>
      <c r="G27" s="13">
        <v>8700</v>
      </c>
      <c r="H27" s="13">
        <v>75800</v>
      </c>
      <c r="I27" s="13">
        <v>57200</v>
      </c>
      <c r="J27" s="13">
        <v>10800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400</v>
      </c>
      <c r="G32" s="13">
        <v>-100</v>
      </c>
      <c r="H32" s="13">
        <v>-1300</v>
      </c>
      <c r="I32" s="13">
        <v>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20600</v>
      </c>
      <c r="E33" s="13">
        <v>24100</v>
      </c>
      <c r="F33" s="13">
        <v>29300</v>
      </c>
      <c r="G33" s="13">
        <v>8700</v>
      </c>
      <c r="H33" s="13">
        <v>75800</v>
      </c>
      <c r="I33" s="13">
        <v>57200</v>
      </c>
      <c r="J33" s="13">
        <v>10800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24100</v>
      </c>
      <c r="F35" s="13">
        <v>29300</v>
      </c>
      <c r="G35" s="13">
        <v>8700</v>
      </c>
      <c r="H35" s="13">
        <v>75800</v>
      </c>
      <c r="I35" s="13">
        <v>57200</v>
      </c>
      <c r="J35" s="13">
        <v>10800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280300</v>
      </c>
      <c r="F41" s="13">
        <v>259700</v>
      </c>
      <c r="G41" s="13">
        <v>362200</v>
      </c>
      <c r="H41" s="13">
        <v>431800</v>
      </c>
      <c r="I41" s="13">
        <v>314300</v>
      </c>
      <c r="J41" s="13">
        <v>82600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40900</v>
      </c>
      <c r="F43" s="13">
        <v>52900</v>
      </c>
      <c r="G43" s="13">
        <v>30000</v>
      </c>
      <c r="H43" s="13">
        <v>42400</v>
      </c>
      <c r="I43" s="13">
        <v>51800</v>
      </c>
      <c r="J43" s="13">
        <v>51900</v>
      </c>
      <c r="K43" s="13">
        <v>49100</v>
      </c>
    </row>
    <row r="44" spans="2:11" x14ac:dyDescent="0.2">
      <c r="C44" s="11" t="s">
        <v>52</v>
      </c>
      <c r="D44" s="13">
        <v>31300</v>
      </c>
      <c r="E44" s="13">
        <v>25300</v>
      </c>
      <c r="F44" s="13">
        <v>33300</v>
      </c>
      <c r="G44" s="13">
        <v>28500</v>
      </c>
      <c r="H44" s="13">
        <v>18600</v>
      </c>
      <c r="I44" s="13">
        <v>29800</v>
      </c>
      <c r="J44" s="13">
        <v>25000</v>
      </c>
      <c r="K44" s="13">
        <v>10600</v>
      </c>
    </row>
    <row r="45" spans="2:11" x14ac:dyDescent="0.2">
      <c r="C45" s="11" t="s">
        <v>53</v>
      </c>
      <c r="D45" s="13">
        <v>24600</v>
      </c>
      <c r="E45" s="13">
        <v>23200</v>
      </c>
      <c r="F45" s="13">
        <v>29200</v>
      </c>
      <c r="G45" s="13">
        <v>30700</v>
      </c>
      <c r="H45" s="13">
        <v>127200</v>
      </c>
      <c r="I45" s="13">
        <v>135000</v>
      </c>
      <c r="J45" s="13">
        <v>30600</v>
      </c>
      <c r="K45" s="13">
        <v>26400</v>
      </c>
    </row>
    <row r="46" spans="2:11" x14ac:dyDescent="0.2">
      <c r="C46" s="11" t="s">
        <v>54</v>
      </c>
      <c r="D46" s="13">
        <v>355100</v>
      </c>
      <c r="E46" s="13">
        <v>369700</v>
      </c>
      <c r="F46" s="13">
        <v>375100</v>
      </c>
      <c r="G46" s="13">
        <v>451400</v>
      </c>
      <c r="H46" s="13">
        <v>619900</v>
      </c>
      <c r="I46" s="13">
        <v>531000</v>
      </c>
      <c r="J46" s="13">
        <v>190100</v>
      </c>
      <c r="K46" s="13">
        <v>170600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2873900</v>
      </c>
      <c r="E48" s="13">
        <v>2930100</v>
      </c>
      <c r="F48" s="13">
        <v>3002300</v>
      </c>
      <c r="G48" s="13">
        <v>3026500</v>
      </c>
      <c r="H48" s="13">
        <v>2925200</v>
      </c>
      <c r="I48" s="13">
        <v>3273800</v>
      </c>
      <c r="J48" s="13">
        <v>3380000</v>
      </c>
      <c r="K48" s="13">
        <v>3401500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243300</v>
      </c>
      <c r="E52" s="13">
        <v>211100</v>
      </c>
      <c r="F52" s="13">
        <v>182500</v>
      </c>
      <c r="G52" s="13">
        <v>158500</v>
      </c>
      <c r="H52" s="13">
        <v>161300</v>
      </c>
      <c r="I52" s="13">
        <v>154500</v>
      </c>
      <c r="J52" s="13">
        <v>179500</v>
      </c>
      <c r="K52" s="13">
        <v>156600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3472400</v>
      </c>
      <c r="E54" s="13">
        <v>3510900</v>
      </c>
      <c r="F54" s="13">
        <v>3559900</v>
      </c>
      <c r="G54" s="13">
        <v>3636400</v>
      </c>
      <c r="H54" s="13">
        <v>3706400</v>
      </c>
      <c r="I54" s="13">
        <v>3959300</v>
      </c>
      <c r="J54" s="13">
        <v>3749600</v>
      </c>
      <c r="K54" s="13">
        <v>3728700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28200</v>
      </c>
      <c r="F57" s="13">
        <v>31100</v>
      </c>
      <c r="G57" s="13">
        <v>23400</v>
      </c>
      <c r="H57" s="13">
        <v>28000</v>
      </c>
      <c r="I57" s="13">
        <v>29200</v>
      </c>
      <c r="J57" s="13">
        <v>35100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2100</v>
      </c>
      <c r="G58" s="13">
        <v>125000</v>
      </c>
      <c r="H58" s="13">
        <v>199900</v>
      </c>
      <c r="I58" s="13">
        <v>199800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85400</v>
      </c>
      <c r="E59" s="13">
        <v>79600</v>
      </c>
      <c r="F59" s="13">
        <v>59400</v>
      </c>
      <c r="G59" s="13">
        <v>83300</v>
      </c>
      <c r="H59" s="13">
        <v>140400</v>
      </c>
      <c r="I59" s="13">
        <v>81100</v>
      </c>
      <c r="J59" s="13">
        <v>65800</v>
      </c>
      <c r="K59" s="13">
        <v>66300</v>
      </c>
    </row>
    <row r="60" spans="3:11" x14ac:dyDescent="0.2">
      <c r="C60" s="11" t="s">
        <v>68</v>
      </c>
      <c r="D60" s="13">
        <v>112400</v>
      </c>
      <c r="E60" s="13">
        <v>108400</v>
      </c>
      <c r="F60" s="13">
        <v>92700</v>
      </c>
      <c r="G60" s="13">
        <v>231700</v>
      </c>
      <c r="H60" s="13">
        <v>368200</v>
      </c>
      <c r="I60" s="13">
        <v>310200</v>
      </c>
      <c r="J60" s="13">
        <v>100800</v>
      </c>
      <c r="K60" s="13">
        <v>91100</v>
      </c>
    </row>
    <row r="61" spans="3:11" x14ac:dyDescent="0.2">
      <c r="C61" s="11" t="s">
        <v>69</v>
      </c>
      <c r="D61" s="13">
        <v>1257800</v>
      </c>
      <c r="E61" s="13">
        <v>1263400</v>
      </c>
      <c r="F61" s="13">
        <v>1243700</v>
      </c>
      <c r="G61" s="13">
        <v>1242800</v>
      </c>
      <c r="H61" s="13">
        <v>1168000</v>
      </c>
      <c r="I61" s="13">
        <v>1252600</v>
      </c>
      <c r="J61" s="13">
        <v>1359400</v>
      </c>
      <c r="K61" s="13">
        <v>1360500</v>
      </c>
    </row>
    <row r="62" spans="3:11" x14ac:dyDescent="0.2">
      <c r="C62" s="11" t="s">
        <v>70</v>
      </c>
      <c r="D62" s="13">
        <v>181300</v>
      </c>
      <c r="E62" s="13">
        <v>194800</v>
      </c>
      <c r="F62" s="13">
        <v>205700</v>
      </c>
      <c r="G62" s="13">
        <v>212400</v>
      </c>
      <c r="H62" s="13">
        <v>237200</v>
      </c>
      <c r="I62" s="13">
        <v>245400</v>
      </c>
      <c r="J62" s="13">
        <v>241400</v>
      </c>
      <c r="K62" s="13">
        <v>284300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1658900</v>
      </c>
      <c r="E66" s="13">
        <v>1703500</v>
      </c>
      <c r="F66" s="13">
        <v>1722900</v>
      </c>
      <c r="G66" s="13">
        <v>1864600</v>
      </c>
      <c r="H66" s="13">
        <v>1996000</v>
      </c>
      <c r="I66" s="13">
        <v>2349900</v>
      </c>
      <c r="J66" s="13">
        <v>2220700</v>
      </c>
      <c r="K66" s="13">
        <v>2254700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384400</v>
      </c>
      <c r="E72" s="13">
        <v>382500</v>
      </c>
      <c r="F72" s="13">
        <v>389100</v>
      </c>
      <c r="G72" s="13">
        <v>402300</v>
      </c>
      <c r="H72" s="13">
        <v>450100</v>
      </c>
      <c r="I72" s="13">
        <v>411500</v>
      </c>
      <c r="J72" s="13">
        <v>407700</v>
      </c>
      <c r="K72" s="13">
        <v>446300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1813400</v>
      </c>
      <c r="E76" s="13">
        <v>1807400</v>
      </c>
      <c r="F76" s="13">
        <v>1837000</v>
      </c>
      <c r="G76" s="13">
        <v>1771800</v>
      </c>
      <c r="H76" s="13">
        <v>1710400</v>
      </c>
      <c r="I76" s="13">
        <v>1609300</v>
      </c>
      <c r="J76" s="13">
        <v>1528800</v>
      </c>
      <c r="K76" s="13">
        <v>1474100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20600</v>
      </c>
      <c r="E81" s="13">
        <v>24100</v>
      </c>
      <c r="F81" s="13">
        <v>29300</v>
      </c>
      <c r="G81" s="13">
        <v>8700</v>
      </c>
      <c r="H81" s="13">
        <v>75800</v>
      </c>
      <c r="I81" s="13">
        <v>57200</v>
      </c>
      <c r="J81" s="13">
        <v>10800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35800</v>
      </c>
      <c r="F83" s="13">
        <v>47400</v>
      </c>
      <c r="G83" s="13">
        <v>34500</v>
      </c>
      <c r="H83" s="13">
        <v>33300</v>
      </c>
      <c r="I83" s="13">
        <v>42700</v>
      </c>
      <c r="J83" s="13">
        <v>45200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98900</v>
      </c>
      <c r="F89" s="13">
        <v>49700</v>
      </c>
      <c r="G89" s="13">
        <v>47700</v>
      </c>
      <c r="H89" s="13">
        <v>112900</v>
      </c>
      <c r="I89" s="13">
        <v>110700</v>
      </c>
      <c r="J89" s="13">
        <v>53900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-2800</v>
      </c>
      <c r="G91" s="13">
        <v>-28500</v>
      </c>
      <c r="H91" s="13">
        <v>-15300</v>
      </c>
      <c r="I91" s="13">
        <v>-16400</v>
      </c>
      <c r="J91" s="13">
        <v>-15800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-15500</v>
      </c>
      <c r="F94" s="13">
        <v>-18900</v>
      </c>
      <c r="G94" s="13">
        <v>-95600</v>
      </c>
      <c r="H94" s="13">
        <v>118500</v>
      </c>
      <c r="I94" s="13">
        <v>-4700</v>
      </c>
      <c r="J94" s="13">
        <v>-44400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-42300</v>
      </c>
      <c r="F96" s="13">
        <v>-39400</v>
      </c>
      <c r="G96" s="13">
        <v>-39300</v>
      </c>
      <c r="H96" s="13">
        <v>-38600</v>
      </c>
      <c r="I96" s="13">
        <v>-38200</v>
      </c>
      <c r="J96" s="13">
        <v>-37500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-52700</v>
      </c>
      <c r="E100" s="13">
        <v>-50200</v>
      </c>
      <c r="F100" s="13">
        <v>-134700</v>
      </c>
      <c r="G100" s="13">
        <v>-64000</v>
      </c>
      <c r="H100" s="13">
        <v>-64200</v>
      </c>
      <c r="I100" s="13">
        <v>125800</v>
      </c>
      <c r="J100" s="13">
        <v>-13800</v>
      </c>
      <c r="K100" s="13">
        <v>-28700</v>
      </c>
    </row>
    <row r="101" spans="3:11" x14ac:dyDescent="0.2">
      <c r="C101" s="11" t="s">
        <v>19</v>
      </c>
      <c r="D101" s="13">
        <v>-3800</v>
      </c>
      <c r="E101" s="13">
        <v>-2900</v>
      </c>
      <c r="F101" s="13">
        <v>600</v>
      </c>
      <c r="G101" s="13">
        <v>-500</v>
      </c>
      <c r="H101" s="13">
        <v>-500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-16600</v>
      </c>
      <c r="E102" s="13">
        <v>30300</v>
      </c>
      <c r="F102" s="13">
        <v>-103300</v>
      </c>
      <c r="G102" s="13">
        <v>-112500</v>
      </c>
      <c r="H102" s="13">
        <v>166600</v>
      </c>
      <c r="I102" s="13">
        <v>231900</v>
      </c>
      <c r="J102" s="13">
        <v>-4400</v>
      </c>
      <c r="K102" s="13">
        <v>8900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4300</v>
      </c>
      <c r="E8" s="13">
        <v>9100</v>
      </c>
      <c r="F8" s="13">
        <v>1500</v>
      </c>
      <c r="G8" s="13">
        <v>1800</v>
      </c>
      <c r="H8" s="13">
        <v>1000</v>
      </c>
      <c r="I8" s="13">
        <v>300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200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8700</v>
      </c>
      <c r="F10" s="13">
        <v>1300</v>
      </c>
      <c r="G10" s="13">
        <v>1600</v>
      </c>
      <c r="H10" s="13">
        <v>800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31500</v>
      </c>
      <c r="F12" s="13">
        <v>32500</v>
      </c>
      <c r="G12" s="13">
        <v>31600</v>
      </c>
      <c r="H12" s="13">
        <v>27500</v>
      </c>
      <c r="I12" s="13">
        <v>25100</v>
      </c>
      <c r="J12" s="13">
        <v>19900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54200</v>
      </c>
      <c r="F17" s="13">
        <v>54200</v>
      </c>
      <c r="G17" s="13">
        <v>52800</v>
      </c>
      <c r="H17" s="13">
        <v>45300</v>
      </c>
      <c r="I17" s="13">
        <v>40700</v>
      </c>
      <c r="J17" s="13">
        <v>34400</v>
      </c>
      <c r="K17" s="13">
        <v>35100</v>
      </c>
    </row>
    <row r="18" spans="3:11" x14ac:dyDescent="0.2">
      <c r="C18" s="11" t="s">
        <v>30</v>
      </c>
      <c r="D18" s="13">
        <v>-39300</v>
      </c>
      <c r="E18" s="13">
        <v>-45100</v>
      </c>
      <c r="F18" s="13">
        <v>-52700</v>
      </c>
      <c r="G18" s="13">
        <v>-51000</v>
      </c>
      <c r="H18" s="13">
        <v>-44300</v>
      </c>
      <c r="I18" s="13">
        <v>-40400</v>
      </c>
      <c r="J18" s="13">
        <v>-34400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-100</v>
      </c>
      <c r="G20" s="13">
        <v>200</v>
      </c>
      <c r="H20" s="13">
        <v>200</v>
      </c>
      <c r="I20" s="13">
        <v>0</v>
      </c>
      <c r="J20" s="13">
        <v>100200</v>
      </c>
      <c r="K20" s="13" t="s">
        <v>92</v>
      </c>
    </row>
    <row r="21" spans="3:11" x14ac:dyDescent="0.2">
      <c r="C21" s="11" t="s">
        <v>33</v>
      </c>
      <c r="D21" s="13">
        <v>-40400</v>
      </c>
      <c r="E21" s="13">
        <v>-44600</v>
      </c>
      <c r="F21" s="13">
        <v>-52400</v>
      </c>
      <c r="G21" s="13">
        <v>-50500</v>
      </c>
      <c r="H21" s="13">
        <v>-43800</v>
      </c>
      <c r="I21" s="13">
        <v>-40100</v>
      </c>
      <c r="J21" s="13">
        <v>66000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-40900</v>
      </c>
      <c r="E23" s="13">
        <v>-45000</v>
      </c>
      <c r="F23" s="13">
        <v>-52800</v>
      </c>
      <c r="G23" s="13">
        <v>-50900</v>
      </c>
      <c r="H23" s="13">
        <v>-44100</v>
      </c>
      <c r="I23" s="13">
        <v>-40400</v>
      </c>
      <c r="J23" s="13">
        <v>65800</v>
      </c>
      <c r="K23" s="13">
        <v>-34900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-8000</v>
      </c>
      <c r="H24" s="13">
        <v>-9000</v>
      </c>
      <c r="I24" s="13">
        <v>-5000</v>
      </c>
      <c r="J24" s="13">
        <v>22000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-45000</v>
      </c>
      <c r="F26" s="13">
        <v>-52800</v>
      </c>
      <c r="G26" s="13">
        <v>-42900</v>
      </c>
      <c r="H26" s="13">
        <v>-35100</v>
      </c>
      <c r="I26" s="13">
        <v>-35400</v>
      </c>
      <c r="J26" s="13">
        <v>43800</v>
      </c>
      <c r="K26" s="13">
        <v>-34900</v>
      </c>
    </row>
    <row r="27" spans="3:11" x14ac:dyDescent="0.2">
      <c r="C27" s="11" t="s">
        <v>38</v>
      </c>
      <c r="D27" s="13">
        <v>-40900</v>
      </c>
      <c r="E27" s="13">
        <v>-45000</v>
      </c>
      <c r="F27" s="13">
        <v>-52800</v>
      </c>
      <c r="G27" s="13">
        <v>-42900</v>
      </c>
      <c r="H27" s="13">
        <v>-35100</v>
      </c>
      <c r="I27" s="13">
        <v>-35400</v>
      </c>
      <c r="J27" s="13">
        <v>43800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-100</v>
      </c>
      <c r="F32" s="13">
        <v>100</v>
      </c>
      <c r="G32" s="13">
        <v>-200</v>
      </c>
      <c r="H32" s="13">
        <v>-200</v>
      </c>
      <c r="I32" s="13">
        <v>0</v>
      </c>
      <c r="J32" s="13">
        <v>-100200</v>
      </c>
      <c r="K32" s="13" t="s">
        <v>92</v>
      </c>
    </row>
    <row r="33" spans="2:11" x14ac:dyDescent="0.2">
      <c r="C33" s="11" t="s">
        <v>44</v>
      </c>
      <c r="D33" s="13">
        <v>-40900</v>
      </c>
      <c r="E33" s="13">
        <v>-45000</v>
      </c>
      <c r="F33" s="13">
        <v>-52800</v>
      </c>
      <c r="G33" s="13">
        <v>-42900</v>
      </c>
      <c r="H33" s="13">
        <v>-35100</v>
      </c>
      <c r="I33" s="13">
        <v>-35400</v>
      </c>
      <c r="J33" s="13">
        <v>43800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-45000</v>
      </c>
      <c r="F35" s="13">
        <v>-52800</v>
      </c>
      <c r="G35" s="13">
        <v>-42900</v>
      </c>
      <c r="H35" s="13">
        <v>-35100</v>
      </c>
      <c r="I35" s="13">
        <v>-35400</v>
      </c>
      <c r="J35" s="13">
        <v>43800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113200</v>
      </c>
      <c r="F41" s="13">
        <v>78500</v>
      </c>
      <c r="G41" s="13">
        <v>59200</v>
      </c>
      <c r="H41" s="13">
        <v>92400</v>
      </c>
      <c r="I41" s="13">
        <v>69300</v>
      </c>
      <c r="J41" s="13">
        <v>87300</v>
      </c>
      <c r="K41" s="13">
        <v>100900</v>
      </c>
    </row>
    <row r="42" spans="2:11" x14ac:dyDescent="0.2">
      <c r="C42" s="11" t="s">
        <v>50</v>
      </c>
      <c r="D42" s="13">
        <v>162700</v>
      </c>
      <c r="E42" s="13">
        <v>122400</v>
      </c>
      <c r="F42" s="13">
        <v>162400</v>
      </c>
      <c r="G42" s="13">
        <v>235600</v>
      </c>
      <c r="H42" s="13">
        <v>236000</v>
      </c>
      <c r="I42" s="13">
        <v>298800</v>
      </c>
      <c r="J42" s="13">
        <v>317500</v>
      </c>
      <c r="K42" s="13">
        <v>71900</v>
      </c>
    </row>
    <row r="43" spans="2:11" x14ac:dyDescent="0.2">
      <c r="C43" s="11" t="s">
        <v>51</v>
      </c>
      <c r="D43" s="13">
        <v>3300</v>
      </c>
      <c r="E43" s="13">
        <v>1700</v>
      </c>
      <c r="F43" s="13">
        <v>900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12000</v>
      </c>
      <c r="F45" s="13">
        <v>11600</v>
      </c>
      <c r="G45" s="13">
        <v>12500</v>
      </c>
      <c r="H45" s="13">
        <v>7300</v>
      </c>
      <c r="I45" s="13">
        <v>10300</v>
      </c>
      <c r="J45" s="13">
        <v>7400</v>
      </c>
      <c r="K45" s="13">
        <v>8900</v>
      </c>
    </row>
    <row r="46" spans="2:11" x14ac:dyDescent="0.2">
      <c r="C46" s="11" t="s">
        <v>54</v>
      </c>
      <c r="D46" s="13">
        <v>361900</v>
      </c>
      <c r="E46" s="13">
        <v>249300</v>
      </c>
      <c r="F46" s="13">
        <v>253400</v>
      </c>
      <c r="G46" s="13">
        <v>308400</v>
      </c>
      <c r="H46" s="13">
        <v>335600</v>
      </c>
      <c r="I46" s="13">
        <v>378500</v>
      </c>
      <c r="J46" s="13">
        <v>412100</v>
      </c>
      <c r="K46" s="13">
        <v>181700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4200</v>
      </c>
      <c r="G48" s="13">
        <v>4300</v>
      </c>
      <c r="H48" s="13">
        <v>4600</v>
      </c>
      <c r="I48" s="13">
        <v>4700</v>
      </c>
      <c r="J48" s="13">
        <v>4700</v>
      </c>
      <c r="K48" s="13">
        <v>5000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8500</v>
      </c>
      <c r="G49" s="13">
        <v>4700</v>
      </c>
      <c r="H49" s="13">
        <v>4800</v>
      </c>
      <c r="I49" s="13">
        <v>4900</v>
      </c>
      <c r="J49" s="13">
        <v>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16100</v>
      </c>
      <c r="F52" s="13">
        <v>18700</v>
      </c>
      <c r="G52" s="13">
        <v>12100</v>
      </c>
      <c r="H52" s="13">
        <v>10900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389600</v>
      </c>
      <c r="E54" s="13">
        <v>277700</v>
      </c>
      <c r="F54" s="13">
        <v>284800</v>
      </c>
      <c r="G54" s="13">
        <v>329500</v>
      </c>
      <c r="H54" s="13">
        <v>355800</v>
      </c>
      <c r="I54" s="13">
        <v>388400</v>
      </c>
      <c r="J54" s="13">
        <v>422200</v>
      </c>
      <c r="K54" s="13">
        <v>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6000</v>
      </c>
      <c r="F57" s="13">
        <v>12000</v>
      </c>
      <c r="G57" s="13">
        <v>5700</v>
      </c>
      <c r="H57" s="13">
        <v>4600</v>
      </c>
      <c r="I57" s="13">
        <v>5000</v>
      </c>
      <c r="J57" s="13">
        <v>9100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38600</v>
      </c>
      <c r="F59" s="13">
        <v>35300</v>
      </c>
      <c r="G59" s="13">
        <v>37700</v>
      </c>
      <c r="H59" s="13">
        <v>18900</v>
      </c>
      <c r="I59" s="13">
        <v>12500</v>
      </c>
      <c r="J59" s="13">
        <v>7700</v>
      </c>
      <c r="K59" s="13">
        <v>13100</v>
      </c>
    </row>
    <row r="60" spans="3:11" x14ac:dyDescent="0.2">
      <c r="C60" s="11" t="s">
        <v>68</v>
      </c>
      <c r="D60" s="13">
        <v>33100</v>
      </c>
      <c r="E60" s="13">
        <v>44600</v>
      </c>
      <c r="F60" s="13">
        <v>47300</v>
      </c>
      <c r="G60" s="13">
        <v>43400</v>
      </c>
      <c r="H60" s="13">
        <v>23500</v>
      </c>
      <c r="I60" s="13">
        <v>17500</v>
      </c>
      <c r="J60" s="13">
        <v>16900</v>
      </c>
      <c r="K60" s="13">
        <v>18000</v>
      </c>
    </row>
    <row r="61" spans="3:11" x14ac:dyDescent="0.2">
      <c r="C61" s="11" t="s">
        <v>69</v>
      </c>
      <c r="D61" s="13">
        <v>73000</v>
      </c>
      <c r="E61" s="13">
        <v>34300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3200</v>
      </c>
      <c r="F62" s="13">
        <v>1800</v>
      </c>
      <c r="G62" s="13">
        <v>1900</v>
      </c>
      <c r="H62" s="13">
        <v>10100</v>
      </c>
      <c r="I62" s="13">
        <v>19200</v>
      </c>
      <c r="J62" s="13">
        <v>24400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82000</v>
      </c>
      <c r="F66" s="13">
        <v>49100</v>
      </c>
      <c r="G66" s="13">
        <v>45400</v>
      </c>
      <c r="H66" s="13">
        <v>33600</v>
      </c>
      <c r="I66" s="13">
        <v>36700</v>
      </c>
      <c r="J66" s="13">
        <v>41300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-667600</v>
      </c>
      <c r="E72" s="13">
        <v>-626700</v>
      </c>
      <c r="F72" s="13">
        <v>-581700</v>
      </c>
      <c r="G72" s="13">
        <v>-528900</v>
      </c>
      <c r="H72" s="13">
        <v>-486100</v>
      </c>
      <c r="I72" s="13">
        <v>-451000</v>
      </c>
      <c r="J72" s="13">
        <v>-415600</v>
      </c>
      <c r="K72" s="13">
        <v>-459300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281200</v>
      </c>
      <c r="E76" s="13">
        <v>195600</v>
      </c>
      <c r="F76" s="13">
        <v>235800</v>
      </c>
      <c r="G76" s="13">
        <v>284200</v>
      </c>
      <c r="H76" s="13">
        <v>322300</v>
      </c>
      <c r="I76" s="13">
        <v>351700</v>
      </c>
      <c r="J76" s="13">
        <v>380900</v>
      </c>
      <c r="K76" s="13">
        <v>166500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-40900</v>
      </c>
      <c r="E81" s="13">
        <v>-45000</v>
      </c>
      <c r="F81" s="13">
        <v>-52800</v>
      </c>
      <c r="G81" s="13">
        <v>-42900</v>
      </c>
      <c r="H81" s="13">
        <v>-35100</v>
      </c>
      <c r="I81" s="13">
        <v>-35400</v>
      </c>
      <c r="J81" s="13">
        <v>43800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>
        <v>-38800</v>
      </c>
      <c r="F89" s="13">
        <v>-53600</v>
      </c>
      <c r="G89" s="13">
        <v>-40500</v>
      </c>
      <c r="H89" s="13">
        <v>-40200</v>
      </c>
      <c r="I89" s="13">
        <v>-31800</v>
      </c>
      <c r="J89" s="13">
        <v>-33500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36000</v>
      </c>
      <c r="F94" s="13">
        <v>72500</v>
      </c>
      <c r="G94" s="13">
        <v>7200</v>
      </c>
      <c r="H94" s="13">
        <v>62800</v>
      </c>
      <c r="I94" s="13">
        <v>13500</v>
      </c>
      <c r="J94" s="13">
        <v>-145700</v>
      </c>
      <c r="K94" s="13">
        <v>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158600</v>
      </c>
      <c r="E100" s="13">
        <v>37500</v>
      </c>
      <c r="F100" s="13">
        <v>400</v>
      </c>
      <c r="G100" s="13">
        <v>100</v>
      </c>
      <c r="H100" s="13">
        <v>400</v>
      </c>
      <c r="I100" s="13">
        <v>400</v>
      </c>
      <c r="J100" s="13">
        <v>165600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71900</v>
      </c>
      <c r="E102" s="13">
        <v>34700</v>
      </c>
      <c r="F102" s="13">
        <v>19300</v>
      </c>
      <c r="G102" s="13">
        <v>-33100</v>
      </c>
      <c r="H102" s="13">
        <v>23000</v>
      </c>
      <c r="I102" s="13">
        <v>-17900</v>
      </c>
      <c r="J102" s="13">
        <v>-13700</v>
      </c>
      <c r="K102" s="13">
        <v>33200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8600</v>
      </c>
      <c r="F12" s="13">
        <v>8700</v>
      </c>
      <c r="G12" s="13">
        <v>9500</v>
      </c>
      <c r="H12" s="13">
        <v>5800</v>
      </c>
      <c r="I12" s="13">
        <v>4400</v>
      </c>
      <c r="J12" s="13">
        <v>3800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0</v>
      </c>
      <c r="G14" s="13">
        <v>0</v>
      </c>
      <c r="H14" s="13">
        <v>-200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13100</v>
      </c>
      <c r="F17" s="13">
        <v>10800</v>
      </c>
      <c r="G17" s="13">
        <v>12100</v>
      </c>
      <c r="H17" s="13">
        <v>7400</v>
      </c>
      <c r="I17" s="13">
        <v>6100</v>
      </c>
      <c r="J17" s="13">
        <v>5500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-10800</v>
      </c>
      <c r="G18" s="13">
        <v>-12100</v>
      </c>
      <c r="H18" s="13">
        <v>-7400</v>
      </c>
      <c r="I18" s="13">
        <v>-6100</v>
      </c>
      <c r="J18" s="13">
        <v>-5500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0</v>
      </c>
      <c r="G20" s="13">
        <v>0</v>
      </c>
      <c r="H20" s="13">
        <v>0</v>
      </c>
      <c r="I20" s="13">
        <v>0</v>
      </c>
      <c r="J20" s="13">
        <v>1800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-10800</v>
      </c>
      <c r="G21" s="13">
        <v>-12100</v>
      </c>
      <c r="H21" s="13">
        <v>-7400</v>
      </c>
      <c r="I21" s="13">
        <v>-6100</v>
      </c>
      <c r="J21" s="13">
        <v>-3700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-9400</v>
      </c>
      <c r="F23" s="13">
        <v>-11200</v>
      </c>
      <c r="G23" s="13">
        <v>-12600</v>
      </c>
      <c r="H23" s="13">
        <v>-7800</v>
      </c>
      <c r="I23" s="13">
        <v>-6500</v>
      </c>
      <c r="J23" s="13">
        <v>-3700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-9400</v>
      </c>
      <c r="F26" s="13">
        <v>-11200</v>
      </c>
      <c r="G26" s="13">
        <v>-12600</v>
      </c>
      <c r="H26" s="13">
        <v>-7800</v>
      </c>
      <c r="I26" s="13">
        <v>-6500</v>
      </c>
      <c r="J26" s="13">
        <v>-3700</v>
      </c>
      <c r="K26" s="13">
        <v>-7100</v>
      </c>
    </row>
    <row r="27" spans="3:11" x14ac:dyDescent="0.2">
      <c r="C27" s="11" t="s">
        <v>38</v>
      </c>
      <c r="D27" s="13">
        <v>-9800</v>
      </c>
      <c r="E27" s="13">
        <v>-9400</v>
      </c>
      <c r="F27" s="13">
        <v>-11200</v>
      </c>
      <c r="G27" s="13">
        <v>-12600</v>
      </c>
      <c r="H27" s="13">
        <v>-7800</v>
      </c>
      <c r="I27" s="13">
        <v>-6500</v>
      </c>
      <c r="J27" s="13">
        <v>-3700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0</v>
      </c>
      <c r="G32" s="13">
        <v>0</v>
      </c>
      <c r="H32" s="13">
        <v>0</v>
      </c>
      <c r="I32" s="13">
        <v>0</v>
      </c>
      <c r="J32" s="13">
        <v>-1800</v>
      </c>
      <c r="K32" s="13">
        <v>-100</v>
      </c>
    </row>
    <row r="33" spans="2:11" x14ac:dyDescent="0.2">
      <c r="C33" s="11" t="s">
        <v>44</v>
      </c>
      <c r="D33" s="13">
        <v>-9800</v>
      </c>
      <c r="E33" s="13">
        <v>-9400</v>
      </c>
      <c r="F33" s="13">
        <v>-11200</v>
      </c>
      <c r="G33" s="13">
        <v>-12600</v>
      </c>
      <c r="H33" s="13">
        <v>-7800</v>
      </c>
      <c r="I33" s="13">
        <v>-6500</v>
      </c>
      <c r="J33" s="13">
        <v>-3700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-9400</v>
      </c>
      <c r="F35" s="13">
        <v>-11200</v>
      </c>
      <c r="G35" s="13">
        <v>-12600</v>
      </c>
      <c r="H35" s="13">
        <v>-7800</v>
      </c>
      <c r="I35" s="13">
        <v>-6500</v>
      </c>
      <c r="J35" s="13">
        <v>-3700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150400</v>
      </c>
      <c r="F41" s="13">
        <v>63400</v>
      </c>
      <c r="G41" s="13">
        <v>77400</v>
      </c>
      <c r="H41" s="13">
        <v>37300</v>
      </c>
      <c r="I41" s="13">
        <v>41000</v>
      </c>
      <c r="J41" s="13">
        <v>32000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900</v>
      </c>
      <c r="G45" s="13">
        <v>700</v>
      </c>
      <c r="H45" s="13">
        <v>1100</v>
      </c>
      <c r="I45" s="13">
        <v>900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155600</v>
      </c>
      <c r="E46" s="13">
        <v>152100</v>
      </c>
      <c r="F46" s="13">
        <v>64300</v>
      </c>
      <c r="G46" s="13">
        <v>78100</v>
      </c>
      <c r="H46" s="13">
        <v>38300</v>
      </c>
      <c r="I46" s="13">
        <v>42000</v>
      </c>
      <c r="J46" s="13">
        <v>32200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5000</v>
      </c>
      <c r="G52" s="13">
        <v>5000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156000</v>
      </c>
      <c r="E54" s="13">
        <v>152400</v>
      </c>
      <c r="F54" s="13">
        <v>69600</v>
      </c>
      <c r="G54" s="13">
        <v>83400</v>
      </c>
      <c r="H54" s="13">
        <v>38800</v>
      </c>
      <c r="I54" s="13">
        <v>42600</v>
      </c>
      <c r="J54" s="13">
        <v>32900</v>
      </c>
      <c r="K54" s="13">
        <v>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1600</v>
      </c>
      <c r="G57" s="13">
        <v>4300</v>
      </c>
      <c r="H57" s="13">
        <v>1600</v>
      </c>
      <c r="I57" s="13">
        <v>1000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2100</v>
      </c>
      <c r="H59" s="13">
        <v>1000</v>
      </c>
      <c r="I59" s="13">
        <v>900</v>
      </c>
      <c r="J59" s="13">
        <v>2800</v>
      </c>
      <c r="K59" s="13">
        <v>2100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2900</v>
      </c>
      <c r="G60" s="13">
        <v>6400</v>
      </c>
      <c r="H60" s="13">
        <v>2600</v>
      </c>
      <c r="I60" s="13">
        <v>2000</v>
      </c>
      <c r="J60" s="13">
        <v>3600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14300</v>
      </c>
      <c r="G61" s="13">
        <v>14200</v>
      </c>
      <c r="H61" s="13">
        <v>14100</v>
      </c>
      <c r="I61" s="13">
        <v>14000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17700</v>
      </c>
      <c r="G66" s="13">
        <v>21100</v>
      </c>
      <c r="H66" s="13">
        <v>17200</v>
      </c>
      <c r="I66" s="13">
        <v>16500</v>
      </c>
      <c r="J66" s="13">
        <v>3800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-219000</v>
      </c>
      <c r="E72" s="13">
        <v>-209200</v>
      </c>
      <c r="F72" s="13">
        <v>-199800</v>
      </c>
      <c r="G72" s="13">
        <v>-188600</v>
      </c>
      <c r="H72" s="13">
        <v>-176000</v>
      </c>
      <c r="I72" s="13">
        <v>-168100</v>
      </c>
      <c r="J72" s="13">
        <v>-161600</v>
      </c>
      <c r="K72" s="13">
        <v>-158000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149500</v>
      </c>
      <c r="F76" s="13">
        <v>51900</v>
      </c>
      <c r="G76" s="13">
        <v>62300</v>
      </c>
      <c r="H76" s="13">
        <v>21600</v>
      </c>
      <c r="I76" s="13">
        <v>26100</v>
      </c>
      <c r="J76" s="13">
        <v>29100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-9800</v>
      </c>
      <c r="E81" s="13">
        <v>-9400</v>
      </c>
      <c r="F81" s="13">
        <v>-11200</v>
      </c>
      <c r="G81" s="13">
        <v>-12600</v>
      </c>
      <c r="H81" s="13">
        <v>-7800</v>
      </c>
      <c r="I81" s="13">
        <v>-6500</v>
      </c>
      <c r="J81" s="13">
        <v>-3700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-12100</v>
      </c>
      <c r="F89" s="13">
        <v>-14000</v>
      </c>
      <c r="G89" s="13">
        <v>-7200</v>
      </c>
      <c r="H89" s="13">
        <v>-6300</v>
      </c>
      <c r="I89" s="13">
        <v>-5200</v>
      </c>
      <c r="J89" s="13">
        <v>-5400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94100</v>
      </c>
      <c r="F100" s="13">
        <v>0</v>
      </c>
      <c r="G100" s="13">
        <v>52300</v>
      </c>
      <c r="H100" s="13">
        <v>2600</v>
      </c>
      <c r="I100" s="13">
        <v>14300</v>
      </c>
      <c r="J100" s="13">
        <v>-200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82000</v>
      </c>
      <c r="F102" s="13">
        <v>-14000</v>
      </c>
      <c r="G102" s="13">
        <v>45100</v>
      </c>
      <c r="H102" s="13">
        <v>-3800</v>
      </c>
      <c r="I102" s="13">
        <v>9100</v>
      </c>
      <c r="J102" s="13">
        <v>-5600</v>
      </c>
      <c r="K102" s="13">
        <v>31200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281</vt:i4>
      </vt:variant>
    </vt:vector>
  </HeadingPairs>
  <TitlesOfParts>
    <vt:vector size="281" baseType="lpstr">
      <vt:lpstr>Sheet1</vt:lpstr>
      <vt:lpstr>R</vt:lpstr>
      <vt:lpstr>RAAS</vt:lpstr>
      <vt:lpstr>RACB</vt:lpstr>
      <vt:lpstr>RACY</vt:lpstr>
      <vt:lpstr>RAD</vt:lpstr>
      <vt:lpstr>RADA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RDVT</vt:lpstr>
      <vt:lpstr>RDW</vt:lpstr>
      <vt:lpstr>RDWR</vt:lpstr>
      <vt:lpstr>RDY</vt:lpstr>
      <vt:lpstr>RE</vt:lpstr>
      <vt:lpstr>REAL</vt:lpstr>
      <vt:lpstr>REAX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RETC</vt:lpstr>
      <vt:lpstr>RETO</vt:lpstr>
      <vt:lpstr>REUN</vt:lpstr>
      <vt:lpstr>REVB</vt:lpstr>
      <vt:lpstr>REVE</vt:lpstr>
      <vt:lpstr>REVG</vt:lpstr>
      <vt:lpstr>REVH</vt:lpstr>
      <vt:lpstr>REVRQ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RKLY</vt:lpstr>
      <vt:lpstr>RKT</vt:lpstr>
      <vt:lpstr>RKTA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RMR</vt:lpstr>
      <vt:lpstr>RMRI</vt:lpstr>
      <vt:lpstr>RMSL</vt:lpstr>
      <vt:lpstr>RMTI</vt:lpstr>
      <vt:lpstr>RNA</vt:lpstr>
      <vt:lpstr>RNAZ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RNWR</vt:lpstr>
      <vt:lpstr>RNXT</vt:lpstr>
      <vt:lpstr>ROAD</vt:lpstr>
      <vt:lpstr>ROC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RUTH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RVYL</vt:lpstr>
      <vt:lpstr>RWAY</vt:lpstr>
      <vt:lpstr>RWEOY</vt:lpstr>
      <vt:lpstr>RWLK</vt:lpstr>
      <vt:lpstr>RWOD</vt:lpstr>
      <vt:lpstr>RWT</vt:lpstr>
      <vt:lpstr>RXDX</vt:lpstr>
      <vt:lpstr>RXMD</vt:lpstr>
      <vt:lpstr>RXO</vt:lpstr>
      <vt:lpstr>RXRA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2022-11-14T05:35:00Z</dcterms:modified>
</cp:coreProperties>
</file>