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64" activeTab="366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UG" sheetId="27" r:id="rId23"/>
    <sheet name="TAYD" sheetId="28" r:id="rId24"/>
    <sheet name="TBBA" sheetId="29" r:id="rId25"/>
    <sheet name="TBBK" sheetId="30" r:id="rId26"/>
    <sheet name="TBCP" sheetId="31" r:id="rId27"/>
    <sheet name="TBI" sheetId="32" r:id="rId28"/>
    <sheet name="TBK" sheetId="33" r:id="rId29"/>
    <sheet name="TBLA" sheetId="34" r:id="rId30"/>
    <sheet name="TBLT" sheetId="35" r:id="rId31"/>
    <sheet name="TBNK" sheetId="36" r:id="rId32"/>
    <sheet name="TBPH" sheetId="37" r:id="rId33"/>
    <sheet name="TBSA" sheetId="38" r:id="rId34"/>
    <sheet name="TBTC" sheetId="39" r:id="rId35"/>
    <sheet name="TC" sheetId="40" r:id="rId36"/>
    <sheet name="TCBC" sheetId="41" r:id="rId37"/>
    <sheet name="TCBI" sheetId="42" r:id="rId38"/>
    <sheet name="TCBK" sheetId="43" r:id="rId39"/>
    <sheet name="TCBP" sheetId="44" r:id="rId40"/>
    <sheet name="TCBS" sheetId="45" r:id="rId41"/>
    <sheet name="TCBX" sheetId="46" r:id="rId42"/>
    <sheet name="TCCO" sheetId="47" r:id="rId43"/>
    <sheet name="TCDA" sheetId="48" r:id="rId44"/>
    <sheet name="TCFC" sheetId="49" r:id="rId45"/>
    <sheet name="TCI" sheetId="50" r:id="rId46"/>
    <sheet name="TCLRY" sheetId="51" r:id="rId47"/>
    <sheet name="TCMD" sheetId="52" r:id="rId48"/>
    <sheet name="TCN" sheetId="53" r:id="rId49"/>
    <sheet name="TCNT" sheetId="54" r:id="rId50"/>
    <sheet name="TCOA" sheetId="55" r:id="rId51"/>
    <sheet name="TCOM" sheetId="56" r:id="rId52"/>
    <sheet name="TCON" sheetId="57" r:id="rId53"/>
    <sheet name="TCPC" sheetId="58" r:id="rId54"/>
    <sheet name="TCRI" sheetId="59" r:id="rId55"/>
    <sheet name="TCRR" sheetId="60" r:id="rId56"/>
    <sheet name="TCRT" sheetId="61" r:id="rId57"/>
    <sheet name="TCRX" sheetId="62" r:id="rId58"/>
    <sheet name="TCS" sheetId="63" r:id="rId59"/>
    <sheet name="TCVA" sheetId="64" r:id="rId60"/>
    <sheet name="TCX" sheetId="65" r:id="rId61"/>
    <sheet name="TD" sheetId="66" r:id="rId62"/>
    <sheet name="TDC" sheetId="67" r:id="rId63"/>
    <sheet name="TDCX" sheetId="68" r:id="rId64"/>
    <sheet name="TDG" sheetId="69" r:id="rId65"/>
    <sheet name="TDNT" sheetId="70" r:id="rId66"/>
    <sheet name="TDOC" sheetId="71" r:id="rId67"/>
    <sheet name="TDS" sheetId="72" r:id="rId68"/>
    <sheet name="TDUP" sheetId="73" r:id="rId69"/>
    <sheet name="TDW" sheetId="74" r:id="rId70"/>
    <sheet name="TDY" sheetId="75" r:id="rId71"/>
    <sheet name="TEAM" sheetId="76" r:id="rId72"/>
    <sheet name="TECH" sheetId="77" r:id="rId73"/>
    <sheet name="TECK" sheetId="78" r:id="rId74"/>
    <sheet name="TECK.B" sheetId="79" r:id="rId75"/>
    <sheet name="TEDU" sheetId="80" r:id="rId76"/>
    <sheet name="TEF" sheetId="81" r:id="rId77"/>
    <sheet name="TEGY" sheetId="82" r:id="rId78"/>
    <sheet name="TEI" sheetId="83" r:id="rId79"/>
    <sheet name="TEL" sheetId="84" r:id="rId80"/>
    <sheet name="TELA" sheetId="85" r:id="rId81"/>
    <sheet name="TELL" sheetId="86" r:id="rId82"/>
    <sheet name="TELNY" sheetId="87" r:id="rId83"/>
    <sheet name="TEN" sheetId="88" r:id="rId84"/>
    <sheet name="TENB" sheetId="89" r:id="rId85"/>
    <sheet name="TENX" sheetId="90" r:id="rId86"/>
    <sheet name="TEO" sheetId="91" r:id="rId87"/>
    <sheet name="TER" sheetId="92" r:id="rId88"/>
    <sheet name="TERN" sheetId="93" r:id="rId89"/>
    <sheet name="TESS" sheetId="94" r:id="rId90"/>
    <sheet name="TETAA" sheetId="95" r:id="rId91"/>
    <sheet name="TETC" sheetId="96" r:id="rId92"/>
    <sheet name="TETE" sheetId="97" r:id="rId93"/>
    <sheet name="TEVA" sheetId="98" r:id="rId94"/>
    <sheet name="TEX" sheetId="99" r:id="rId95"/>
    <sheet name="TFC" sheetId="100" r:id="rId96"/>
    <sheet name="TFFP" sheetId="101" r:id="rId97"/>
    <sheet name="TFII" sheetId="102" r:id="rId98"/>
    <sheet name="TFPM" sheetId="103" r:id="rId99"/>
    <sheet name="TFRFF" sheetId="104" r:id="rId100"/>
    <sheet name="TFSL" sheetId="105" r:id="rId101"/>
    <sheet name="TFX" sheetId="106" r:id="rId102"/>
    <sheet name="TG" sheetId="107" r:id="rId103"/>
    <sheet name="TGAA" sheetId="108" r:id="rId104"/>
    <sheet name="TGAN" sheetId="109" r:id="rId105"/>
    <sheet name="TGB" sheetId="110" r:id="rId106"/>
    <sheet name="TGCB" sheetId="111" r:id="rId107"/>
    <sheet name="TGEN" sheetId="112" r:id="rId108"/>
    <sheet name="TGGI" sheetId="113" r:id="rId109"/>
    <sheet name="TGH" sheetId="114" r:id="rId110"/>
    <sheet name="TGHI" sheetId="115" r:id="rId111"/>
    <sheet name="TGI" sheetId="116" r:id="rId112"/>
    <sheet name="TGL" sheetId="117" r:id="rId113"/>
    <sheet name="TGLO" sheetId="118" r:id="rId114"/>
    <sheet name="TGLS" sheetId="119" r:id="rId115"/>
    <sheet name="TGNA" sheetId="120" r:id="rId116"/>
    <sheet name="TGR" sheetId="121" r:id="rId117"/>
    <sheet name="TGS" sheetId="122" r:id="rId118"/>
    <sheet name="TGT" sheetId="123" r:id="rId119"/>
    <sheet name="TGTX" sheetId="124" r:id="rId120"/>
    <sheet name="TGVC" sheetId="125" r:id="rId121"/>
    <sheet name="TH" sheetId="126" r:id="rId122"/>
    <sheet name="THAC" sheetId="127" r:id="rId123"/>
    <sheet name="THC" sheetId="128" r:id="rId124"/>
    <sheet name="THCA" sheetId="129" r:id="rId125"/>
    <sheet name="THCH" sheetId="130" r:id="rId126"/>
    <sheet name="THCP" sheetId="131" r:id="rId127"/>
    <sheet name="THCT" sheetId="132" r:id="rId128"/>
    <sheet name="THER" sheetId="133" r:id="rId129"/>
    <sheet name="THFF" sheetId="134" r:id="rId130"/>
    <sheet name="THG" sheetId="135" r:id="rId131"/>
    <sheet name="THM" sheetId="136" r:id="rId132"/>
    <sheet name="THMG" sheetId="137" r:id="rId133"/>
    <sheet name="THMO" sheetId="138" r:id="rId134"/>
    <sheet name="THO" sheetId="139" r:id="rId135"/>
    <sheet name="THR" sheetId="140" r:id="rId136"/>
    <sheet name="THRD" sheetId="141" r:id="rId137"/>
    <sheet name="THRM" sheetId="142" r:id="rId138"/>
    <sheet name="THRN" sheetId="143" r:id="rId139"/>
    <sheet name="THRX" sheetId="144" r:id="rId140"/>
    <sheet name="THRY" sheetId="145" r:id="rId141"/>
    <sheet name="THS" sheetId="146" r:id="rId142"/>
    <sheet name="TIG" sheetId="147" r:id="rId143"/>
    <sheet name="TIGO" sheetId="148" r:id="rId144"/>
    <sheet name="TIGR" sheetId="149" r:id="rId145"/>
    <sheet name="TIHE" sheetId="150" r:id="rId146"/>
    <sheet name="TIIAY" sheetId="151" r:id="rId147"/>
    <sheet name="TIKK" sheetId="152" r:id="rId148"/>
    <sheet name="TIL" sheetId="153" r:id="rId149"/>
    <sheet name="TILE" sheetId="154" r:id="rId150"/>
    <sheet name="TIMB" sheetId="155" r:id="rId151"/>
    <sheet name="TINO" sheetId="156" r:id="rId152"/>
    <sheet name="TINV" sheetId="157" r:id="rId153"/>
    <sheet name="TIOA" sheetId="158" r:id="rId154"/>
    <sheet name="TIPT" sheetId="159" r:id="rId155"/>
    <sheet name="TIRX" sheetId="160" r:id="rId156"/>
    <sheet name="TISI" sheetId="161" r:id="rId157"/>
    <sheet name="TITN" sheetId="162" r:id="rId158"/>
    <sheet name="TIVC" sheetId="163" r:id="rId159"/>
    <sheet name="TIXT" sheetId="164" r:id="rId160"/>
    <sheet name="TJBH" sheetId="165" r:id="rId161"/>
    <sheet name="TJX" sheetId="166" r:id="rId162"/>
    <sheet name="TK" sheetId="167" r:id="rId163"/>
    <sheet name="TKAGY" sheetId="168" r:id="rId164"/>
    <sheet name="TKAT" sheetId="169" r:id="rId165"/>
    <sheet name="TKC" sheetId="170" r:id="rId166"/>
    <sheet name="TKLF" sheetId="171" r:id="rId167"/>
    <sheet name="TKNO" sheetId="172" r:id="rId168"/>
    <sheet name="TKO" sheetId="173" r:id="rId169"/>
    <sheet name="TKOI" sheetId="174" r:id="rId170"/>
    <sheet name="TKOMY" sheetId="175" r:id="rId171"/>
    <sheet name="TKR" sheetId="176" r:id="rId172"/>
    <sheet name="TLCC" sheetId="177" r:id="rId173"/>
    <sheet name="TLF" sheetId="178" r:id="rId174"/>
    <sheet name="TLGA" sheetId="179" r:id="rId175"/>
    <sheet name="TLGN" sheetId="180" r:id="rId176"/>
    <sheet name="TLGPY" sheetId="181" r:id="rId177"/>
    <sheet name="TLGY" sheetId="182" r:id="rId178"/>
    <sheet name="TLIS" sheetId="183" r:id="rId179"/>
    <sheet name="TLK" sheetId="184" r:id="rId180"/>
    <sheet name="TLKGY" sheetId="185" r:id="rId181"/>
    <sheet name="TLRS" sheetId="186" r:id="rId182"/>
    <sheet name="TLRY" sheetId="187" r:id="rId183"/>
    <sheet name="TLS" sheetId="188" r:id="rId184"/>
    <sheet name="TLSA" sheetId="189" r:id="rId185"/>
    <sheet name="TLSS" sheetId="190" r:id="rId186"/>
    <sheet name="TLYS" sheetId="191" r:id="rId187"/>
    <sheet name="TM" sheetId="192" r:id="rId188"/>
    <sheet name="TMAC" sheetId="193" r:id="rId189"/>
    <sheet name="TMAK" sheetId="194" r:id="rId190"/>
    <sheet name="TMBR" sheetId="195" r:id="rId191"/>
    <sheet name="TMC" sheetId="196" r:id="rId192"/>
    <sheet name="TMCI" sheetId="197" r:id="rId193"/>
    <sheet name="TMD" sheetId="198" r:id="rId194"/>
    <sheet name="TMDX" sheetId="199" r:id="rId195"/>
    <sheet name="TME" sheetId="200" r:id="rId196"/>
    <sheet name="TMGI" sheetId="201" r:id="rId197"/>
    <sheet name="TMHC" sheetId="202" r:id="rId198"/>
    <sheet name="TMICY" sheetId="203" r:id="rId199"/>
    <sheet name="TMKR" sheetId="204" r:id="rId200"/>
    <sheet name="TMNA" sheetId="205" r:id="rId201"/>
    <sheet name="TMO" sheetId="206" r:id="rId202"/>
    <sheet name="TMP" sheetId="207" r:id="rId203"/>
    <sheet name="TMQ" sheetId="208" r:id="rId204"/>
    <sheet name="TMRC" sheetId="209" r:id="rId205"/>
    <sheet name="TMRR" sheetId="210" r:id="rId206"/>
    <sheet name="TMST" sheetId="211" r:id="rId207"/>
    <sheet name="TMUS" sheetId="212" r:id="rId208"/>
    <sheet name="TNC" sheetId="213" r:id="rId209"/>
    <sheet name="TNDM" sheetId="214" r:id="rId210"/>
    <sheet name="TNET" sheetId="215" r:id="rId211"/>
    <sheet name="TNGX" sheetId="216" r:id="rId212"/>
    <sheet name="TNK" sheetId="217" r:id="rId213"/>
    <sheet name="TNL" sheetId="218" r:id="rId214"/>
    <sheet name="TNLX" sheetId="219" r:id="rId215"/>
    <sheet name="TNON" sheetId="220" r:id="rId216"/>
    <sheet name="TNP" sheetId="221" r:id="rId217"/>
    <sheet name="TNRG" sheetId="222" r:id="rId218"/>
    <sheet name="TNXP" sheetId="223" r:id="rId219"/>
    <sheet name="TNYA" sheetId="224" r:id="rId220"/>
    <sheet name="TOAC" sheetId="225" r:id="rId221"/>
    <sheet name="TOFB" sheetId="226" r:id="rId222"/>
    <sheet name="TOI" sheetId="227" r:id="rId223"/>
    <sheet name="TOL" sheetId="228" r:id="rId224"/>
    <sheet name="TOMDF" sheetId="229" r:id="rId225"/>
    <sheet name="TOMZ" sheetId="230" r:id="rId226"/>
    <sheet name="TOPS" sheetId="231" r:id="rId227"/>
    <sheet name="TOST" sheetId="232" r:id="rId228"/>
    <sheet name="TOSYY" sheetId="233" r:id="rId229"/>
    <sheet name="TOUR" sheetId="234" r:id="rId230"/>
    <sheet name="TOVX" sheetId="235" r:id="rId231"/>
    <sheet name="TOWN" sheetId="236" r:id="rId232"/>
    <sheet name="TPB" sheetId="237" r:id="rId233"/>
    <sheet name="TPBA" sheetId="238" r:id="rId234"/>
    <sheet name="TPC" sheetId="239" r:id="rId235"/>
    <sheet name="TPCS" sheetId="240" r:id="rId236"/>
    <sheet name="TPG" sheetId="241" r:id="rId237"/>
    <sheet name="TPH" sheetId="242" r:id="rId238"/>
    <sheet name="TPHS" sheetId="243" r:id="rId239"/>
    <sheet name="TPIC" sheetId="244" r:id="rId240"/>
    <sheet name="TPL" sheetId="245" r:id="rId241"/>
    <sheet name="TPR" sheetId="246" r:id="rId242"/>
    <sheet name="TPST" sheetId="247" r:id="rId243"/>
    <sheet name="TPTW" sheetId="248" r:id="rId244"/>
    <sheet name="TPVG" sheetId="249" r:id="rId245"/>
    <sheet name="TPX" sheetId="250" r:id="rId246"/>
    <sheet name="TR" sheetId="251" r:id="rId247"/>
    <sheet name="TRAQ" sheetId="252" r:id="rId248"/>
    <sheet name="TRC" sheetId="253" r:id="rId249"/>
    <sheet name="TRCA" sheetId="254" r:id="rId250"/>
    <sheet name="TRCK" sheetId="255" r:id="rId251"/>
    <sheet name="TRDA" sheetId="256" r:id="rId252"/>
    <sheet name="TREE" sheetId="257" r:id="rId253"/>
    <sheet name="TREN" sheetId="258" r:id="rId254"/>
    <sheet name="TREX" sheetId="259" r:id="rId255"/>
    <sheet name="TRGP" sheetId="260" r:id="rId256"/>
    <sheet name="TRHC" sheetId="261" r:id="rId257"/>
    <sheet name="TRI" sheetId="262" r:id="rId258"/>
    <sheet name="TRIB" sheetId="263" r:id="rId259"/>
    <sheet name="TRIN" sheetId="264" r:id="rId260"/>
    <sheet name="TRIP" sheetId="265" r:id="rId261"/>
    <sheet name="TRIQ" sheetId="266" r:id="rId262"/>
    <sheet name="TRIS" sheetId="267" r:id="rId263"/>
    <sheet name="TRKA" sheetId="268" r:id="rId264"/>
    <sheet name="TRMB" sheetId="269" r:id="rId265"/>
    <sheet name="TRMK" sheetId="270" r:id="rId266"/>
    <sheet name="TRN" sheetId="271" r:id="rId267"/>
    <sheet name="TRNO" sheetId="272" r:id="rId268"/>
    <sheet name="TRNS" sheetId="273" r:id="rId269"/>
    <sheet name="TRON" sheetId="274" r:id="rId270"/>
    <sheet name="TROO" sheetId="275" r:id="rId271"/>
    <sheet name="TROW" sheetId="276" r:id="rId272"/>
    <sheet name="TROX" sheetId="277" r:id="rId273"/>
    <sheet name="TRP" sheetId="278" r:id="rId274"/>
    <sheet name="TRQ" sheetId="279" r:id="rId275"/>
    <sheet name="TRS" sheetId="280" r:id="rId276"/>
    <sheet name="TRST" sheetId="281" r:id="rId277"/>
    <sheet name="TRT" sheetId="282" r:id="rId278"/>
    <sheet name="TRTK" sheetId="283" r:id="rId279"/>
    <sheet name="TRTL" sheetId="284" r:id="rId280"/>
    <sheet name="TRTN" sheetId="285" r:id="rId281"/>
    <sheet name="TRTX" sheetId="286" r:id="rId282"/>
    <sheet name="TRU" sheetId="287" r:id="rId283"/>
    <sheet name="TRUEE" sheetId="288" r:id="rId284"/>
    <sheet name="TRUP" sheetId="289" r:id="rId285"/>
    <sheet name="TRV" sheetId="290" r:id="rId286"/>
    <sheet name="TRVG" sheetId="291" r:id="rId287"/>
    <sheet name="TRVI" sheetId="292" r:id="rId288"/>
    <sheet name="TRVN" sheetId="293" r:id="rId289"/>
    <sheet name="TRX" sheetId="294" r:id="rId290"/>
    <sheet name="TRXA" sheetId="295" r:id="rId291"/>
    <sheet name="TS" sheetId="296" r:id="rId292"/>
    <sheet name="TSAT" sheetId="297" r:id="rId293"/>
    <sheet name="TSBA" sheetId="298" r:id="rId294"/>
    <sheet name="TSBK" sheetId="299" r:id="rId295"/>
    <sheet name="TSCDY" sheetId="300" r:id="rId296"/>
    <sheet name="TSCO" sheetId="301" r:id="rId297"/>
    <sheet name="TSE" sheetId="302" r:id="rId298"/>
    <sheet name="TSEM" sheetId="303" r:id="rId299"/>
    <sheet name="TSHA" sheetId="304" r:id="rId300"/>
    <sheet name="TSIB" sheetId="305" r:id="rId301"/>
    <sheet name="TSLA" sheetId="306" r:id="rId302"/>
    <sheet name="TSM" sheetId="307" r:id="rId303"/>
    <sheet name="TSN" sheetId="308" r:id="rId304"/>
    <sheet name="TSOI" sheetId="309" r:id="rId305"/>
    <sheet name="TSP" sheetId="310" r:id="rId306"/>
    <sheet name="TSPQ" sheetId="311" r:id="rId307"/>
    <sheet name="TSQ" sheetId="312" r:id="rId308"/>
    <sheet name="TSRI" sheetId="313" r:id="rId309"/>
    <sheet name="TSSI" sheetId="314" r:id="rId310"/>
    <sheet name="TSVT" sheetId="315" r:id="rId311"/>
    <sheet name="TT" sheetId="316" r:id="rId312"/>
    <sheet name="TTC" sheetId="317" r:id="rId313"/>
    <sheet name="TTCF" sheetId="318" r:id="rId314"/>
    <sheet name="TTCM" sheetId="319" r:id="rId315"/>
    <sheet name="TTD" sheetId="320" r:id="rId316"/>
    <sheet name="TTDKY" sheetId="321" r:id="rId317"/>
    <sheet name="TTE" sheetId="322" r:id="rId318"/>
    <sheet name="TTEC" sheetId="323" r:id="rId319"/>
    <sheet name="TTEK" sheetId="324" r:id="rId320"/>
    <sheet name="TTGT" sheetId="325" r:id="rId321"/>
    <sheet name="TTI" sheetId="326" r:id="rId322"/>
    <sheet name="TTM" sheetId="327" r:id="rId323"/>
    <sheet name="TTMI" sheetId="328" r:id="rId324"/>
    <sheet name="TTNDY" sheetId="329" r:id="rId325"/>
    <sheet name="TTNP" sheetId="330" r:id="rId326"/>
    <sheet name="TTOO" sheetId="331" r:id="rId327"/>
    <sheet name="TTSH" sheetId="332" r:id="rId328"/>
    <sheet name="TTWO" sheetId="333" r:id="rId329"/>
    <sheet name="TU" sheetId="334" r:id="rId330"/>
    <sheet name="TUEM" sheetId="335" r:id="rId331"/>
    <sheet name="TUP" sheetId="336" r:id="rId332"/>
    <sheet name="TURN" sheetId="337" r:id="rId333"/>
    <sheet name="TUSK" sheetId="338" r:id="rId334"/>
    <sheet name="TUXS" sheetId="339" r:id="rId335"/>
    <sheet name="TUYA" sheetId="340" r:id="rId336"/>
    <sheet name="TV" sheetId="341" r:id="rId337"/>
    <sheet name="TVTX" sheetId="342" r:id="rId338"/>
    <sheet name="TW" sheetId="343" r:id="rId339"/>
    <sheet name="TWCB" sheetId="344" r:id="rId340"/>
    <sheet name="TWI" sheetId="345" r:id="rId341"/>
    <sheet name="TWIN" sheetId="346" r:id="rId342"/>
    <sheet name="TWKS" sheetId="347" r:id="rId343"/>
    <sheet name="TWLO" sheetId="348" r:id="rId344"/>
    <sheet name="TWLV" sheetId="349" r:id="rId345"/>
    <sheet name="TWND" sheetId="350" r:id="rId346"/>
    <sheet name="TWNI" sheetId="351" r:id="rId347"/>
    <sheet name="TWNK" sheetId="352" r:id="rId348"/>
    <sheet name="TWO" sheetId="353" r:id="rId349"/>
    <sheet name="TWOA" sheetId="354" r:id="rId350"/>
    <sheet name="TWOH" sheetId="355" r:id="rId351"/>
    <sheet name="TWOU" sheetId="356" r:id="rId352"/>
    <sheet name="TWST" sheetId="357" r:id="rId353"/>
    <sheet name="TX" sheetId="358" r:id="rId354"/>
    <sheet name="TXCB" sheetId="359" r:id="rId355"/>
    <sheet name="TXG" sheetId="360" r:id="rId356"/>
    <sheet name="TXMD" sheetId="361" r:id="rId357"/>
    <sheet name="TXN" sheetId="362" r:id="rId358"/>
    <sheet name="TXRH" sheetId="363" r:id="rId359"/>
    <sheet name="TXT" sheetId="364" r:id="rId360"/>
    <sheet name="TYCB" sheetId="365" r:id="rId361"/>
    <sheet name="TYDE" sheetId="366" r:id="rId362"/>
    <sheet name="TYL" sheetId="367" r:id="rId363"/>
    <sheet name="TYRA" sheetId="368" r:id="rId364"/>
    <sheet name="TZOO" sheetId="369" r:id="rId365"/>
    <sheet name="TZPS" sheetId="370" r:id="rId366"/>
    <sheet name="TZUP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<sst xmlns="http://schemas.openxmlformats.org/spreadsheetml/2006/main" count="47667" uniqueCount="458">
  <si>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</si>
  <si>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</si>
  <si>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</si>
  <si>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</si>
  <si>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</si>
  <si>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</si>
  <si>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</si>
  <si>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</si>
  <si>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</si>
  <si>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</si>
  <si>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</si>
  <si>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</si>
  <si>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</si>
  <si>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</si>
  <si>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</si>
  <si>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</si>
  <si>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</si>
  <si>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</si>
  <si>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</si>
  <si>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</si>
  <si>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</si>
  <si>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</si>
  <si>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</si>
  <si>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</si>
  <si>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</si>
  <si>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</si>
  <si>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</si>
  <si>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</si>
  <si>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</si>
  <si>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</si>
  <si>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</si>
  <si>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</si>
  <si>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</si>
  <si>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</si>
  <si>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</si>
  <si>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</si>
  <si>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</si>
  <si>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</si>
  <si>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</si>
  <si>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</si>
  <si>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</si>
  <si>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</si>
  <si>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</si>
  <si>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</si>
  <si>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</si>
  <si>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</si>
  <si>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</si>
  <si>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</si>
  <si>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</si>
  <si>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</si>
  <si>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</si>
  <si>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</si>
  <si>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</si>
  <si>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</si>
  <si>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</si>
  <si>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</si>
  <si>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</si>
  <si>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</si>
  <si>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</si>
  <si>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</si>
  <si>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</si>
  <si>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</si>
  <si>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</si>
  <si>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</si>
  <si>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</si>
  <si>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</si>
  <si>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</si>
  <si>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</si>
  <si>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</si>
  <si>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</si>
  <si>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</si>
  <si>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</si>
  <si>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</si>
  <si>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</si>
  <si>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</si>
  <si>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</si>
  <si>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</si>
  <si>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</si>
  <si>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</si>
  <si>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</si>
  <si>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</si>
  <si>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</si>
  <si>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</si>
  <si>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</si>
  <si>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</si>
  <si>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</si>
  <si>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</si>
  <si>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</si>
  <si>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</si>
  <si>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</si>
  <si>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</si>
  <si>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</si>
  <si>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</si>
  <si>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</si>
  <si>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</si>
  <si>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</si>
  <si>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</si>
  <si>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</si>
  <si>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</si>
  <si>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</si>
  <si>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</si>
  <si>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</si>
  <si>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</si>
  <si>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</si>
  <si>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</si>
  <si>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</si>
  <si>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</si>
  <si>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</si>
  <si>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</si>
  <si>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</si>
  <si>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</si>
  <si>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</si>
  <si>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</si>
  <si>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</si>
  <si>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</si>
  <si>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</si>
  <si>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</si>
  <si>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</si>
  <si>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</si>
  <si>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</si>
  <si>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</si>
  <si>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</si>
  <si>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</si>
  <si>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</si>
  <si>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</si>
  <si>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</si>
  <si>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</si>
  <si>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</si>
  <si>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</si>
  <si>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</si>
  <si>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</si>
  <si>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</si>
  <si>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</si>
  <si>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</si>
  <si>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</si>
  <si>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</si>
  <si>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</si>
  <si>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</si>
  <si>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</si>
  <si>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</si>
  <si>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</si>
  <si>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</si>
  <si>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</si>
  <si>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</si>
  <si>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</si>
  <si>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</si>
  <si>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</si>
  <si>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</si>
  <si>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</si>
  <si>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</si>
  <si>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</si>
  <si>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</si>
  <si>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</si>
  <si>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</si>
  <si>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</si>
  <si>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</si>
  <si>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</si>
  <si>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</si>
  <si>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</si>
  <si>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</si>
  <si>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</si>
  <si>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</si>
  <si>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</si>
  <si>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</si>
  <si>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</si>
  <si>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</si>
  <si>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</si>
  <si>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</si>
  <si>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</si>
  <si>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</si>
  <si>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</si>
  <si>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</si>
  <si>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</si>
  <si>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</si>
  <si>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</si>
  <si>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</si>
  <si>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</si>
  <si>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</si>
  <si>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</si>
  <si>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</si>
  <si>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</si>
  <si>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</si>
  <si>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</si>
  <si>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</si>
  <si>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</si>
  <si>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</si>
  <si>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</si>
  <si>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</si>
  <si>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</si>
  <si>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</si>
  <si>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</si>
  <si>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</si>
  <si>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</si>
  <si>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</si>
  <si>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</si>
  <si>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</si>
  <si>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</si>
  <si>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</si>
  <si>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</si>
  <si>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</si>
  <si>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</si>
  <si>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</si>
  <si>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</si>
  <si>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</si>
  <si>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</si>
  <si>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</si>
  <si>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</si>
  <si>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TGR</t>
  </si>
  <si>
    <t>TGS</t>
  </si>
  <si>
    <t>TGT</t>
  </si>
  <si>
    <t>TGTX</t>
  </si>
  <si>
    <t>TGVC</t>
  </si>
  <si>
    <t>TH</t>
  </si>
  <si>
    <t>THAC</t>
  </si>
  <si>
    <t>THC</t>
  </si>
  <si>
    <t>THCA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</si>
  <si>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</si>
  <si>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</si>
  <si>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</si>
  <si>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</si>
  <si>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</si>
  <si>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</si>
  <si>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</si>
  <si>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</si>
  <si>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</si>
  <si>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</si>
  <si>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</si>
  <si>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</si>
  <si>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</si>
  <si>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</si>
  <si>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</si>
  <si>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</si>
  <si>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</si>
  <si>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</si>
  <si>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</si>
  <si>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</si>
  <si>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</si>
  <si>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</si>
  <si>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</si>
  <si>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</si>
  <si>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</si>
  <si>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</si>
  <si>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</si>
  <si>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</si>
  <si>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</si>
  <si>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</si>
  <si>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</si>
  <si>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</si>
  <si>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</si>
  <si>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</si>
  <si>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</si>
  <si>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</si>
  <si>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</si>
  <si>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</si>
  <si>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TKAGY</t>
  </si>
  <si>
    <t>TKAT</t>
  </si>
  <si>
    <t>TKC</t>
  </si>
  <si>
    <t>TKLF</t>
  </si>
  <si>
    <t>TKNO</t>
  </si>
  <si>
    <t>TKO</t>
  </si>
  <si>
    <t>TKOI</t>
  </si>
  <si>
    <t>TKOMY</t>
  </si>
  <si>
    <t>TKR</t>
  </si>
  <si>
    <t>TLCC</t>
  </si>
  <si>
    <t>TLF</t>
  </si>
  <si>
    <t>TLGA</t>
  </si>
  <si>
    <t>TLGN</t>
  </si>
  <si>
    <t>TLGPY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</si>
  <si>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</si>
  <si>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</si>
  <si>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</si>
  <si>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</si>
  <si>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</si>
  <si>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</si>
  <si>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</si>
  <si>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</si>
  <si>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</si>
  <si>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</si>
  <si>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</si>
  <si>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</si>
  <si>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</si>
  <si>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</si>
  <si>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</si>
  <si>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</si>
  <si>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</si>
  <si>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</si>
  <si>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</si>
  <si>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</si>
  <si>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</si>
  <si>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</si>
  <si>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</si>
  <si>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</si>
  <si>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</si>
  <si>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</si>
  <si>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TMQ</t>
  </si>
  <si>
    <t>TMRC</t>
  </si>
  <si>
    <t>TMRR</t>
  </si>
  <si>
    <t>TMST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</si>
  <si>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</si>
  <si>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</si>
  <si>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</si>
  <si>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</si>
  <si>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</si>
  <si>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</si>
  <si>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</si>
  <si>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</si>
  <si>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</si>
  <si>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</si>
  <si>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</si>
  <si>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</si>
  <si>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</si>
  <si>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</si>
  <si>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</si>
  <si>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</si>
  <si>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</si>
  <si>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</si>
  <si>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</si>
  <si>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</si>
  <si>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</si>
  <si>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</si>
  <si>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</si>
  <si>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TOVX</t>
  </si>
  <si>
    <t>TOWN</t>
  </si>
  <si>
    <t>TPB</t>
  </si>
  <si>
    <t>TPBA</t>
  </si>
  <si>
    <t>TPC</t>
  </si>
  <si>
    <t>TPCS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</si>
  <si>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</si>
  <si>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</si>
  <si>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</si>
  <si>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</si>
  <si>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</si>
  <si>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</si>
  <si>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</si>
  <si>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</si>
  <si>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</si>
  <si>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</si>
  <si>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</si>
  <si>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</si>
  <si>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</si>
  <si>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</si>
  <si>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</si>
  <si>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</si>
  <si>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</si>
  <si>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</si>
  <si>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</si>
  <si>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</si>
  <si>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</si>
  <si>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</si>
  <si>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</si>
  <si>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</si>
  <si>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</si>
  <si>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</si>
  <si>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</si>
  <si>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</si>
  <si>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</si>
  <si>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</si>
  <si>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</si>
  <si>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</si>
  <si>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</si>
  <si>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</si>
  <si>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</si>
  <si>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</si>
  <si>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</si>
  <si>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</si>
  <si>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</si>
  <si>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</si>
  <si>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</si>
  <si>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</si>
  <si>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</si>
  <si>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</si>
  <si>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</si>
  <si>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</si>
  <si>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</si>
  <si>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</si>
  <si>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</si>
  <si>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</si>
  <si>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</si>
  <si>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</si>
  <si>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</si>
  <si>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</si>
  <si>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</si>
  <si>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</si>
  <si>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</si>
  <si>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</si>
  <si>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</si>
  <si>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</si>
  <si>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</si>
  <si>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</si>
  <si>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</si>
  <si>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</si>
  <si>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</si>
  <si>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</si>
  <si>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</si>
  <si>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</si>
  <si>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</si>
  <si>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</si>
  <si>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</si>
  <si>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</si>
  <si>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</si>
  <si>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</si>
  <si>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</si>
  <si>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</si>
  <si>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</si>
  <si>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</si>
  <si>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</si>
  <si>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</si>
  <si>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</si>
  <si>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</si>
  <si>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</si>
  <si>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</si>
  <si>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</si>
  <si>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</si>
  <si>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</t>
  </si>
  <si>
    <t>TTMI</t>
  </si>
  <si>
    <t>TTNDY</t>
  </si>
  <si>
    <t>TTNP</t>
  </si>
  <si>
    <t>TTOO</t>
  </si>
  <si>
    <t>TTSH</t>
  </si>
  <si>
    <t>TTWO</t>
  </si>
  <si>
    <t>TU</t>
  </si>
  <si>
    <t>TUEM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</si>
  <si>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</si>
  <si>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</si>
  <si>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</si>
  <si>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</si>
  <si>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</si>
  <si>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</si>
  <si>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</si>
  <si>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</si>
  <si>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</si>
  <si>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</si>
  <si>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</si>
  <si>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</si>
  <si>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</si>
  <si>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</si>
  <si>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</si>
  <si>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</si>
  <si>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</si>
  <si>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</si>
  <si>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</si>
  <si>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</t>
  </si>
  <si>
    <t>TWOU</t>
  </si>
  <si>
    <t>TWST</t>
  </si>
  <si>
    <t>TX</t>
  </si>
  <si>
    <t>TXCB</t>
  </si>
  <si>
    <t>TXG</t>
  </si>
  <si>
    <t>TXMD</t>
  </si>
  <si>
    <t>TXN</t>
  </si>
  <si>
    <t>TXRH</t>
  </si>
  <si>
    <t>TXT</t>
  </si>
  <si>
    <t>TYCB</t>
  </si>
  <si>
    <t>TYDE</t>
  </si>
  <si>
    <t>TYL</t>
  </si>
  <si>
    <t>TYRA</t>
  </si>
  <si>
    <t>TZOO</t>
  </si>
  <si>
    <t>TZPS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</si>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</sst>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30043000</v>
      </c>
      <c r="E8" s="13">
        <v>29643000</v>
      </c>
      <c r="F8" s="13">
        <v>29712000</v>
      </c>
      <c r="G8" s="13">
        <v>40958000</v>
      </c>
      <c r="H8" s="13">
        <v>31326000</v>
      </c>
      <c r="I8" s="13">
        <v>35740000</v>
      </c>
      <c r="J8" s="13">
        <v>35877000</v>
      </c>
      <c r="K8" s="13">
        <v>45691000</v>
      </c>
    </row>
    <row r="9" spans="1:11" x14ac:dyDescent="0.2">
      <c r="C9" s="11" t="s">
        <v>22</v>
      </c>
      <c r="D9" s="13">
        <v>12201000</v>
      </c>
      <c r="E9" s="13">
        <v>12341000</v>
      </c>
      <c r="F9" s="13">
        <v>12735000</v>
      </c>
      <c r="G9" s="13">
        <v>19795000</v>
      </c>
      <c r="H9" s="13">
        <v>13433000</v>
      </c>
      <c r="I9" s="13">
        <v>16158000</v>
      </c>
      <c r="J9" s="13">
        <v>16591000</v>
      </c>
      <c r="K9" s="13">
        <v>22910000</v>
      </c>
    </row>
    <row r="10" spans="1:11" x14ac:dyDescent="0.2">
      <c r="C10" s="11" t="s">
        <v>23</v>
      </c>
      <c r="D10" s="13">
        <v>17842000</v>
      </c>
      <c r="E10" s="13">
        <v>17302000</v>
      </c>
      <c r="F10" s="13">
        <v>16977000</v>
      </c>
      <c r="G10" s="13">
        <v>21163000</v>
      </c>
      <c r="H10" s="13">
        <v>17893000</v>
      </c>
      <c r="I10" s="13">
        <v>19582000</v>
      </c>
      <c r="J10" s="13">
        <v>19286000</v>
      </c>
      <c r="K10" s="13">
        <v>22781000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646000</v>
      </c>
      <c r="F14" s="13">
        <v>-3000</v>
      </c>
      <c r="G14" s="13">
        <v>173000</v>
      </c>
      <c r="H14" s="13">
        <v>130000</v>
      </c>
      <c r="I14" s="13">
        <v>-24000</v>
      </c>
      <c r="J14" s="13">
        <v>-20000</v>
      </c>
      <c r="K14" s="13">
        <v>16344000</v>
      </c>
    </row>
    <row r="15" spans="1:11" x14ac:dyDescent="0.2">
      <c r="C15" s="11" t="s">
        <v>28</v>
      </c>
      <c r="D15" s="13">
        <v>4514000</v>
      </c>
      <c r="E15" s="13">
        <v>4450000</v>
      </c>
      <c r="F15" s="13">
        <v>4462000</v>
      </c>
      <c r="G15" s="13">
        <v>5673000</v>
      </c>
      <c r="H15" s="13">
        <v>4457000</v>
      </c>
      <c r="I15" s="13">
        <v>4429000</v>
      </c>
      <c r="J15" s="13">
        <v>4466000</v>
      </c>
      <c r="K15" s="13">
        <v>6979000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24031000</v>
      </c>
      <c r="E17" s="13">
        <v>24687000</v>
      </c>
      <c r="F17" s="13">
        <v>24175000</v>
      </c>
      <c r="G17" s="13">
        <v>35650000</v>
      </c>
      <c r="H17" s="13">
        <v>25089000</v>
      </c>
      <c r="I17" s="13">
        <v>28168000</v>
      </c>
      <c r="J17" s="13">
        <v>28683000</v>
      </c>
      <c r="K17" s="13">
        <v>56436000</v>
      </c>
    </row>
    <row r="18" spans="3:11" x14ac:dyDescent="0.2">
      <c r="C18" s="11" t="s">
        <v>30</v>
      </c>
      <c r="D18" s="13">
        <v>6012000</v>
      </c>
      <c r="E18" s="13">
        <v>4956000</v>
      </c>
      <c r="F18" s="13">
        <v>5537000</v>
      </c>
      <c r="G18" s="13">
        <v>5308000</v>
      </c>
      <c r="H18" s="13">
        <v>6237000</v>
      </c>
      <c r="I18" s="13">
        <v>7572000</v>
      </c>
      <c r="J18" s="13">
        <v>7194000</v>
      </c>
      <c r="K18" s="13">
        <v>-10745000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2662000</v>
      </c>
      <c r="E20" s="13">
        <v>2806000</v>
      </c>
      <c r="F20" s="13">
        <v>2678000</v>
      </c>
      <c r="G20" s="13">
        <v>2801000</v>
      </c>
      <c r="H20" s="13">
        <v>1705000</v>
      </c>
      <c r="I20" s="13">
        <v>1188000</v>
      </c>
      <c r="J20" s="13">
        <v>4224000</v>
      </c>
      <c r="K20" s="13">
        <v>-2914000</v>
      </c>
    </row>
    <row r="21" spans="3:11" x14ac:dyDescent="0.2">
      <c r="C21" s="11" t="s">
        <v>33</v>
      </c>
      <c r="D21" s="13">
        <v>13188000</v>
      </c>
      <c r="E21" s="13">
        <v>11135000</v>
      </c>
      <c r="F21" s="13">
        <v>13754000</v>
      </c>
      <c r="G21" s="13">
        <v>17619000</v>
      </c>
      <c r="H21" s="13">
        <v>12399000</v>
      </c>
      <c r="I21" s="13">
        <v>11846000</v>
      </c>
      <c r="J21" s="13">
        <v>17227000</v>
      </c>
      <c r="K21" s="13">
        <v>-6680000</v>
      </c>
    </row>
    <row r="22" spans="3:11" x14ac:dyDescent="0.2">
      <c r="C22" s="11" t="s">
        <v>34</v>
      </c>
      <c r="D22" s="13">
        <v>1420000</v>
      </c>
      <c r="E22" s="13">
        <v>1502000</v>
      </c>
      <c r="F22" s="13">
        <v>1626000</v>
      </c>
      <c r="G22" s="13">
        <v>1663000</v>
      </c>
      <c r="H22" s="13">
        <v>1627000</v>
      </c>
      <c r="I22" s="13">
        <v>1640000</v>
      </c>
      <c r="J22" s="13">
        <v>1823000</v>
      </c>
      <c r="K22" s="13">
        <v>1894000</v>
      </c>
    </row>
    <row r="23" spans="3:11" x14ac:dyDescent="0.2">
      <c r="C23" s="11" t="s">
        <v>35</v>
      </c>
      <c r="D23" s="13">
        <v>7254000</v>
      </c>
      <c r="E23" s="13">
        <v>6260000</v>
      </c>
      <c r="F23" s="13">
        <v>6589000</v>
      </c>
      <c r="G23" s="13">
        <v>6446000</v>
      </c>
      <c r="H23" s="13">
        <v>6315000</v>
      </c>
      <c r="I23" s="13">
        <v>7120000</v>
      </c>
      <c r="J23" s="13">
        <v>9595000</v>
      </c>
      <c r="K23" s="13">
        <v>-15553000</v>
      </c>
    </row>
    <row r="24" spans="3:11" x14ac:dyDescent="0.2">
      <c r="C24" s="11" t="s">
        <v>36</v>
      </c>
      <c r="D24" s="13">
        <v>908000</v>
      </c>
      <c r="E24" s="13">
        <v>1509000</v>
      </c>
      <c r="F24" s="13">
        <v>1440000</v>
      </c>
      <c r="G24" s="13">
        <v>1056000</v>
      </c>
      <c r="H24" s="13">
        <v>1296000</v>
      </c>
      <c r="I24" s="13">
        <v>1151000</v>
      </c>
      <c r="J24" s="13">
        <v>2009000</v>
      </c>
      <c r="K24" s="13">
        <v>-2038000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6346000</v>
      </c>
      <c r="E26" s="13">
        <v>4751000</v>
      </c>
      <c r="F26" s="13">
        <v>5149000</v>
      </c>
      <c r="G26" s="13">
        <v>5390000</v>
      </c>
      <c r="H26" s="13">
        <v>5019000</v>
      </c>
      <c r="I26" s="13">
        <v>5969000</v>
      </c>
      <c r="J26" s="13">
        <v>7586000</v>
      </c>
      <c r="K26" s="13">
        <v>-13515000</v>
      </c>
    </row>
    <row r="27" spans="3:11" x14ac:dyDescent="0.2">
      <c r="C27" s="11" t="s">
        <v>38</v>
      </c>
      <c r="D27" s="13">
        <v>5924000</v>
      </c>
      <c r="E27" s="13">
        <v>4319000</v>
      </c>
      <c r="F27" s="13">
        <v>4747000</v>
      </c>
      <c r="G27" s="13">
        <v>4992000</v>
      </c>
      <c r="H27" s="13">
        <v>4614000</v>
      </c>
      <c r="I27" s="13">
        <v>5609000</v>
      </c>
      <c r="J27" s="13">
        <v>7144000</v>
      </c>
      <c r="K27" s="13">
        <v>-13938000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53000</v>
      </c>
      <c r="E29" s="13">
        <v>-214000</v>
      </c>
      <c r="F29" s="13">
        <v>15000</v>
      </c>
      <c r="G29" s="13" t="s">
        <v>92</v>
      </c>
      <c r="H29" s="13">
        <v>1254000</v>
      </c>
      <c r="I29" s="13">
        <v>-4095000</v>
      </c>
      <c r="J29" s="13">
        <v>356000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-2662000</v>
      </c>
      <c r="E32" s="13">
        <v>-2806000</v>
      </c>
      <c r="F32" s="13">
        <v>-2678000</v>
      </c>
      <c r="G32" s="13">
        <v>-2801000</v>
      </c>
      <c r="H32" s="13">
        <v>-1705000</v>
      </c>
      <c r="I32" s="13">
        <v>-1188000</v>
      </c>
      <c r="J32" s="13">
        <v>-4224000</v>
      </c>
      <c r="K32" s="13">
        <v>2914000</v>
      </c>
    </row>
    <row r="33" spans="2:11" x14ac:dyDescent="0.2">
      <c r="C33" s="11" t="s">
        <v>44</v>
      </c>
      <c r="D33" s="13">
        <v>5977000</v>
      </c>
      <c r="E33" s="13">
        <v>4105000</v>
      </c>
      <c r="F33" s="13">
        <v>4762000</v>
      </c>
      <c r="G33" s="13">
        <v>4992000</v>
      </c>
      <c r="H33" s="13">
        <v>5868000</v>
      </c>
      <c r="I33" s="13">
        <v>1514000</v>
      </c>
      <c r="J33" s="13">
        <v>7500000</v>
      </c>
      <c r="K33" s="13">
        <v>-13938000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5977000</v>
      </c>
      <c r="E35" s="13">
        <v>4105000</v>
      </c>
      <c r="F35" s="13">
        <v>4762000</v>
      </c>
      <c r="G35" s="13">
        <v>4992000</v>
      </c>
      <c r="H35" s="13">
        <v>5868000</v>
      </c>
      <c r="I35" s="13">
        <v>1514000</v>
      </c>
      <c r="J35" s="13">
        <v>7500000</v>
      </c>
      <c r="K35" s="13">
        <v>-13938000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2423000</v>
      </c>
      <c r="E41" s="13">
        <v>4018000</v>
      </c>
      <c r="F41" s="13">
        <v>38565000</v>
      </c>
      <c r="G41" s="13">
        <v>40392000</v>
      </c>
      <c r="H41" s="13">
        <v>21270000</v>
      </c>
      <c r="I41" s="13">
        <v>11869000</v>
      </c>
      <c r="J41" s="13">
        <v>11342000</v>
      </c>
      <c r="K41" s="13">
        <v>9740000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18125000</v>
      </c>
      <c r="E43" s="13">
        <v>18126000</v>
      </c>
      <c r="F43" s="13">
        <v>23960000</v>
      </c>
      <c r="G43" s="13">
        <v>19061000</v>
      </c>
      <c r="H43" s="13">
        <v>20390000</v>
      </c>
      <c r="I43" s="13">
        <v>20052000</v>
      </c>
      <c r="J43" s="13">
        <v>16971000</v>
      </c>
      <c r="K43" s="13">
        <v>23745000</v>
      </c>
    </row>
    <row r="44" spans="2:11" x14ac:dyDescent="0.2">
      <c r="C44" s="11" t="s">
        <v>52</v>
      </c>
      <c r="D44" s="13">
        <v>3935000</v>
      </c>
      <c r="E44" s="13">
        <v>3241000</v>
      </c>
      <c r="F44" s="13">
        <v>3153000</v>
      </c>
      <c r="G44" s="13">
        <v>3325000</v>
      </c>
      <c r="H44" s="13">
        <v>3088000</v>
      </c>
      <c r="I44" s="13">
        <v>2810000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7812000</v>
      </c>
      <c r="E45" s="13">
        <v>9100000</v>
      </c>
      <c r="F45" s="13">
        <v>11178000</v>
      </c>
      <c r="G45" s="13">
        <v>129159000</v>
      </c>
      <c r="H45" s="13">
        <v>12482000</v>
      </c>
      <c r="I45" s="13">
        <v>28138000</v>
      </c>
      <c r="J45" s="13">
        <v>34441000</v>
      </c>
      <c r="K45" s="13">
        <v>18523000</v>
      </c>
    </row>
    <row r="46" spans="2:11" x14ac:dyDescent="0.2">
      <c r="C46" s="11" t="s">
        <v>54</v>
      </c>
      <c r="D46" s="13">
        <v>32295000</v>
      </c>
      <c r="E46" s="13">
        <v>34485000</v>
      </c>
      <c r="F46" s="13">
        <v>76856000</v>
      </c>
      <c r="G46" s="13">
        <v>170768000</v>
      </c>
      <c r="H46" s="13">
        <v>57230000</v>
      </c>
      <c r="I46" s="13">
        <v>62869000</v>
      </c>
      <c r="J46" s="13">
        <v>62754000</v>
      </c>
      <c r="K46" s="13">
        <v>52008000</v>
      </c>
    </row>
    <row r="47" spans="2:11" x14ac:dyDescent="0.2">
      <c r="C47" s="11" t="s">
        <v>55</v>
      </c>
      <c r="D47" s="13">
        <v>3964000</v>
      </c>
      <c r="E47" s="13">
        <v>4523000</v>
      </c>
      <c r="F47" s="13">
        <v>5943000</v>
      </c>
      <c r="G47" s="13">
        <v>6168000</v>
      </c>
      <c r="H47" s="13">
        <v>8629000</v>
      </c>
      <c r="I47" s="13">
        <v>1853000</v>
      </c>
      <c r="J47" s="13">
        <v>1805000</v>
      </c>
      <c r="K47" s="13">
        <v>1780000</v>
      </c>
    </row>
    <row r="48" spans="2:11" x14ac:dyDescent="0.2">
      <c r="C48" s="11" t="s">
        <v>56</v>
      </c>
      <c r="D48" s="13">
        <v>148827000</v>
      </c>
      <c r="E48" s="13">
        <v>146943000</v>
      </c>
      <c r="F48" s="13">
        <v>151100000</v>
      </c>
      <c r="G48" s="13">
        <v>143473000</v>
      </c>
      <c r="H48" s="13">
        <v>148760000</v>
      </c>
      <c r="I48" s="13">
        <v>147981000</v>
      </c>
      <c r="J48" s="13">
        <v>149022000</v>
      </c>
      <c r="K48" s="13">
        <v>152029000</v>
      </c>
    </row>
    <row r="49" spans="3:11" x14ac:dyDescent="0.2">
      <c r="C49" s="11" t="s">
        <v>57</v>
      </c>
      <c r="D49" s="13">
        <v>221943000</v>
      </c>
      <c r="E49" s="13">
        <v>221674000</v>
      </c>
      <c r="F49" s="13">
        <v>292073000</v>
      </c>
      <c r="G49" s="13">
        <v>245841000</v>
      </c>
      <c r="H49" s="13">
        <v>292929000</v>
      </c>
      <c r="I49" s="13">
        <v>270475000</v>
      </c>
      <c r="J49" s="13">
        <v>272876000</v>
      </c>
      <c r="K49" s="13">
        <v>281575000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19434000</v>
      </c>
      <c r="E52" s="13">
        <v>18808000</v>
      </c>
      <c r="F52" s="13">
        <v>51223000</v>
      </c>
      <c r="G52" s="13">
        <v>38235000</v>
      </c>
      <c r="H52" s="13">
        <v>39559000</v>
      </c>
      <c r="I52" s="13">
        <v>61532000</v>
      </c>
      <c r="J52" s="13">
        <v>60528000</v>
      </c>
      <c r="K52" s="13">
        <v>38369000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426463000</v>
      </c>
      <c r="E54" s="13">
        <v>426433000</v>
      </c>
      <c r="F54" s="13">
        <v>577195000</v>
      </c>
      <c r="G54" s="13">
        <v>551622000</v>
      </c>
      <c r="H54" s="13">
        <v>547107000</v>
      </c>
      <c r="I54" s="13">
        <v>544710000</v>
      </c>
      <c r="J54" s="13">
        <v>546985000</v>
      </c>
      <c r="K54" s="13">
        <v>525761000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36642000</v>
      </c>
      <c r="E57" s="13">
        <v>33193000</v>
      </c>
      <c r="F57" s="13">
        <v>43151000</v>
      </c>
      <c r="G57" s="13">
        <v>35702000</v>
      </c>
      <c r="H57" s="13">
        <v>44177000</v>
      </c>
      <c r="I57" s="13">
        <v>44678000</v>
      </c>
      <c r="J57" s="13">
        <v>44681000</v>
      </c>
      <c r="K57" s="13">
        <v>45495000</v>
      </c>
    </row>
    <row r="58" spans="3:11" x14ac:dyDescent="0.2">
      <c r="C58" s="11" t="s">
        <v>66</v>
      </c>
      <c r="D58" s="13">
        <v>6429000</v>
      </c>
      <c r="E58" s="13">
        <v>6829000</v>
      </c>
      <c r="F58" s="13">
        <v>28380000</v>
      </c>
      <c r="G58" s="13">
        <v>25865000</v>
      </c>
      <c r="H58" s="13">
        <v>24935000</v>
      </c>
      <c r="I58" s="13">
        <v>24016000</v>
      </c>
      <c r="J58" s="13">
        <v>19505000</v>
      </c>
      <c r="K58" s="13">
        <v>3470000</v>
      </c>
    </row>
    <row r="59" spans="3:11" x14ac:dyDescent="0.2">
      <c r="C59" s="11" t="s">
        <v>67</v>
      </c>
      <c r="D59" s="13">
        <v>9186000</v>
      </c>
      <c r="E59" s="13">
        <v>9167000</v>
      </c>
      <c r="F59" s="13">
        <v>10963000</v>
      </c>
      <c r="G59" s="13">
        <v>44663000</v>
      </c>
      <c r="H59" s="13">
        <v>12489000</v>
      </c>
      <c r="I59" s="13">
        <v>13432000</v>
      </c>
      <c r="J59" s="13">
        <v>12422000</v>
      </c>
      <c r="K59" s="13">
        <v>14473000</v>
      </c>
    </row>
    <row r="60" spans="3:11" x14ac:dyDescent="0.2">
      <c r="C60" s="11" t="s">
        <v>68</v>
      </c>
      <c r="D60" s="13">
        <v>52257000</v>
      </c>
      <c r="E60" s="13">
        <v>49189000</v>
      </c>
      <c r="F60" s="13">
        <v>82494000</v>
      </c>
      <c r="G60" s="13">
        <v>106230000</v>
      </c>
      <c r="H60" s="13">
        <v>81601000</v>
      </c>
      <c r="I60" s="13">
        <v>82126000</v>
      </c>
      <c r="J60" s="13">
        <v>76608000</v>
      </c>
      <c r="K60" s="13">
        <v>63438000</v>
      </c>
    </row>
    <row r="61" spans="3:11" x14ac:dyDescent="0.2">
      <c r="C61" s="11" t="s">
        <v>69</v>
      </c>
      <c r="D61" s="13">
        <v>123854000</v>
      </c>
      <c r="E61" s="13">
        <v>129747000</v>
      </c>
      <c r="F61" s="13">
        <v>180225000</v>
      </c>
      <c r="G61" s="13">
        <v>151011000</v>
      </c>
      <c r="H61" s="13">
        <v>155664000</v>
      </c>
      <c r="I61" s="13">
        <v>155767000</v>
      </c>
      <c r="J61" s="13">
        <v>160694000</v>
      </c>
      <c r="K61" s="13">
        <v>153775000</v>
      </c>
    </row>
    <row r="62" spans="3:11" x14ac:dyDescent="0.2">
      <c r="C62" s="11" t="s">
        <v>70</v>
      </c>
      <c r="D62" s="13">
        <v>110374000</v>
      </c>
      <c r="E62" s="13">
        <v>112190000</v>
      </c>
      <c r="F62" s="13">
        <v>127920000</v>
      </c>
      <c r="G62" s="13">
        <v>110526000</v>
      </c>
      <c r="H62" s="13">
        <v>128539000</v>
      </c>
      <c r="I62" s="13">
        <v>126971000</v>
      </c>
      <c r="J62" s="13">
        <v>126604000</v>
      </c>
      <c r="K62" s="13">
        <v>129308000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304057000</v>
      </c>
      <c r="E66" s="13">
        <v>308687000</v>
      </c>
      <c r="F66" s="13">
        <v>408159000</v>
      </c>
      <c r="G66" s="13">
        <v>385290000</v>
      </c>
      <c r="H66" s="13">
        <v>383336000</v>
      </c>
      <c r="I66" s="13">
        <v>382414000</v>
      </c>
      <c r="J66" s="13">
        <v>381497000</v>
      </c>
      <c r="K66" s="13">
        <v>364088000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6127000</v>
      </c>
      <c r="E72" s="13">
        <v>2128000</v>
      </c>
      <c r="F72" s="13">
        <v>45041000</v>
      </c>
      <c r="G72" s="13">
        <v>42350000</v>
      </c>
      <c r="H72" s="13">
        <v>41091000</v>
      </c>
      <c r="I72" s="13">
        <v>38947000</v>
      </c>
      <c r="J72" s="13">
        <v>41154000</v>
      </c>
      <c r="K72" s="13">
        <v>37457000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122406000</v>
      </c>
      <c r="E76" s="13">
        <v>117746000</v>
      </c>
      <c r="F76" s="13">
        <v>169036000</v>
      </c>
      <c r="G76" s="13">
        <v>166332000</v>
      </c>
      <c r="H76" s="13">
        <v>163771000</v>
      </c>
      <c r="I76" s="13">
        <v>162296000</v>
      </c>
      <c r="J76" s="13">
        <v>165488000</v>
      </c>
      <c r="K76" s="13">
        <v>161673000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5977000</v>
      </c>
      <c r="E81" s="13">
        <v>4105000</v>
      </c>
      <c r="F81" s="13">
        <v>4762000</v>
      </c>
      <c r="G81" s="13">
        <v>4992000</v>
      </c>
      <c r="H81" s="13">
        <v>5868000</v>
      </c>
      <c r="I81" s="13">
        <v>1514000</v>
      </c>
      <c r="J81" s="13">
        <v>7500000</v>
      </c>
      <c r="K81" s="13">
        <v>-13938000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4514000</v>
      </c>
      <c r="E83" s="13">
        <v>3373000</v>
      </c>
      <c r="F83" s="13">
        <v>5539000</v>
      </c>
      <c r="G83" s="13">
        <v>5673000</v>
      </c>
      <c r="H83" s="13">
        <v>5619000</v>
      </c>
      <c r="I83" s="13">
        <v>5761000</v>
      </c>
      <c r="J83" s="13">
        <v>5809000</v>
      </c>
      <c r="K83" s="13">
        <v>6979000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49678000</v>
      </c>
      <c r="E89" s="13">
        <v>5907000</v>
      </c>
      <c r="F89" s="13">
        <v>5732000</v>
      </c>
      <c r="G89" s="13">
        <v>11254000</v>
      </c>
      <c r="H89" s="13">
        <v>9866000</v>
      </c>
      <c r="I89" s="13">
        <v>10910000</v>
      </c>
      <c r="J89" s="13">
        <v>9927000</v>
      </c>
      <c r="K89" s="13">
        <v>10082000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-5921000</v>
      </c>
      <c r="E91" s="13">
        <v>-4728000</v>
      </c>
      <c r="F91" s="13">
        <v>-4748000</v>
      </c>
      <c r="G91" s="13">
        <v>-4476000</v>
      </c>
      <c r="H91" s="13">
        <v>-4470000</v>
      </c>
      <c r="I91" s="13">
        <v>-3548000</v>
      </c>
      <c r="J91" s="13">
        <v>-4033000</v>
      </c>
      <c r="K91" s="13">
        <v>-2392000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-10326000</v>
      </c>
      <c r="E94" s="13">
        <v>-3788000</v>
      </c>
      <c r="F94" s="13">
        <v>-12651000</v>
      </c>
      <c r="G94" s="13">
        <v>-5171000</v>
      </c>
      <c r="H94" s="13">
        <v>3713000</v>
      </c>
      <c r="I94" s="13">
        <v>-3779000</v>
      </c>
      <c r="J94" s="13">
        <v>-26852000</v>
      </c>
      <c r="K94" s="13">
        <v>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-2010000</v>
      </c>
      <c r="E96" s="13">
        <v>-2086000</v>
      </c>
      <c r="F96" s="13">
        <v>-3749000</v>
      </c>
      <c r="G96" s="13">
        <v>-3749000</v>
      </c>
      <c r="H96" s="13">
        <v>-3748000</v>
      </c>
      <c r="I96" s="13">
        <v>-3830000</v>
      </c>
      <c r="J96" s="13">
        <v>-3741000</v>
      </c>
      <c r="K96" s="13">
        <v>-3741000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-40975000</v>
      </c>
      <c r="E100" s="13">
        <v>-36650000</v>
      </c>
      <c r="F100" s="13">
        <v>24251000</v>
      </c>
      <c r="G100" s="13">
        <v>-8070000</v>
      </c>
      <c r="H100" s="13">
        <v>-2252000</v>
      </c>
      <c r="I100" s="13">
        <v>-6583000</v>
      </c>
      <c r="J100" s="13">
        <v>18483000</v>
      </c>
      <c r="K100" s="13">
        <v>-10239000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-1623000</v>
      </c>
      <c r="E102" s="13">
        <v>-34531000</v>
      </c>
      <c r="F102" s="13">
        <v>17332000</v>
      </c>
      <c r="G102" s="13">
        <v>-89000</v>
      </c>
      <c r="H102" s="13">
        <v>9429000</v>
      </c>
      <c r="I102" s="13">
        <v>548000</v>
      </c>
      <c r="J102" s="13">
        <v>1558000</v>
      </c>
      <c r="K102" s="13">
        <v>21000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2811100</v>
      </c>
      <c r="E8" s="13">
        <v>3079000</v>
      </c>
      <c r="F8" s="13">
        <v>2297100</v>
      </c>
      <c r="G8" s="13">
        <v>2033500</v>
      </c>
      <c r="H8" s="13">
        <v>1939900</v>
      </c>
      <c r="I8" s="13">
        <v>3363400</v>
      </c>
      <c r="J8" s="13">
        <v>1529100</v>
      </c>
      <c r="K8" s="13">
        <v>1286700</v>
      </c>
    </row>
    <row r="9" spans="1:11" x14ac:dyDescent="0.2">
      <c r="C9" s="11" t="s">
        <v>22</v>
      </c>
      <c r="D9" s="13">
        <v>2335800</v>
      </c>
      <c r="E9" s="13">
        <v>2586700</v>
      </c>
      <c r="F9" s="13">
        <v>1885000</v>
      </c>
      <c r="G9" s="13">
        <v>1628800</v>
      </c>
      <c r="H9" s="13">
        <v>1525300</v>
      </c>
      <c r="I9" s="13">
        <v>2599100</v>
      </c>
      <c r="J9" s="13">
        <v>1172100</v>
      </c>
      <c r="K9" s="13">
        <v>933300</v>
      </c>
    </row>
    <row r="10" spans="1:11" x14ac:dyDescent="0.2">
      <c r="C10" s="11" t="s">
        <v>23</v>
      </c>
      <c r="D10" s="13">
        <v>475300</v>
      </c>
      <c r="E10" s="13">
        <v>492300</v>
      </c>
      <c r="F10" s="13">
        <v>412100</v>
      </c>
      <c r="G10" s="13">
        <v>404700</v>
      </c>
      <c r="H10" s="13">
        <v>414600</v>
      </c>
      <c r="I10" s="13">
        <v>764300</v>
      </c>
      <c r="J10" s="13">
        <v>357100</v>
      </c>
      <c r="K10" s="13">
        <v>353400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29300</v>
      </c>
      <c r="E15" s="13">
        <v>26800</v>
      </c>
      <c r="F15" s="13">
        <v>24200</v>
      </c>
      <c r="G15" s="13">
        <v>24300</v>
      </c>
      <c r="H15" s="13">
        <v>24300</v>
      </c>
      <c r="I15" s="13">
        <v>48000</v>
      </c>
      <c r="J15" s="13">
        <v>23200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2753900</v>
      </c>
      <c r="E17" s="13">
        <v>2984800</v>
      </c>
      <c r="F17" s="13">
        <v>2265000</v>
      </c>
      <c r="G17" s="13">
        <v>2006300</v>
      </c>
      <c r="H17" s="13">
        <v>1900100</v>
      </c>
      <c r="I17" s="13">
        <v>3307400</v>
      </c>
      <c r="J17" s="13">
        <v>1522900</v>
      </c>
      <c r="K17" s="13">
        <v>1287100</v>
      </c>
    </row>
    <row r="18" spans="3:11" x14ac:dyDescent="0.2">
      <c r="C18" s="11" t="s">
        <v>30</v>
      </c>
      <c r="D18" s="13">
        <v>57200</v>
      </c>
      <c r="E18" s="13">
        <v>94200</v>
      </c>
      <c r="F18" s="13">
        <v>32100</v>
      </c>
      <c r="G18" s="13">
        <v>27200</v>
      </c>
      <c r="H18" s="13">
        <v>39800</v>
      </c>
      <c r="I18" s="13">
        <v>56000</v>
      </c>
      <c r="J18" s="13">
        <v>6200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600</v>
      </c>
      <c r="G20" s="13">
        <v>900</v>
      </c>
      <c r="H20" s="13">
        <v>1100</v>
      </c>
      <c r="I20" s="13">
        <v>-2700</v>
      </c>
      <c r="J20" s="13">
        <v>-1400</v>
      </c>
      <c r="K20" s="13">
        <v>-300</v>
      </c>
    </row>
    <row r="21" spans="3:11" x14ac:dyDescent="0.2">
      <c r="C21" s="11" t="s">
        <v>33</v>
      </c>
      <c r="D21" s="13">
        <v>87800</v>
      </c>
      <c r="E21" s="13">
        <v>122200</v>
      </c>
      <c r="F21" s="13">
        <v>56900</v>
      </c>
      <c r="G21" s="13">
        <v>52400</v>
      </c>
      <c r="H21" s="13">
        <v>65200</v>
      </c>
      <c r="I21" s="13">
        <v>101200</v>
      </c>
      <c r="J21" s="13">
        <v>28600</v>
      </c>
      <c r="K21" s="13">
        <v>38000</v>
      </c>
    </row>
    <row r="22" spans="3:11" x14ac:dyDescent="0.2">
      <c r="C22" s="11" t="s">
        <v>34</v>
      </c>
      <c r="D22" s="13">
        <v>9800</v>
      </c>
      <c r="E22" s="13">
        <v>11200</v>
      </c>
      <c r="F22" s="13">
        <v>11500</v>
      </c>
      <c r="G22" s="13">
        <v>11800</v>
      </c>
      <c r="H22" s="13">
        <v>11800</v>
      </c>
      <c r="I22" s="13">
        <v>23100</v>
      </c>
      <c r="J22" s="13">
        <v>11400</v>
      </c>
      <c r="K22" s="13">
        <v>8400</v>
      </c>
    </row>
    <row r="23" spans="3:11" x14ac:dyDescent="0.2">
      <c r="C23" s="11" t="s">
        <v>35</v>
      </c>
      <c r="D23" s="13">
        <v>48700</v>
      </c>
      <c r="E23" s="13">
        <v>84300</v>
      </c>
      <c r="F23" s="13">
        <v>21200</v>
      </c>
      <c r="G23" s="13">
        <v>16300</v>
      </c>
      <c r="H23" s="13">
        <v>29000</v>
      </c>
      <c r="I23" s="13">
        <v>30100</v>
      </c>
      <c r="J23" s="13">
        <v>-6600</v>
      </c>
      <c r="K23" s="13">
        <v>-9100</v>
      </c>
    </row>
    <row r="24" spans="3:11" x14ac:dyDescent="0.2">
      <c r="C24" s="11" t="s">
        <v>36</v>
      </c>
      <c r="D24" s="13">
        <v>11700</v>
      </c>
      <c r="E24" s="13">
        <v>20300</v>
      </c>
      <c r="F24" s="13">
        <v>4800</v>
      </c>
      <c r="G24" s="13">
        <v>3500</v>
      </c>
      <c r="H24" s="13">
        <v>6800</v>
      </c>
      <c r="I24" s="13">
        <v>6900</v>
      </c>
      <c r="J24" s="13">
        <v>-900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64000</v>
      </c>
      <c r="F26" s="13">
        <v>16300</v>
      </c>
      <c r="G26" s="13">
        <v>12800</v>
      </c>
      <c r="H26" s="13">
        <v>22200</v>
      </c>
      <c r="I26" s="13">
        <v>23200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35800</v>
      </c>
      <c r="E27" s="13">
        <v>62000</v>
      </c>
      <c r="F27" s="13">
        <v>15800</v>
      </c>
      <c r="G27" s="13">
        <v>12500</v>
      </c>
      <c r="H27" s="13">
        <v>21700</v>
      </c>
      <c r="I27" s="13">
        <v>23000</v>
      </c>
      <c r="J27" s="13">
        <v>-5700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-600</v>
      </c>
      <c r="G32" s="13">
        <v>-900</v>
      </c>
      <c r="H32" s="13">
        <v>-1100</v>
      </c>
      <c r="I32" s="13">
        <v>2700</v>
      </c>
      <c r="J32" s="13">
        <v>1400</v>
      </c>
      <c r="K32" s="13">
        <v>300</v>
      </c>
    </row>
    <row r="33" spans="2:11" x14ac:dyDescent="0.2">
      <c r="C33" s="11" t="s">
        <v>44</v>
      </c>
      <c r="D33" s="13">
        <v>35800</v>
      </c>
      <c r="E33" s="13">
        <v>62000</v>
      </c>
      <c r="F33" s="13">
        <v>15800</v>
      </c>
      <c r="G33" s="13">
        <v>12500</v>
      </c>
      <c r="H33" s="13">
        <v>21700</v>
      </c>
      <c r="I33" s="13">
        <v>23000</v>
      </c>
      <c r="J33" s="13">
        <v>-5700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62000</v>
      </c>
      <c r="F35" s="13">
        <v>15800</v>
      </c>
      <c r="G35" s="13">
        <v>12500</v>
      </c>
      <c r="H35" s="13">
        <v>21700</v>
      </c>
      <c r="I35" s="13">
        <v>23000</v>
      </c>
      <c r="J35" s="13">
        <v>-5700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565100</v>
      </c>
      <c r="F41" s="13">
        <v>544200</v>
      </c>
      <c r="G41" s="13">
        <v>536000</v>
      </c>
      <c r="H41" s="13">
        <v>621100</v>
      </c>
      <c r="I41" s="13">
        <v>583300</v>
      </c>
      <c r="J41" s="13">
        <v>520000</v>
      </c>
      <c r="K41" s="13">
        <v>483200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225800</v>
      </c>
      <c r="F43" s="13">
        <v>201800</v>
      </c>
      <c r="G43" s="13">
        <v>111400</v>
      </c>
      <c r="H43" s="13">
        <v>149400</v>
      </c>
      <c r="I43" s="13">
        <v>142800</v>
      </c>
      <c r="J43" s="13">
        <v>129100</v>
      </c>
      <c r="K43" s="13">
        <v>94400</v>
      </c>
    </row>
    <row r="44" spans="2:11" x14ac:dyDescent="0.2">
      <c r="C44" s="11" t="s">
        <v>52</v>
      </c>
      <c r="D44" s="13">
        <v>242600</v>
      </c>
      <c r="E44" s="13">
        <v>251600</v>
      </c>
      <c r="F44" s="13">
        <v>221400</v>
      </c>
      <c r="G44" s="13">
        <v>191800</v>
      </c>
      <c r="H44" s="13">
        <v>169500</v>
      </c>
      <c r="I44" s="13">
        <v>165900</v>
      </c>
      <c r="J44" s="13">
        <v>163400</v>
      </c>
      <c r="K44" s="13">
        <v>172800</v>
      </c>
    </row>
    <row r="45" spans="2:11" x14ac:dyDescent="0.2">
      <c r="C45" s="11" t="s">
        <v>53</v>
      </c>
      <c r="D45" s="13">
        <v>35600</v>
      </c>
      <c r="E45" s="13">
        <v>30600</v>
      </c>
      <c r="F45" s="13">
        <v>36200</v>
      </c>
      <c r="G45" s="13">
        <v>37900</v>
      </c>
      <c r="H45" s="13">
        <v>22100</v>
      </c>
      <c r="I45" s="13">
        <v>22200</v>
      </c>
      <c r="J45" s="13">
        <v>27700</v>
      </c>
      <c r="K45" s="13">
        <v>35500</v>
      </c>
    </row>
    <row r="46" spans="2:11" x14ac:dyDescent="0.2">
      <c r="C46" s="11" t="s">
        <v>54</v>
      </c>
      <c r="D46" s="13">
        <v>965000</v>
      </c>
      <c r="E46" s="13">
        <v>1073100</v>
      </c>
      <c r="F46" s="13">
        <v>1003600</v>
      </c>
      <c r="G46" s="13">
        <v>877200</v>
      </c>
      <c r="H46" s="13">
        <v>962200</v>
      </c>
      <c r="I46" s="13">
        <v>914200</v>
      </c>
      <c r="J46" s="13">
        <v>840200</v>
      </c>
      <c r="K46" s="13">
        <v>785900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2624900</v>
      </c>
      <c r="E48" s="13">
        <v>2589700</v>
      </c>
      <c r="F48" s="13">
        <v>2537700</v>
      </c>
      <c r="G48" s="13">
        <v>2533300</v>
      </c>
      <c r="H48" s="13">
        <v>2497400</v>
      </c>
      <c r="I48" s="13">
        <v>2506100</v>
      </c>
      <c r="J48" s="13">
        <v>2533600</v>
      </c>
      <c r="K48" s="13">
        <v>2536700</v>
      </c>
    </row>
    <row r="49" spans="3:11" x14ac:dyDescent="0.2">
      <c r="C49" s="11" t="s">
        <v>57</v>
      </c>
      <c r="D49" s="13">
        <v>49700</v>
      </c>
      <c r="E49" s="13">
        <v>35700</v>
      </c>
      <c r="F49" s="13">
        <v>33000</v>
      </c>
      <c r="G49" s="13">
        <v>33100</v>
      </c>
      <c r="H49" s="13">
        <v>33300</v>
      </c>
      <c r="I49" s="13">
        <v>33400</v>
      </c>
      <c r="J49" s="13">
        <v>33600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43300</v>
      </c>
      <c r="F52" s="13">
        <v>62100</v>
      </c>
      <c r="G52" s="13">
        <v>64900</v>
      </c>
      <c r="H52" s="13">
        <v>83300</v>
      </c>
      <c r="I52" s="13">
        <v>83800</v>
      </c>
      <c r="J52" s="13">
        <v>89000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3683200</v>
      </c>
      <c r="E54" s="13">
        <v>3741800</v>
      </c>
      <c r="F54" s="13">
        <v>3636400</v>
      </c>
      <c r="G54" s="13">
        <v>3508500</v>
      </c>
      <c r="H54" s="13">
        <v>3576200</v>
      </c>
      <c r="I54" s="13">
        <v>3537500</v>
      </c>
      <c r="J54" s="13">
        <v>3496300</v>
      </c>
      <c r="K54" s="13">
        <v>3443900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284700</v>
      </c>
      <c r="E57" s="13">
        <v>382300</v>
      </c>
      <c r="F57" s="13">
        <v>334500</v>
      </c>
      <c r="G57" s="13">
        <v>206400</v>
      </c>
      <c r="H57" s="13">
        <v>250000</v>
      </c>
      <c r="I57" s="13">
        <v>229200</v>
      </c>
      <c r="J57" s="13">
        <v>213200</v>
      </c>
      <c r="K57" s="13">
        <v>158100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4500</v>
      </c>
      <c r="G58" s="13" t="s">
        <v>92</v>
      </c>
      <c r="H58" s="13">
        <v>1500</v>
      </c>
      <c r="I58" s="13">
        <v>1400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350600</v>
      </c>
      <c r="E59" s="13">
        <v>329100</v>
      </c>
      <c r="F59" s="13">
        <v>312500</v>
      </c>
      <c r="G59" s="13">
        <v>312900</v>
      </c>
      <c r="H59" s="13">
        <v>321900</v>
      </c>
      <c r="I59" s="13">
        <v>309600</v>
      </c>
      <c r="J59" s="13">
        <v>289400</v>
      </c>
      <c r="K59" s="13">
        <v>287100</v>
      </c>
    </row>
    <row r="60" spans="3:11" x14ac:dyDescent="0.2">
      <c r="C60" s="11" t="s">
        <v>68</v>
      </c>
      <c r="D60" s="13">
        <v>640500</v>
      </c>
      <c r="E60" s="13">
        <v>716300</v>
      </c>
      <c r="F60" s="13">
        <v>651500</v>
      </c>
      <c r="G60" s="13">
        <v>519300</v>
      </c>
      <c r="H60" s="13">
        <v>573300</v>
      </c>
      <c r="I60" s="13">
        <v>540200</v>
      </c>
      <c r="J60" s="13">
        <v>503700</v>
      </c>
      <c r="K60" s="13">
        <v>445200</v>
      </c>
    </row>
    <row r="61" spans="3:11" x14ac:dyDescent="0.2">
      <c r="C61" s="11" t="s">
        <v>69</v>
      </c>
      <c r="D61" s="13">
        <v>563300</v>
      </c>
      <c r="E61" s="13">
        <v>563900</v>
      </c>
      <c r="F61" s="13">
        <v>563600</v>
      </c>
      <c r="G61" s="13">
        <v>564000</v>
      </c>
      <c r="H61" s="13">
        <v>551300</v>
      </c>
      <c r="I61" s="13">
        <v>551800</v>
      </c>
      <c r="J61" s="13">
        <v>552300</v>
      </c>
      <c r="K61" s="13">
        <v>525400</v>
      </c>
    </row>
    <row r="62" spans="3:11" x14ac:dyDescent="0.2">
      <c r="C62" s="11" t="s">
        <v>70</v>
      </c>
      <c r="D62" s="13">
        <v>1654900</v>
      </c>
      <c r="E62" s="13">
        <v>1675400</v>
      </c>
      <c r="F62" s="13">
        <v>1701000</v>
      </c>
      <c r="G62" s="13">
        <v>1722400</v>
      </c>
      <c r="H62" s="13">
        <v>1763300</v>
      </c>
      <c r="I62" s="13">
        <v>1780200</v>
      </c>
      <c r="J62" s="13">
        <v>1804600</v>
      </c>
      <c r="K62" s="13">
        <v>1832300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2858600</v>
      </c>
      <c r="E66" s="13">
        <v>2955500</v>
      </c>
      <c r="F66" s="13">
        <v>2916000</v>
      </c>
      <c r="G66" s="13">
        <v>2805600</v>
      </c>
      <c r="H66" s="13">
        <v>2888000</v>
      </c>
      <c r="I66" s="13">
        <v>2872100</v>
      </c>
      <c r="J66" s="13">
        <v>2860900</v>
      </c>
      <c r="K66" s="13">
        <v>2803300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-2300</v>
      </c>
      <c r="F72" s="13">
        <v>-66300</v>
      </c>
      <c r="G72" s="13">
        <v>-82600</v>
      </c>
      <c r="H72" s="13">
        <v>-95300</v>
      </c>
      <c r="I72" s="13">
        <v>-117500</v>
      </c>
      <c r="J72" s="13">
        <v>-146900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824600</v>
      </c>
      <c r="E76" s="13">
        <v>786300</v>
      </c>
      <c r="F76" s="13">
        <v>720300</v>
      </c>
      <c r="G76" s="13">
        <v>702900</v>
      </c>
      <c r="H76" s="13">
        <v>688300</v>
      </c>
      <c r="I76" s="13">
        <v>665400</v>
      </c>
      <c r="J76" s="13">
        <v>635400</v>
      </c>
      <c r="K76" s="13">
        <v>640600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35800</v>
      </c>
      <c r="E81" s="13">
        <v>62000</v>
      </c>
      <c r="F81" s="13">
        <v>15800</v>
      </c>
      <c r="G81" s="13">
        <v>12500</v>
      </c>
      <c r="H81" s="13">
        <v>21700</v>
      </c>
      <c r="I81" s="13">
        <v>23000</v>
      </c>
      <c r="J81" s="13">
        <v>-5700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26800</v>
      </c>
      <c r="F83" s="13">
        <v>24200</v>
      </c>
      <c r="G83" s="13">
        <v>24300</v>
      </c>
      <c r="H83" s="13">
        <v>24300</v>
      </c>
      <c r="I83" s="13">
        <v>48000</v>
      </c>
      <c r="J83" s="13">
        <v>23800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116400</v>
      </c>
      <c r="F89" s="13">
        <v>59100</v>
      </c>
      <c r="G89" s="13">
        <v>-26800</v>
      </c>
      <c r="H89" s="13">
        <v>57200</v>
      </c>
      <c r="I89" s="13">
        <v>124100</v>
      </c>
      <c r="J89" s="13">
        <v>51600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-39400</v>
      </c>
      <c r="F91" s="13">
        <v>-50100</v>
      </c>
      <c r="G91" s="13">
        <v>-58100</v>
      </c>
      <c r="H91" s="13">
        <v>-19400</v>
      </c>
      <c r="I91" s="13">
        <v>-27400</v>
      </c>
      <c r="J91" s="13">
        <v>-12300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-93500</v>
      </c>
      <c r="F94" s="13">
        <v>-49200</v>
      </c>
      <c r="G94" s="13">
        <v>-54700</v>
      </c>
      <c r="H94" s="13">
        <v>-18000</v>
      </c>
      <c r="I94" s="13">
        <v>-21200</v>
      </c>
      <c r="J94" s="13">
        <v>-13500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-1800</v>
      </c>
      <c r="G100" s="13">
        <v>-3500</v>
      </c>
      <c r="H100" s="13">
        <v>-1400</v>
      </c>
      <c r="I100" s="13">
        <v>-2800</v>
      </c>
      <c r="J100" s="13">
        <v>-1200</v>
      </c>
      <c r="K100" s="13">
        <v>189600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-97800</v>
      </c>
      <c r="E102" s="13">
        <v>21000</v>
      </c>
      <c r="F102" s="13">
        <v>8200</v>
      </c>
      <c r="G102" s="13">
        <v>-85100</v>
      </c>
      <c r="H102" s="13">
        <v>37900</v>
      </c>
      <c r="I102" s="13">
        <v>100100</v>
      </c>
      <c r="J102" s="13">
        <v>36900</v>
      </c>
      <c r="K102" s="13">
        <v>202700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697500</v>
      </c>
      <c r="E8" s="13">
        <v>343900</v>
      </c>
      <c r="F8" s="13">
        <v>551900</v>
      </c>
      <c r="G8" s="13">
        <v>458000</v>
      </c>
      <c r="H8" s="13">
        <v>1585100</v>
      </c>
      <c r="I8" s="13">
        <v>464800</v>
      </c>
      <c r="J8" s="13">
        <v>482100</v>
      </c>
      <c r="K8" s="13">
        <v>408500</v>
      </c>
    </row>
    <row r="9" spans="1:11" x14ac:dyDescent="0.2">
      <c r="C9" s="11" t="s">
        <v>22</v>
      </c>
      <c r="D9" s="13">
        <v>278600</v>
      </c>
      <c r="E9" s="13">
        <v>180200</v>
      </c>
      <c r="F9" s="13">
        <v>193000</v>
      </c>
      <c r="G9" s="13">
        <v>233500</v>
      </c>
      <c r="H9" s="13">
        <v>696000</v>
      </c>
      <c r="I9" s="13">
        <v>190700</v>
      </c>
      <c r="J9" s="13">
        <v>220000</v>
      </c>
      <c r="K9" s="13">
        <v>245500</v>
      </c>
    </row>
    <row r="10" spans="1:11" x14ac:dyDescent="0.2">
      <c r="C10" s="11" t="s">
        <v>23</v>
      </c>
      <c r="D10" s="13">
        <v>419000</v>
      </c>
      <c r="E10" s="13">
        <v>163700</v>
      </c>
      <c r="F10" s="13">
        <v>358900</v>
      </c>
      <c r="G10" s="13">
        <v>224500</v>
      </c>
      <c r="H10" s="13">
        <v>889000</v>
      </c>
      <c r="I10" s="13">
        <v>274100</v>
      </c>
      <c r="J10" s="13">
        <v>262100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-18000</v>
      </c>
      <c r="F14" s="13">
        <v>-31500</v>
      </c>
      <c r="G14" s="13">
        <v>21000</v>
      </c>
      <c r="H14" s="13">
        <v>897300</v>
      </c>
      <c r="I14" s="13">
        <v>12000</v>
      </c>
      <c r="J14" s="13">
        <v>21800</v>
      </c>
      <c r="K14" s="13">
        <v>12800</v>
      </c>
    </row>
    <row r="15" spans="1:11" x14ac:dyDescent="0.2">
      <c r="C15" s="11" t="s">
        <v>28</v>
      </c>
      <c r="D15" s="13">
        <v>134400</v>
      </c>
      <c r="E15" s="13">
        <v>86300</v>
      </c>
      <c r="F15" s="13">
        <v>87900</v>
      </c>
      <c r="G15" s="13">
        <v>100600</v>
      </c>
      <c r="H15" s="13">
        <v>296600</v>
      </c>
      <c r="I15" s="13">
        <v>92400</v>
      </c>
      <c r="J15" s="13">
        <v>111900</v>
      </c>
      <c r="K15" s="13">
        <v>129900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</v>
      </c>
      <c r="E17" s="13">
        <v>328100</v>
      </c>
      <c r="F17" s="13">
        <v>326600</v>
      </c>
      <c r="G17" s="13">
        <v>439300</v>
      </c>
      <c r="H17" s="13">
        <v>1783300</v>
      </c>
      <c r="I17" s="13">
        <v>406200</v>
      </c>
      <c r="J17" s="13">
        <v>431700</v>
      </c>
      <c r="K17" s="13">
        <v>497100</v>
      </c>
    </row>
    <row r="18" spans="3:11" x14ac:dyDescent="0.2">
      <c r="C18" s="11" t="s">
        <v>30</v>
      </c>
      <c r="D18" s="13">
        <v>132900</v>
      </c>
      <c r="E18" s="13">
        <v>15800</v>
      </c>
      <c r="F18" s="13">
        <v>225300</v>
      </c>
      <c r="G18" s="13">
        <v>18800</v>
      </c>
      <c r="H18" s="13">
        <v>-198200</v>
      </c>
      <c r="I18" s="13">
        <v>58600</v>
      </c>
      <c r="J18" s="13">
        <v>50300</v>
      </c>
      <c r="K18" s="13">
        <v>-88600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8300</v>
      </c>
      <c r="F20" s="13">
        <v>-7500</v>
      </c>
      <c r="G20" s="13">
        <v>-5300</v>
      </c>
      <c r="H20" s="13">
        <v>54100</v>
      </c>
      <c r="I20" s="13">
        <v>30000</v>
      </c>
      <c r="J20" s="13">
        <v>3800</v>
      </c>
      <c r="K20" s="13">
        <v>1500</v>
      </c>
    </row>
    <row r="21" spans="3:11" x14ac:dyDescent="0.2">
      <c r="C21" s="11" t="s">
        <v>33</v>
      </c>
      <c r="D21" s="13">
        <v>263600</v>
      </c>
      <c r="E21" s="13">
        <v>110400</v>
      </c>
      <c r="F21" s="13">
        <v>305600</v>
      </c>
      <c r="G21" s="13">
        <v>122400</v>
      </c>
      <c r="H21" s="13">
        <v>286800</v>
      </c>
      <c r="I21" s="13">
        <v>218500</v>
      </c>
      <c r="J21" s="13">
        <v>207200</v>
      </c>
      <c r="K21" s="13">
        <v>86300</v>
      </c>
    </row>
    <row r="22" spans="3:11" x14ac:dyDescent="0.2">
      <c r="C22" s="11" t="s">
        <v>34</v>
      </c>
      <c r="D22" s="13">
        <v>34500</v>
      </c>
      <c r="E22" s="13">
        <v>40500</v>
      </c>
      <c r="F22" s="13">
        <v>36000</v>
      </c>
      <c r="G22" s="13">
        <v>37500</v>
      </c>
      <c r="H22" s="13">
        <v>117100</v>
      </c>
      <c r="I22" s="13">
        <v>34500</v>
      </c>
      <c r="J22" s="13">
        <v>38300</v>
      </c>
      <c r="K22" s="13">
        <v>39000</v>
      </c>
    </row>
    <row r="23" spans="3:11" x14ac:dyDescent="0.2">
      <c r="C23" s="11" t="s">
        <v>35</v>
      </c>
      <c r="D23" s="13">
        <v>94600</v>
      </c>
      <c r="E23" s="13">
        <v>-16500</v>
      </c>
      <c r="F23" s="13">
        <v>181700</v>
      </c>
      <c r="G23" s="13">
        <v>-24000</v>
      </c>
      <c r="H23" s="13">
        <v>-261300</v>
      </c>
      <c r="I23" s="13">
        <v>54100</v>
      </c>
      <c r="J23" s="13">
        <v>15800</v>
      </c>
      <c r="K23" s="13">
        <v>-126100</v>
      </c>
    </row>
    <row r="24" spans="3:11" x14ac:dyDescent="0.2">
      <c r="C24" s="11" t="s">
        <v>36</v>
      </c>
      <c r="D24" s="13">
        <v>22500</v>
      </c>
      <c r="E24" s="13">
        <v>27800</v>
      </c>
      <c r="F24" s="13">
        <v>27000</v>
      </c>
      <c r="G24" s="13">
        <v>2300</v>
      </c>
      <c r="H24" s="13">
        <v>31500</v>
      </c>
      <c r="I24" s="13">
        <v>33000</v>
      </c>
      <c r="J24" s="13">
        <v>15000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-44300</v>
      </c>
      <c r="F26" s="13">
        <v>154700</v>
      </c>
      <c r="G26" s="13">
        <v>-26300</v>
      </c>
      <c r="H26" s="13">
        <v>-292800</v>
      </c>
      <c r="I26" s="13">
        <v>21000</v>
      </c>
      <c r="J26" s="13">
        <v>800</v>
      </c>
      <c r="K26" s="13">
        <v>-107400</v>
      </c>
    </row>
    <row r="27" spans="3:11" x14ac:dyDescent="0.2">
      <c r="C27" s="11" t="s">
        <v>38</v>
      </c>
      <c r="D27" s="13">
        <v>45800</v>
      </c>
      <c r="E27" s="13">
        <v>-60100</v>
      </c>
      <c r="F27" s="13">
        <v>139700</v>
      </c>
      <c r="G27" s="13">
        <v>-58600</v>
      </c>
      <c r="H27" s="13">
        <v>-373900</v>
      </c>
      <c r="I27" s="13">
        <v>-9000</v>
      </c>
      <c r="J27" s="13">
        <v>-22500</v>
      </c>
      <c r="K27" s="13">
        <v>-125400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-8300</v>
      </c>
      <c r="F32" s="13">
        <v>7500</v>
      </c>
      <c r="G32" s="13">
        <v>5300</v>
      </c>
      <c r="H32" s="13">
        <v>-54100</v>
      </c>
      <c r="I32" s="13">
        <v>-30000</v>
      </c>
      <c r="J32" s="13">
        <v>-3800</v>
      </c>
      <c r="K32" s="13">
        <v>-1500</v>
      </c>
    </row>
    <row r="33" spans="2:11" x14ac:dyDescent="0.2">
      <c r="C33" s="11" t="s">
        <v>44</v>
      </c>
      <c r="D33" s="13">
        <v>45800</v>
      </c>
      <c r="E33" s="13">
        <v>-60100</v>
      </c>
      <c r="F33" s="13">
        <v>139700</v>
      </c>
      <c r="G33" s="13">
        <v>-58600</v>
      </c>
      <c r="H33" s="13">
        <v>-373900</v>
      </c>
      <c r="I33" s="13">
        <v>-9000</v>
      </c>
      <c r="J33" s="13">
        <v>-22500</v>
      </c>
      <c r="K33" s="13">
        <v>-125400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-60100</v>
      </c>
      <c r="F35" s="13">
        <v>139700</v>
      </c>
      <c r="G35" s="13">
        <v>-58600</v>
      </c>
      <c r="H35" s="13">
        <v>-373900</v>
      </c>
      <c r="I35" s="13">
        <v>-9000</v>
      </c>
      <c r="J35" s="13">
        <v>-22500</v>
      </c>
      <c r="K35" s="13">
        <v>-125400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674300</v>
      </c>
      <c r="F41" s="13">
        <v>916800</v>
      </c>
      <c r="G41" s="13">
        <v>711100</v>
      </c>
      <c r="H41" s="13">
        <v>810900</v>
      </c>
      <c r="I41" s="13">
        <v>482100</v>
      </c>
      <c r="J41" s="13">
        <v>486600</v>
      </c>
      <c r="K41" s="13">
        <v>527900</v>
      </c>
    </row>
    <row r="42" spans="2:11" x14ac:dyDescent="0.2">
      <c r="C42" s="11" t="s">
        <v>50</v>
      </c>
      <c r="D42" s="13">
        <v>566900</v>
      </c>
      <c r="E42" s="13">
        <v>452800</v>
      </c>
      <c r="F42" s="13">
        <v>385900</v>
      </c>
      <c r="G42" s="13">
        <v>231300</v>
      </c>
      <c r="H42" s="13">
        <v>307900</v>
      </c>
      <c r="I42" s="13">
        <v>168900</v>
      </c>
      <c r="J42" s="13">
        <v>123100</v>
      </c>
      <c r="K42" s="13">
        <v>128400</v>
      </c>
    </row>
    <row r="43" spans="2:11" x14ac:dyDescent="0.2">
      <c r="C43" s="11" t="s">
        <v>51</v>
      </c>
      <c r="D43" s="13">
        <v>996400</v>
      </c>
      <c r="E43" s="13">
        <v>771100</v>
      </c>
      <c r="F43" s="13">
        <v>407000</v>
      </c>
      <c r="G43" s="13">
        <v>488800</v>
      </c>
      <c r="H43" s="13">
        <v>387400</v>
      </c>
      <c r="I43" s="13">
        <v>521800</v>
      </c>
      <c r="J43" s="13">
        <v>426500</v>
      </c>
      <c r="K43" s="13">
        <v>437800</v>
      </c>
    </row>
    <row r="44" spans="2:11" x14ac:dyDescent="0.2">
      <c r="C44" s="11" t="s">
        <v>52</v>
      </c>
      <c r="D44" s="13">
        <v>128400</v>
      </c>
      <c r="E44" s="13">
        <v>117100</v>
      </c>
      <c r="F44" s="13">
        <v>115600</v>
      </c>
      <c r="G44" s="13">
        <v>125400</v>
      </c>
      <c r="H44" s="13">
        <v>139700</v>
      </c>
      <c r="I44" s="13">
        <v>156200</v>
      </c>
      <c r="J44" s="13">
        <v>162200</v>
      </c>
      <c r="K44" s="13">
        <v>178700</v>
      </c>
    </row>
    <row r="45" spans="2:11" x14ac:dyDescent="0.2">
      <c r="C45" s="11" t="s">
        <v>53</v>
      </c>
      <c r="D45" s="13">
        <v>110400</v>
      </c>
      <c r="E45" s="13">
        <v>98400</v>
      </c>
      <c r="F45" s="13">
        <v>93900</v>
      </c>
      <c r="G45" s="13">
        <v>93100</v>
      </c>
      <c r="H45" s="13">
        <v>89400</v>
      </c>
      <c r="I45" s="13">
        <v>90100</v>
      </c>
      <c r="J45" s="13">
        <v>159900</v>
      </c>
      <c r="K45" s="13">
        <v>155400</v>
      </c>
    </row>
    <row r="46" spans="2:11" x14ac:dyDescent="0.2">
      <c r="C46" s="11" t="s">
        <v>54</v>
      </c>
      <c r="D46" s="13">
        <v>2414800</v>
      </c>
      <c r="E46" s="13">
        <v>2113700</v>
      </c>
      <c r="F46" s="13">
        <v>1919200</v>
      </c>
      <c r="G46" s="13">
        <v>1649600</v>
      </c>
      <c r="H46" s="13">
        <v>1735200</v>
      </c>
      <c r="I46" s="13">
        <v>1419100</v>
      </c>
      <c r="J46" s="13">
        <v>1358300</v>
      </c>
      <c r="K46" s="13">
        <v>1428100</v>
      </c>
    </row>
    <row r="47" spans="2:11" x14ac:dyDescent="0.2">
      <c r="C47" s="11" t="s">
        <v>55</v>
      </c>
      <c r="D47" s="13">
        <v>201200</v>
      </c>
      <c r="E47" s="13">
        <v>206500</v>
      </c>
      <c r="F47" s="13">
        <v>208700</v>
      </c>
      <c r="G47" s="13">
        <v>217700</v>
      </c>
      <c r="H47" s="13">
        <v>220800</v>
      </c>
      <c r="I47" s="13">
        <v>224500</v>
      </c>
      <c r="J47" s="13">
        <v>238000</v>
      </c>
      <c r="K47" s="13">
        <v>246300</v>
      </c>
    </row>
    <row r="48" spans="2:11" x14ac:dyDescent="0.2">
      <c r="C48" s="11" t="s">
        <v>56</v>
      </c>
      <c r="D48" s="13">
        <v>4047100</v>
      </c>
      <c r="E48" s="13">
        <v>3935300</v>
      </c>
      <c r="F48" s="13">
        <v>3967500</v>
      </c>
      <c r="G48" s="13">
        <v>4065900</v>
      </c>
      <c r="H48" s="13">
        <v>3972000</v>
      </c>
      <c r="I48" s="13">
        <v>4291900</v>
      </c>
      <c r="J48" s="13">
        <v>4347500</v>
      </c>
      <c r="K48" s="13">
        <v>4477400</v>
      </c>
    </row>
    <row r="49" spans="3:11" x14ac:dyDescent="0.2">
      <c r="C49" s="11" t="s">
        <v>57</v>
      </c>
      <c r="D49" s="13">
        <v>542100</v>
      </c>
      <c r="E49" s="13">
        <v>542900</v>
      </c>
      <c r="F49" s="13">
        <v>546600</v>
      </c>
      <c r="G49" s="13">
        <v>539900</v>
      </c>
      <c r="H49" s="13">
        <v>542100</v>
      </c>
      <c r="I49" s="13">
        <v>551100</v>
      </c>
      <c r="J49" s="13">
        <v>562400</v>
      </c>
      <c r="K49" s="13">
        <v>582700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337100</v>
      </c>
      <c r="E52" s="13">
        <v>399500</v>
      </c>
      <c r="F52" s="13">
        <v>434700</v>
      </c>
      <c r="G52" s="13">
        <v>454300</v>
      </c>
      <c r="H52" s="13">
        <v>527900</v>
      </c>
      <c r="I52" s="13">
        <v>545900</v>
      </c>
      <c r="J52" s="13">
        <v>566100</v>
      </c>
      <c r="K52" s="13">
        <v>584200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7542400</v>
      </c>
      <c r="E54" s="13">
        <v>7197700</v>
      </c>
      <c r="F54" s="13">
        <v>7076900</v>
      </c>
      <c r="G54" s="13">
        <v>6927400</v>
      </c>
      <c r="H54" s="13">
        <v>6998000</v>
      </c>
      <c r="I54" s="13">
        <v>7032600</v>
      </c>
      <c r="J54" s="13">
        <v>7072400</v>
      </c>
      <c r="K54" s="13">
        <v>7318600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960300</v>
      </c>
      <c r="E57" s="13">
        <v>860500</v>
      </c>
      <c r="F57" s="13">
        <v>631500</v>
      </c>
      <c r="G57" s="13">
        <v>517300</v>
      </c>
      <c r="H57" s="13">
        <v>581200</v>
      </c>
      <c r="I57" s="13">
        <v>437000</v>
      </c>
      <c r="J57" s="13">
        <v>469300</v>
      </c>
      <c r="K57" s="13">
        <v>449800</v>
      </c>
    </row>
    <row r="58" spans="3:11" x14ac:dyDescent="0.2">
      <c r="C58" s="11" t="s">
        <v>66</v>
      </c>
      <c r="D58" s="13">
        <v>542100</v>
      </c>
      <c r="E58" s="13">
        <v>518100</v>
      </c>
      <c r="F58" s="13">
        <v>624700</v>
      </c>
      <c r="G58" s="13">
        <v>633700</v>
      </c>
      <c r="H58" s="13">
        <v>89400</v>
      </c>
      <c r="I58" s="13">
        <v>86300</v>
      </c>
      <c r="J58" s="13">
        <v>83300</v>
      </c>
      <c r="K58" s="13">
        <v>78800</v>
      </c>
    </row>
    <row r="59" spans="3:11" x14ac:dyDescent="0.2">
      <c r="C59" s="11" t="s">
        <v>67</v>
      </c>
      <c r="D59" s="13">
        <v>720100</v>
      </c>
      <c r="E59" s="13">
        <v>510600</v>
      </c>
      <c r="F59" s="13">
        <v>429500</v>
      </c>
      <c r="G59" s="13">
        <v>298800</v>
      </c>
      <c r="H59" s="13">
        <v>435500</v>
      </c>
      <c r="I59" s="13">
        <v>277800</v>
      </c>
      <c r="J59" s="13">
        <v>150200</v>
      </c>
      <c r="K59" s="13">
        <v>173400</v>
      </c>
    </row>
    <row r="60" spans="3:11" x14ac:dyDescent="0.2">
      <c r="C60" s="11" t="s">
        <v>68</v>
      </c>
      <c r="D60" s="13">
        <v>2222500</v>
      </c>
      <c r="E60" s="13">
        <v>1889200</v>
      </c>
      <c r="F60" s="13">
        <v>1685700</v>
      </c>
      <c r="G60" s="13">
        <v>1449900</v>
      </c>
      <c r="H60" s="13">
        <v>1106000</v>
      </c>
      <c r="I60" s="13">
        <v>801200</v>
      </c>
      <c r="J60" s="13">
        <v>702800</v>
      </c>
      <c r="K60" s="13">
        <v>702100</v>
      </c>
    </row>
    <row r="61" spans="3:11" x14ac:dyDescent="0.2">
      <c r="C61" s="11" t="s">
        <v>69</v>
      </c>
      <c r="D61" s="13">
        <v>2421500</v>
      </c>
      <c r="E61" s="13">
        <v>2422300</v>
      </c>
      <c r="F61" s="13">
        <v>2347900</v>
      </c>
      <c r="G61" s="13">
        <v>2371200</v>
      </c>
      <c r="H61" s="13">
        <v>2781200</v>
      </c>
      <c r="I61" s="13">
        <v>2784200</v>
      </c>
      <c r="J61" s="13">
        <v>2872800</v>
      </c>
      <c r="K61" s="13">
        <v>2992900</v>
      </c>
    </row>
    <row r="62" spans="3:11" x14ac:dyDescent="0.2">
      <c r="C62" s="11" t="s">
        <v>70</v>
      </c>
      <c r="D62" s="13">
        <v>1083500</v>
      </c>
      <c r="E62" s="13">
        <v>1028700</v>
      </c>
      <c r="F62" s="13">
        <v>1061000</v>
      </c>
      <c r="G62" s="13">
        <v>1159300</v>
      </c>
      <c r="H62" s="13">
        <v>1118800</v>
      </c>
      <c r="I62" s="13">
        <v>1019700</v>
      </c>
      <c r="J62" s="13">
        <v>961100</v>
      </c>
      <c r="K62" s="13">
        <v>1043700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6387600</v>
      </c>
      <c r="E66" s="13">
        <v>6015900</v>
      </c>
      <c r="F66" s="13">
        <v>5804100</v>
      </c>
      <c r="G66" s="13">
        <v>5739600</v>
      </c>
      <c r="H66" s="13">
        <v>5774900</v>
      </c>
      <c r="I66" s="13">
        <v>5385900</v>
      </c>
      <c r="J66" s="13">
        <v>5315300</v>
      </c>
      <c r="K66" s="13">
        <v>5552600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707300</v>
      </c>
      <c r="E70" s="13">
        <v>707300</v>
      </c>
      <c r="F70" s="13">
        <v>707300</v>
      </c>
      <c r="G70" s="13">
        <v>707300</v>
      </c>
      <c r="H70" s="13">
        <v>707300</v>
      </c>
      <c r="I70" s="13">
        <v>707300</v>
      </c>
      <c r="J70" s="13">
        <v>707300</v>
      </c>
      <c r="K70" s="13">
        <v>707300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-1740500</v>
      </c>
      <c r="E72" s="13">
        <v>-1774300</v>
      </c>
      <c r="F72" s="13">
        <v>-1704500</v>
      </c>
      <c r="G72" s="13">
        <v>-1841900</v>
      </c>
      <c r="H72" s="13">
        <v>-1772800</v>
      </c>
      <c r="I72" s="13">
        <v>-1411600</v>
      </c>
      <c r="J72" s="13">
        <v>-1393600</v>
      </c>
      <c r="K72" s="13">
        <v>-1371100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447500</v>
      </c>
      <c r="E76" s="13">
        <v>474500</v>
      </c>
      <c r="F76" s="13">
        <v>565400</v>
      </c>
      <c r="G76" s="13">
        <v>480600</v>
      </c>
      <c r="H76" s="13">
        <v>515800</v>
      </c>
      <c r="I76" s="13">
        <v>939300</v>
      </c>
      <c r="J76" s="13">
        <v>1049700</v>
      </c>
      <c r="K76" s="13">
        <v>1058700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45800</v>
      </c>
      <c r="E81" s="13">
        <v>-60100</v>
      </c>
      <c r="F81" s="13">
        <v>139700</v>
      </c>
      <c r="G81" s="13">
        <v>-58600</v>
      </c>
      <c r="H81" s="13">
        <v>-373900</v>
      </c>
      <c r="I81" s="13">
        <v>-9000</v>
      </c>
      <c r="J81" s="13">
        <v>-22500</v>
      </c>
      <c r="K81" s="13">
        <v>-125400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86300</v>
      </c>
      <c r="F83" s="13">
        <v>87900</v>
      </c>
      <c r="G83" s="13">
        <v>108900</v>
      </c>
      <c r="H83" s="13">
        <v>431000</v>
      </c>
      <c r="I83" s="13">
        <v>129900</v>
      </c>
      <c r="J83" s="13">
        <v>153200</v>
      </c>
      <c r="K83" s="13">
        <v>173400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-96900</v>
      </c>
      <c r="F89" s="13">
        <v>338600</v>
      </c>
      <c r="G89" s="13">
        <v>40500</v>
      </c>
      <c r="H89" s="13">
        <v>711100</v>
      </c>
      <c r="I89" s="13">
        <v>60100</v>
      </c>
      <c r="J89" s="13">
        <v>193000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-210200</v>
      </c>
      <c r="E91" s="13">
        <v>-96900</v>
      </c>
      <c r="F91" s="13">
        <v>-54100</v>
      </c>
      <c r="G91" s="13">
        <v>-102100</v>
      </c>
      <c r="H91" s="13">
        <v>-258300</v>
      </c>
      <c r="I91" s="13">
        <v>-89400</v>
      </c>
      <c r="J91" s="13">
        <v>-73600</v>
      </c>
      <c r="K91" s="13">
        <v>-157700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-70600</v>
      </c>
      <c r="F94" s="13">
        <v>-54100</v>
      </c>
      <c r="G94" s="13">
        <v>-202700</v>
      </c>
      <c r="H94" s="13">
        <v>-151700</v>
      </c>
      <c r="I94" s="13">
        <v>-7500</v>
      </c>
      <c r="J94" s="13">
        <v>-83300</v>
      </c>
      <c r="K94" s="13">
        <v>-239500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-9800</v>
      </c>
      <c r="F96" s="13">
        <v>-10500</v>
      </c>
      <c r="G96" s="13">
        <v>-8300</v>
      </c>
      <c r="H96" s="13">
        <v>-27800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</v>
      </c>
      <c r="E100" s="13">
        <v>-71300</v>
      </c>
      <c r="F100" s="13">
        <v>-79600</v>
      </c>
      <c r="G100" s="13">
        <v>61600</v>
      </c>
      <c r="H100" s="13">
        <v>-273300</v>
      </c>
      <c r="I100" s="13">
        <v>-54800</v>
      </c>
      <c r="J100" s="13">
        <v>-150200</v>
      </c>
      <c r="K100" s="13">
        <v>481300</v>
      </c>
    </row>
    <row r="101" spans="3:11" x14ac:dyDescent="0.2">
      <c r="C101" s="11" t="s">
        <v>19</v>
      </c>
      <c r="D101" s="13">
        <v>2300</v>
      </c>
      <c r="E101" s="13">
        <v>-3800</v>
      </c>
      <c r="F101" s="13">
        <v>800</v>
      </c>
      <c r="G101" s="13">
        <v>800</v>
      </c>
      <c r="H101" s="13">
        <v>-3000</v>
      </c>
      <c r="I101" s="13">
        <v>-2300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-61600</v>
      </c>
      <c r="E102" s="13">
        <v>-242500</v>
      </c>
      <c r="F102" s="13">
        <v>205700</v>
      </c>
      <c r="G102" s="13">
        <v>-99900</v>
      </c>
      <c r="H102" s="13">
        <v>283100</v>
      </c>
      <c r="I102" s="13">
        <v>-4500</v>
      </c>
      <c r="J102" s="13">
        <v>-41300</v>
      </c>
      <c r="K102" s="13">
        <v>325100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9700</v>
      </c>
      <c r="F8" s="13">
        <v>11100</v>
      </c>
      <c r="G8" s="13">
        <v>10600</v>
      </c>
      <c r="H8" s="13">
        <v>9300</v>
      </c>
      <c r="I8" s="13">
        <v>8300</v>
      </c>
      <c r="J8" s="13">
        <v>7800</v>
      </c>
      <c r="K8" s="13">
        <v>7300</v>
      </c>
    </row>
    <row r="9" spans="1:11" x14ac:dyDescent="0.2">
      <c r="C9" s="11" t="s">
        <v>22</v>
      </c>
      <c r="D9" s="13">
        <v>7200</v>
      </c>
      <c r="E9" s="13">
        <v>7100</v>
      </c>
      <c r="F9" s="13">
        <v>6700</v>
      </c>
      <c r="G9" s="13">
        <v>6300</v>
      </c>
      <c r="H9" s="13">
        <v>5900</v>
      </c>
      <c r="I9" s="13">
        <v>5000</v>
      </c>
      <c r="J9" s="13">
        <v>5400</v>
      </c>
      <c r="K9" s="13">
        <v>4000</v>
      </c>
    </row>
    <row r="10" spans="1:11" x14ac:dyDescent="0.2">
      <c r="C10" s="11" t="s">
        <v>23</v>
      </c>
      <c r="D10" s="13">
        <v>5400</v>
      </c>
      <c r="E10" s="13">
        <v>2600</v>
      </c>
      <c r="F10" s="13">
        <v>4400</v>
      </c>
      <c r="G10" s="13">
        <v>4300</v>
      </c>
      <c r="H10" s="13">
        <v>3400</v>
      </c>
      <c r="I10" s="13">
        <v>3300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2000</v>
      </c>
      <c r="G12" s="13">
        <v>1900</v>
      </c>
      <c r="H12" s="13">
        <v>1800</v>
      </c>
      <c r="I12" s="13">
        <v>1800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13600</v>
      </c>
      <c r="G17" s="13">
        <v>10100</v>
      </c>
      <c r="H17" s="13">
        <v>12000</v>
      </c>
      <c r="I17" s="13">
        <v>10800</v>
      </c>
      <c r="J17" s="13">
        <v>10400</v>
      </c>
      <c r="K17" s="13">
        <v>8800</v>
      </c>
    </row>
    <row r="18" spans="3:11" x14ac:dyDescent="0.2">
      <c r="C18" s="11" t="s">
        <v>30</v>
      </c>
      <c r="D18" s="13">
        <v>-3000</v>
      </c>
      <c r="E18" s="13">
        <v>-5600</v>
      </c>
      <c r="F18" s="13">
        <v>-2500</v>
      </c>
      <c r="G18" s="13">
        <v>500</v>
      </c>
      <c r="H18" s="13">
        <v>-2700</v>
      </c>
      <c r="I18" s="13">
        <v>-2500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1500</v>
      </c>
      <c r="G20" s="13">
        <v>-100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-5400</v>
      </c>
      <c r="F21" s="13">
        <v>-700</v>
      </c>
      <c r="G21" s="13">
        <v>700</v>
      </c>
      <c r="H21" s="13">
        <v>-2400</v>
      </c>
      <c r="I21" s="13">
        <v>-2400</v>
      </c>
      <c r="J21" s="13">
        <v>-2000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-5700</v>
      </c>
      <c r="F23" s="13">
        <v>-1100</v>
      </c>
      <c r="G23" s="13">
        <v>500</v>
      </c>
      <c r="H23" s="13">
        <v>-2700</v>
      </c>
      <c r="I23" s="13">
        <v>-2600</v>
      </c>
      <c r="J23" s="13">
        <v>-2600</v>
      </c>
      <c r="K23" s="13">
        <v>-1400</v>
      </c>
    </row>
    <row r="24" spans="3:11" x14ac:dyDescent="0.2">
      <c r="C24" s="11" t="s">
        <v>36</v>
      </c>
      <c r="D24" s="13">
        <v>-900</v>
      </c>
      <c r="E24" s="13">
        <v>-1400</v>
      </c>
      <c r="F24" s="13">
        <v>-400</v>
      </c>
      <c r="G24" s="13">
        <v>-400</v>
      </c>
      <c r="H24" s="13">
        <v>-700</v>
      </c>
      <c r="I24" s="13">
        <v>-500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-700</v>
      </c>
      <c r="G26" s="13">
        <v>900</v>
      </c>
      <c r="H26" s="13">
        <v>-2000</v>
      </c>
      <c r="I26" s="13">
        <v>-2100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-700</v>
      </c>
      <c r="G27" s="13">
        <v>900</v>
      </c>
      <c r="H27" s="13">
        <v>-2000</v>
      </c>
      <c r="I27" s="13">
        <v>-2100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-1500</v>
      </c>
      <c r="G32" s="13">
        <v>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-700</v>
      </c>
      <c r="G33" s="13">
        <v>900</v>
      </c>
      <c r="H33" s="13">
        <v>-2000</v>
      </c>
      <c r="I33" s="13">
        <v>-2100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-700</v>
      </c>
      <c r="G35" s="13">
        <v>900</v>
      </c>
      <c r="H35" s="13">
        <v>-2000</v>
      </c>
      <c r="I35" s="13">
        <v>-2100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12000</v>
      </c>
      <c r="F41" s="13">
        <v>19500</v>
      </c>
      <c r="G41" s="13">
        <v>18700</v>
      </c>
      <c r="H41" s="13">
        <v>8000</v>
      </c>
      <c r="I41" s="13">
        <v>8700</v>
      </c>
      <c r="J41" s="13">
        <v>10400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8400</v>
      </c>
      <c r="F43" s="13">
        <v>9100</v>
      </c>
      <c r="G43" s="13">
        <v>6500</v>
      </c>
      <c r="H43" s="13">
        <v>5700</v>
      </c>
      <c r="I43" s="13">
        <v>4700</v>
      </c>
      <c r="J43" s="13">
        <v>3500</v>
      </c>
      <c r="K43" s="13">
        <v>5000</v>
      </c>
    </row>
    <row r="44" spans="2:11" x14ac:dyDescent="0.2">
      <c r="C44" s="11" t="s">
        <v>52</v>
      </c>
      <c r="D44" s="13">
        <v>10900</v>
      </c>
      <c r="E44" s="13">
        <v>9000</v>
      </c>
      <c r="F44" s="13">
        <v>7700</v>
      </c>
      <c r="G44" s="13">
        <v>6400</v>
      </c>
      <c r="H44" s="13">
        <v>8700</v>
      </c>
      <c r="I44" s="13">
        <v>10000</v>
      </c>
      <c r="J44" s="13">
        <v>11300</v>
      </c>
      <c r="K44" s="13">
        <v>12500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900</v>
      </c>
      <c r="G45" s="13">
        <v>3700</v>
      </c>
      <c r="H45" s="13">
        <v>3400</v>
      </c>
      <c r="I45" s="13">
        <v>3300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29300</v>
      </c>
      <c r="E46" s="13">
        <v>31100</v>
      </c>
      <c r="F46" s="13">
        <v>37100</v>
      </c>
      <c r="G46" s="13">
        <v>35200</v>
      </c>
      <c r="H46" s="13">
        <v>25800</v>
      </c>
      <c r="I46" s="13">
        <v>26800</v>
      </c>
      <c r="J46" s="13">
        <v>28200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5200</v>
      </c>
      <c r="G48" s="13">
        <v>5100</v>
      </c>
      <c r="H48" s="13">
        <v>4800</v>
      </c>
      <c r="I48" s="13">
        <v>5300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5000</v>
      </c>
      <c r="H52" s="13">
        <v>4700</v>
      </c>
      <c r="I52" s="13">
        <v>4200</v>
      </c>
      <c r="J52" s="13">
        <v>3700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46300</v>
      </c>
      <c r="F54" s="13">
        <v>50900</v>
      </c>
      <c r="G54" s="13">
        <v>48300</v>
      </c>
      <c r="H54" s="13">
        <v>38400</v>
      </c>
      <c r="I54" s="13">
        <v>39400</v>
      </c>
      <c r="J54" s="13">
        <v>42200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4300</v>
      </c>
      <c r="G57" s="13">
        <v>1700</v>
      </c>
      <c r="H57" s="13">
        <v>2800</v>
      </c>
      <c r="I57" s="13">
        <v>1900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5500</v>
      </c>
      <c r="G59" s="13">
        <v>5100</v>
      </c>
      <c r="H59" s="13">
        <v>4000</v>
      </c>
      <c r="I59" s="13">
        <v>3900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10300</v>
      </c>
      <c r="E60" s="13">
        <v>9200</v>
      </c>
      <c r="F60" s="13">
        <v>9800</v>
      </c>
      <c r="G60" s="13">
        <v>6800</v>
      </c>
      <c r="H60" s="13">
        <v>6800</v>
      </c>
      <c r="I60" s="13">
        <v>5800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2200</v>
      </c>
      <c r="G62" s="13">
        <v>2300</v>
      </c>
      <c r="H62" s="13">
        <v>2600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11200</v>
      </c>
      <c r="F66" s="13">
        <v>12000</v>
      </c>
      <c r="G66" s="13">
        <v>9100</v>
      </c>
      <c r="H66" s="13">
        <v>11500</v>
      </c>
      <c r="I66" s="13">
        <v>11000</v>
      </c>
      <c r="J66" s="13">
        <v>12000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11600</v>
      </c>
      <c r="F72" s="13">
        <v>15600</v>
      </c>
      <c r="G72" s="13">
        <v>16300</v>
      </c>
      <c r="H72" s="13">
        <v>15400</v>
      </c>
      <c r="I72" s="13">
        <v>17500</v>
      </c>
      <c r="J72" s="13">
        <v>19700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35100</v>
      </c>
      <c r="F76" s="13">
        <v>39000</v>
      </c>
      <c r="G76" s="13">
        <v>39300</v>
      </c>
      <c r="H76" s="13">
        <v>26900</v>
      </c>
      <c r="I76" s="13">
        <v>28400</v>
      </c>
      <c r="J76" s="13">
        <v>30200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-700</v>
      </c>
      <c r="G81" s="13">
        <v>900</v>
      </c>
      <c r="H81" s="13">
        <v>-2000</v>
      </c>
      <c r="I81" s="13">
        <v>-2100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-6800</v>
      </c>
      <c r="F89" s="13">
        <v>1400</v>
      </c>
      <c r="G89" s="13">
        <v>0</v>
      </c>
      <c r="H89" s="13">
        <v>-800</v>
      </c>
      <c r="I89" s="13">
        <v>-3100</v>
      </c>
      <c r="J89" s="13">
        <v>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-600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-600</v>
      </c>
      <c r="H94" s="13">
        <v>-100</v>
      </c>
      <c r="I94" s="13">
        <v>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11400</v>
      </c>
      <c r="H100" s="13">
        <v>200</v>
      </c>
      <c r="I100" s="13">
        <v>0</v>
      </c>
      <c r="J100" s="13">
        <v>8800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-7500</v>
      </c>
      <c r="F102" s="13">
        <v>800</v>
      </c>
      <c r="G102" s="13">
        <v>10700</v>
      </c>
      <c r="H102" s="13">
        <v>-800</v>
      </c>
      <c r="I102" s="13">
        <v>-1600</v>
      </c>
      <c r="J102" s="13">
        <v>9400</v>
      </c>
      <c r="K102" s="13">
        <v>-2100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2300</v>
      </c>
      <c r="G8" s="13">
        <v>2500</v>
      </c>
      <c r="H8" s="13">
        <v>1900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1100</v>
      </c>
      <c r="G9" s="13">
        <v>1300</v>
      </c>
      <c r="H9" s="13">
        <v>1000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1200</v>
      </c>
      <c r="G10" s="13">
        <v>1200</v>
      </c>
      <c r="H10" s="13">
        <v>900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1600</v>
      </c>
      <c r="G17" s="13">
        <v>1800</v>
      </c>
      <c r="H17" s="13">
        <v>1500</v>
      </c>
      <c r="I17" s="13">
        <v>1600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700</v>
      </c>
      <c r="G18" s="13">
        <v>700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800</v>
      </c>
      <c r="G21" s="13">
        <v>700</v>
      </c>
      <c r="H21" s="13">
        <v>600</v>
      </c>
      <c r="I21" s="13">
        <v>400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800</v>
      </c>
      <c r="G23" s="13">
        <v>700</v>
      </c>
      <c r="H23" s="13">
        <v>600</v>
      </c>
      <c r="I23" s="13">
        <v>300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400</v>
      </c>
      <c r="G26" s="13">
        <v>700</v>
      </c>
      <c r="H26" s="13">
        <v>600</v>
      </c>
      <c r="I26" s="13">
        <v>300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400</v>
      </c>
      <c r="G27" s="13">
        <v>700</v>
      </c>
      <c r="H27" s="13">
        <v>600</v>
      </c>
      <c r="I27" s="13">
        <v>300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400</v>
      </c>
      <c r="G33" s="13">
        <v>700</v>
      </c>
      <c r="H33" s="13">
        <v>600</v>
      </c>
      <c r="I33" s="13">
        <v>300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400</v>
      </c>
      <c r="G35" s="13">
        <v>700</v>
      </c>
      <c r="H35" s="13">
        <v>600</v>
      </c>
      <c r="I35" s="13">
        <v>300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6000</v>
      </c>
      <c r="G41" s="13">
        <v>6000</v>
      </c>
      <c r="H41" s="13">
        <v>7000</v>
      </c>
      <c r="I41" s="13">
        <v>7000</v>
      </c>
      <c r="J41" s="13">
        <v>6700</v>
      </c>
      <c r="K41" s="13">
        <v>6400</v>
      </c>
    </row>
    <row r="42" spans="2:11" x14ac:dyDescent="0.2">
      <c r="C42" s="11" t="s">
        <v>50</v>
      </c>
      <c r="D42" s="13">
        <v>2200</v>
      </c>
      <c r="E42" s="13">
        <v>1500</v>
      </c>
      <c r="F42" s="13">
        <v>1600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1000</v>
      </c>
      <c r="H43" s="13">
        <v>1000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5300</v>
      </c>
      <c r="G44" s="13">
        <v>3900</v>
      </c>
      <c r="H44" s="13">
        <v>3400</v>
      </c>
      <c r="I44" s="13">
        <v>3300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13900</v>
      </c>
      <c r="G46" s="13">
        <v>12500</v>
      </c>
      <c r="H46" s="13">
        <v>11600</v>
      </c>
      <c r="I46" s="13">
        <v>11400</v>
      </c>
      <c r="J46" s="13">
        <v>10900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3100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17400</v>
      </c>
      <c r="F54" s="13">
        <v>17100</v>
      </c>
      <c r="G54" s="13">
        <v>15800</v>
      </c>
      <c r="H54" s="13">
        <v>14900</v>
      </c>
      <c r="I54" s="13">
        <v>14800</v>
      </c>
      <c r="J54" s="13">
        <v>14300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1800</v>
      </c>
      <c r="G57" s="13">
        <v>1100</v>
      </c>
      <c r="H57" s="13">
        <v>700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2700</v>
      </c>
      <c r="G60" s="13">
        <v>1600</v>
      </c>
      <c r="H60" s="13">
        <v>1200</v>
      </c>
      <c r="I60" s="13">
        <v>1300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2700</v>
      </c>
      <c r="G66" s="13">
        <v>1600</v>
      </c>
      <c r="H66" s="13">
        <v>1200</v>
      </c>
      <c r="I66" s="13">
        <v>1400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5100</v>
      </c>
      <c r="F72" s="13">
        <v>3300</v>
      </c>
      <c r="G72" s="13">
        <v>3100</v>
      </c>
      <c r="H72" s="13">
        <v>2700</v>
      </c>
      <c r="I72" s="13">
        <v>2300</v>
      </c>
      <c r="J72" s="13">
        <v>2200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16200</v>
      </c>
      <c r="F76" s="13">
        <v>14400</v>
      </c>
      <c r="G76" s="13">
        <v>14200</v>
      </c>
      <c r="H76" s="13">
        <v>13700</v>
      </c>
      <c r="I76" s="13">
        <v>13300</v>
      </c>
      <c r="J76" s="13">
        <v>13200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400</v>
      </c>
      <c r="G81" s="13">
        <v>700</v>
      </c>
      <c r="H81" s="13">
        <v>600</v>
      </c>
      <c r="I81" s="13">
        <v>300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400</v>
      </c>
      <c r="G89" s="13">
        <v>600</v>
      </c>
      <c r="H89" s="13">
        <v>200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0</v>
      </c>
      <c r="G102" s="13">
        <v>-1100</v>
      </c>
      <c r="H102" s="13">
        <v>0</v>
      </c>
      <c r="I102" s="13">
        <v>400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7106400</v>
      </c>
      <c r="E8" s="13">
        <v>6894800</v>
      </c>
      <c r="F8" s="13">
        <v>6191600</v>
      </c>
      <c r="G8" s="13">
        <v>6390200</v>
      </c>
      <c r="H8" s="13">
        <v>5989800</v>
      </c>
      <c r="I8" s="13">
        <v>6732700</v>
      </c>
      <c r="J8" s="13">
        <v>5461200</v>
      </c>
      <c r="K8" s="13">
        <v>5932600</v>
      </c>
    </row>
    <row r="9" spans="1:11" x14ac:dyDescent="0.2">
      <c r="C9" s="11" t="s">
        <v>22</v>
      </c>
      <c r="D9" s="13">
        <v>2165600</v>
      </c>
      <c r="E9" s="13">
        <v>2076500</v>
      </c>
      <c r="F9" s="13">
        <v>2186400</v>
      </c>
      <c r="G9" s="13">
        <v>1995200</v>
      </c>
      <c r="H9" s="13">
        <v>1955400</v>
      </c>
      <c r="I9" s="13">
        <v>1710600</v>
      </c>
      <c r="J9" s="13">
        <v>1796900</v>
      </c>
      <c r="K9" s="13">
        <v>1794800</v>
      </c>
    </row>
    <row r="10" spans="1:11" x14ac:dyDescent="0.2">
      <c r="C10" s="11" t="s">
        <v>23</v>
      </c>
      <c r="D10" s="13">
        <v>4940800</v>
      </c>
      <c r="E10" s="13">
        <v>4818200</v>
      </c>
      <c r="F10" s="13">
        <v>4005200</v>
      </c>
      <c r="G10" s="13">
        <v>4395000</v>
      </c>
      <c r="H10" s="13">
        <v>4034400</v>
      </c>
      <c r="I10" s="13">
        <v>5022100</v>
      </c>
      <c r="J10" s="13">
        <v>3664300</v>
      </c>
      <c r="K10" s="13">
        <v>4137800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1092900</v>
      </c>
      <c r="E12" s="13">
        <v>1018200</v>
      </c>
      <c r="F12" s="13">
        <v>1018300</v>
      </c>
      <c r="G12" s="13">
        <v>910200</v>
      </c>
      <c r="H12" s="13">
        <v>933000</v>
      </c>
      <c r="I12" s="13">
        <v>868400</v>
      </c>
      <c r="J12" s="13">
        <v>803200</v>
      </c>
      <c r="K12" s="13">
        <v>833500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234400</v>
      </c>
      <c r="G14" s="13">
        <v>189800</v>
      </c>
      <c r="H14" s="13">
        <v>198400</v>
      </c>
      <c r="I14" s="13">
        <v>118800</v>
      </c>
      <c r="J14" s="13">
        <v>208700</v>
      </c>
      <c r="K14" s="13">
        <v>147600</v>
      </c>
    </row>
    <row r="15" spans="1:11" x14ac:dyDescent="0.2">
      <c r="C15" s="11" t="s">
        <v>28</v>
      </c>
      <c r="D15" s="13">
        <v>1009400</v>
      </c>
      <c r="E15" s="13">
        <v>930800</v>
      </c>
      <c r="F15" s="13">
        <v>1058400</v>
      </c>
      <c r="G15" s="13">
        <v>837200</v>
      </c>
      <c r="H15" s="13">
        <v>728300</v>
      </c>
      <c r="I15" s="13">
        <v>729000</v>
      </c>
      <c r="J15" s="13">
        <v>810300</v>
      </c>
      <c r="K15" s="13">
        <v>705300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6365900</v>
      </c>
      <c r="E17" s="13">
        <v>5827600</v>
      </c>
      <c r="F17" s="13">
        <v>6203100</v>
      </c>
      <c r="G17" s="13">
        <v>5564300</v>
      </c>
      <c r="H17" s="13">
        <v>5299000</v>
      </c>
      <c r="I17" s="13">
        <v>4970500</v>
      </c>
      <c r="J17" s="13">
        <v>4393900</v>
      </c>
      <c r="K17" s="13">
        <v>4917700</v>
      </c>
    </row>
    <row r="18" spans="3:11" x14ac:dyDescent="0.2">
      <c r="C18" s="11" t="s">
        <v>30</v>
      </c>
      <c r="D18" s="13">
        <v>740500</v>
      </c>
      <c r="E18" s="13">
        <v>1067200</v>
      </c>
      <c r="F18" s="13">
        <v>-11500</v>
      </c>
      <c r="G18" s="13">
        <v>825900</v>
      </c>
      <c r="H18" s="13">
        <v>690800</v>
      </c>
      <c r="I18" s="13">
        <v>1762200</v>
      </c>
      <c r="J18" s="13">
        <v>1067300</v>
      </c>
      <c r="K18" s="13">
        <v>1014900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-282800</v>
      </c>
      <c r="E20" s="13">
        <v>35200</v>
      </c>
      <c r="F20" s="13">
        <v>-371700</v>
      </c>
      <c r="G20" s="13">
        <v>-314000</v>
      </c>
      <c r="H20" s="13">
        <v>-255100</v>
      </c>
      <c r="I20" s="13">
        <v>-181300</v>
      </c>
      <c r="J20" s="13">
        <v>-139400</v>
      </c>
      <c r="K20" s="13">
        <v>-236400</v>
      </c>
    </row>
    <row r="21" spans="3:11" x14ac:dyDescent="0.2">
      <c r="C21" s="11" t="s">
        <v>33</v>
      </c>
      <c r="D21" s="13">
        <v>1647500</v>
      </c>
      <c r="E21" s="13">
        <v>2224500</v>
      </c>
      <c r="F21" s="13">
        <v>696400</v>
      </c>
      <c r="G21" s="13">
        <v>1556100</v>
      </c>
      <c r="H21" s="13">
        <v>1432800</v>
      </c>
      <c r="I21" s="13">
        <v>2594400</v>
      </c>
      <c r="J21" s="13">
        <v>1916200</v>
      </c>
      <c r="K21" s="13">
        <v>1769300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457700</v>
      </c>
      <c r="E23" s="13">
        <v>1102300</v>
      </c>
      <c r="F23" s="13">
        <v>-383200</v>
      </c>
      <c r="G23" s="13">
        <v>511800</v>
      </c>
      <c r="H23" s="13">
        <v>435700</v>
      </c>
      <c r="I23" s="13">
        <v>1580900</v>
      </c>
      <c r="J23" s="13">
        <v>927900</v>
      </c>
      <c r="K23" s="13">
        <v>778500</v>
      </c>
    </row>
    <row r="24" spans="3:11" x14ac:dyDescent="0.2">
      <c r="C24" s="11" t="s">
        <v>36</v>
      </c>
      <c r="D24" s="13">
        <v>20000</v>
      </c>
      <c r="E24" s="13">
        <v>357700</v>
      </c>
      <c r="F24" s="13">
        <v>-302500</v>
      </c>
      <c r="G24" s="13">
        <v>101900</v>
      </c>
      <c r="H24" s="13">
        <v>109600</v>
      </c>
      <c r="I24" s="13">
        <v>604400</v>
      </c>
      <c r="J24" s="13">
        <v>-469800</v>
      </c>
      <c r="K24" s="13">
        <v>123100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437700</v>
      </c>
      <c r="E26" s="13">
        <v>744600</v>
      </c>
      <c r="F26" s="13">
        <v>-80600</v>
      </c>
      <c r="G26" s="13">
        <v>409900</v>
      </c>
      <c r="H26" s="13">
        <v>326100</v>
      </c>
      <c r="I26" s="13">
        <v>976500</v>
      </c>
      <c r="J26" s="13">
        <v>1397800</v>
      </c>
      <c r="K26" s="13">
        <v>655400</v>
      </c>
    </row>
    <row r="27" spans="3:11" x14ac:dyDescent="0.2">
      <c r="C27" s="11" t="s">
        <v>38</v>
      </c>
      <c r="D27" s="13">
        <v>437800</v>
      </c>
      <c r="E27" s="13">
        <v>744500</v>
      </c>
      <c r="F27" s="13">
        <v>-80500</v>
      </c>
      <c r="G27" s="13">
        <v>409600</v>
      </c>
      <c r="H27" s="13">
        <v>325900</v>
      </c>
      <c r="I27" s="13">
        <v>976200</v>
      </c>
      <c r="J27" s="13">
        <v>1397400</v>
      </c>
      <c r="K27" s="13">
        <v>654800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282800</v>
      </c>
      <c r="E32" s="13">
        <v>-35200</v>
      </c>
      <c r="F32" s="13">
        <v>371700</v>
      </c>
      <c r="G32" s="13">
        <v>314000</v>
      </c>
      <c r="H32" s="13">
        <v>255100</v>
      </c>
      <c r="I32" s="13">
        <v>181300</v>
      </c>
      <c r="J32" s="13">
        <v>139400</v>
      </c>
      <c r="K32" s="13">
        <v>236400</v>
      </c>
    </row>
    <row r="33" spans="2:11" x14ac:dyDescent="0.2">
      <c r="C33" s="11" t="s">
        <v>44</v>
      </c>
      <c r="D33" s="13">
        <v>437800</v>
      </c>
      <c r="E33" s="13">
        <v>744500</v>
      </c>
      <c r="F33" s="13">
        <v>-80500</v>
      </c>
      <c r="G33" s="13">
        <v>409600</v>
      </c>
      <c r="H33" s="13">
        <v>325900</v>
      </c>
      <c r="I33" s="13">
        <v>976200</v>
      </c>
      <c r="J33" s="13">
        <v>1397400</v>
      </c>
      <c r="K33" s="13">
        <v>654800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437800</v>
      </c>
      <c r="E35" s="13">
        <v>744500</v>
      </c>
      <c r="F35" s="13">
        <v>-80500</v>
      </c>
      <c r="G35" s="13">
        <v>409600</v>
      </c>
      <c r="H35" s="13">
        <v>325900</v>
      </c>
      <c r="I35" s="13">
        <v>976200</v>
      </c>
      <c r="J35" s="13">
        <v>1397400</v>
      </c>
      <c r="K35" s="13">
        <v>654800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5658800</v>
      </c>
      <c r="E41" s="13">
        <v>4580100</v>
      </c>
      <c r="F41" s="13">
        <v>6024300</v>
      </c>
      <c r="G41" s="13">
        <v>5135600</v>
      </c>
      <c r="H41" s="13">
        <v>4309900</v>
      </c>
      <c r="I41" s="13">
        <v>4643400</v>
      </c>
      <c r="J41" s="13">
        <v>6850500</v>
      </c>
      <c r="K41" s="13">
        <v>4379000</v>
      </c>
    </row>
    <row r="42" spans="2:11" x14ac:dyDescent="0.2">
      <c r="C42" s="11" t="s">
        <v>50</v>
      </c>
      <c r="D42" s="13">
        <v>226400</v>
      </c>
      <c r="E42" s="13">
        <v>131500</v>
      </c>
      <c r="F42" s="13">
        <v>179400</v>
      </c>
      <c r="G42" s="13">
        <v>195400</v>
      </c>
      <c r="H42" s="13">
        <v>182500</v>
      </c>
      <c r="I42" s="13">
        <v>212200</v>
      </c>
      <c r="J42" s="13">
        <v>259500</v>
      </c>
      <c r="K42" s="13">
        <v>259900</v>
      </c>
    </row>
    <row r="43" spans="2:11" x14ac:dyDescent="0.2">
      <c r="C43" s="11" t="s">
        <v>51</v>
      </c>
      <c r="D43" s="13">
        <v>5675800</v>
      </c>
      <c r="E43" s="13">
        <v>5630100</v>
      </c>
      <c r="F43" s="13">
        <v>5135800</v>
      </c>
      <c r="G43" s="13">
        <v>5360900</v>
      </c>
      <c r="H43" s="13">
        <v>6290900</v>
      </c>
      <c r="I43" s="13">
        <v>6090000</v>
      </c>
      <c r="J43" s="13">
        <v>5762100</v>
      </c>
      <c r="K43" s="13">
        <v>5877200</v>
      </c>
    </row>
    <row r="44" spans="2:11" x14ac:dyDescent="0.2">
      <c r="C44" s="11" t="s">
        <v>52</v>
      </c>
      <c r="D44" s="13">
        <v>6760000</v>
      </c>
      <c r="E44" s="13">
        <v>6576100</v>
      </c>
      <c r="F44" s="13">
        <v>6049000</v>
      </c>
      <c r="G44" s="13">
        <v>5752300</v>
      </c>
      <c r="H44" s="13">
        <v>5554800</v>
      </c>
      <c r="I44" s="13">
        <v>5524200</v>
      </c>
      <c r="J44" s="13">
        <v>5345000</v>
      </c>
      <c r="K44" s="13">
        <v>5242000</v>
      </c>
    </row>
    <row r="45" spans="2:11" x14ac:dyDescent="0.2">
      <c r="C45" s="11" t="s">
        <v>53</v>
      </c>
      <c r="D45" s="13">
        <v>1145500</v>
      </c>
      <c r="E45" s="13">
        <v>1158400</v>
      </c>
      <c r="F45" s="13">
        <v>1000400</v>
      </c>
      <c r="G45" s="13">
        <v>1124200</v>
      </c>
      <c r="H45" s="13">
        <v>1077400</v>
      </c>
      <c r="I45" s="13">
        <v>1088300</v>
      </c>
      <c r="J45" s="13">
        <v>1017300</v>
      </c>
      <c r="K45" s="13">
        <v>2793500</v>
      </c>
    </row>
    <row r="46" spans="2:11" x14ac:dyDescent="0.2">
      <c r="C46" s="11" t="s">
        <v>54</v>
      </c>
      <c r="D46" s="13">
        <v>19466400</v>
      </c>
      <c r="E46" s="13">
        <v>18076100</v>
      </c>
      <c r="F46" s="13">
        <v>18388900</v>
      </c>
      <c r="G46" s="13">
        <v>17568300</v>
      </c>
      <c r="H46" s="13">
        <v>17415500</v>
      </c>
      <c r="I46" s="13">
        <v>17558100</v>
      </c>
      <c r="J46" s="13">
        <v>19234400</v>
      </c>
      <c r="K46" s="13">
        <v>18551700</v>
      </c>
    </row>
    <row r="47" spans="2:11" x14ac:dyDescent="0.2">
      <c r="C47" s="11" t="s">
        <v>55</v>
      </c>
      <c r="D47" s="13">
        <v>3018700</v>
      </c>
      <c r="E47" s="13">
        <v>2705600</v>
      </c>
      <c r="F47" s="13">
        <v>2340600</v>
      </c>
      <c r="G47" s="13">
        <v>2373800</v>
      </c>
      <c r="H47" s="13">
        <v>2496300</v>
      </c>
      <c r="I47" s="13">
        <v>2656300</v>
      </c>
      <c r="J47" s="13">
        <v>2469800</v>
      </c>
      <c r="K47" s="13">
        <v>2666200</v>
      </c>
    </row>
    <row r="48" spans="2:11" x14ac:dyDescent="0.2">
      <c r="C48" s="11" t="s">
        <v>56</v>
      </c>
      <c r="D48" s="13">
        <v>12480700</v>
      </c>
      <c r="E48" s="13">
        <v>12091100</v>
      </c>
      <c r="F48" s="13">
        <v>11222100</v>
      </c>
      <c r="G48" s="13">
        <v>10589500</v>
      </c>
      <c r="H48" s="13">
        <v>10350800</v>
      </c>
      <c r="I48" s="13">
        <v>10295900</v>
      </c>
      <c r="J48" s="13">
        <v>10308300</v>
      </c>
      <c r="K48" s="13">
        <v>9664700</v>
      </c>
    </row>
    <row r="49" spans="3:11" x14ac:dyDescent="0.2">
      <c r="C49" s="11" t="s">
        <v>57</v>
      </c>
      <c r="D49" s="13">
        <v>65098200</v>
      </c>
      <c r="E49" s="13">
        <v>63517200</v>
      </c>
      <c r="F49" s="13">
        <v>58324400</v>
      </c>
      <c r="G49" s="13">
        <v>56435500</v>
      </c>
      <c r="H49" s="13">
        <v>55741900</v>
      </c>
      <c r="I49" s="13">
        <v>56120000</v>
      </c>
      <c r="J49" s="13">
        <v>56316000</v>
      </c>
      <c r="K49" s="13">
        <v>53753000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3370900</v>
      </c>
      <c r="E52" s="13">
        <v>3334000</v>
      </c>
      <c r="F52" s="13">
        <v>3156100</v>
      </c>
      <c r="G52" s="13">
        <v>3065400</v>
      </c>
      <c r="H52" s="13">
        <v>3047700</v>
      </c>
      <c r="I52" s="13">
        <v>3109500</v>
      </c>
      <c r="J52" s="13">
        <v>3219600</v>
      </c>
      <c r="K52" s="13">
        <v>2473100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103434900</v>
      </c>
      <c r="E54" s="13">
        <v>99723900</v>
      </c>
      <c r="F54" s="13">
        <v>93432100</v>
      </c>
      <c r="G54" s="13">
        <v>90032500</v>
      </c>
      <c r="H54" s="13">
        <v>89052300</v>
      </c>
      <c r="I54" s="13">
        <v>89739800</v>
      </c>
      <c r="J54" s="13">
        <v>91548200</v>
      </c>
      <c r="K54" s="13">
        <v>87108700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2755300</v>
      </c>
      <c r="E57" s="13">
        <v>3008700</v>
      </c>
      <c r="F57" s="13">
        <v>3660500</v>
      </c>
      <c r="G57" s="13">
        <v>2489900</v>
      </c>
      <c r="H57" s="13">
        <v>2386500</v>
      </c>
      <c r="I57" s="13">
        <v>2273400</v>
      </c>
      <c r="J57" s="13">
        <v>2437800</v>
      </c>
      <c r="K57" s="13">
        <v>2318300</v>
      </c>
    </row>
    <row r="58" spans="3:11" x14ac:dyDescent="0.2">
      <c r="C58" s="11" t="s">
        <v>66</v>
      </c>
      <c r="D58" s="13">
        <v>4028700</v>
      </c>
      <c r="E58" s="13">
        <v>1998600</v>
      </c>
      <c r="F58" s="13">
        <v>1446300</v>
      </c>
      <c r="G58" s="13">
        <v>871600</v>
      </c>
      <c r="H58" s="13">
        <v>1523500</v>
      </c>
      <c r="I58" s="13">
        <v>172100</v>
      </c>
      <c r="J58" s="13">
        <v>157100</v>
      </c>
      <c r="K58" s="13">
        <v>2016900</v>
      </c>
    </row>
    <row r="59" spans="3:11" x14ac:dyDescent="0.2">
      <c r="C59" s="11" t="s">
        <v>67</v>
      </c>
      <c r="D59" s="13">
        <v>10173300</v>
      </c>
      <c r="E59" s="13">
        <v>10356300</v>
      </c>
      <c r="F59" s="13">
        <v>10106400</v>
      </c>
      <c r="G59" s="13">
        <v>9466100</v>
      </c>
      <c r="H59" s="13">
        <v>9693900</v>
      </c>
      <c r="I59" s="13">
        <v>9655600</v>
      </c>
      <c r="J59" s="13">
        <v>9976900</v>
      </c>
      <c r="K59" s="13">
        <v>8462000</v>
      </c>
    </row>
    <row r="60" spans="3:11" x14ac:dyDescent="0.2">
      <c r="C60" s="11" t="s">
        <v>68</v>
      </c>
      <c r="D60" s="13">
        <v>16957300</v>
      </c>
      <c r="E60" s="13">
        <v>15363600</v>
      </c>
      <c r="F60" s="13">
        <v>15213200</v>
      </c>
      <c r="G60" s="13">
        <v>12827600</v>
      </c>
      <c r="H60" s="13">
        <v>13603900</v>
      </c>
      <c r="I60" s="13">
        <v>12101100</v>
      </c>
      <c r="J60" s="13">
        <v>12571800</v>
      </c>
      <c r="K60" s="13">
        <v>12797200</v>
      </c>
    </row>
    <row r="61" spans="3:11" x14ac:dyDescent="0.2">
      <c r="C61" s="11" t="s">
        <v>69</v>
      </c>
      <c r="D61" s="13">
        <v>29554100</v>
      </c>
      <c r="E61" s="13">
        <v>30631300</v>
      </c>
      <c r="F61" s="13">
        <v>29362700</v>
      </c>
      <c r="G61" s="13">
        <v>30004400</v>
      </c>
      <c r="H61" s="13">
        <v>28476800</v>
      </c>
      <c r="I61" s="13">
        <v>31065500</v>
      </c>
      <c r="J61" s="13">
        <v>32707700</v>
      </c>
      <c r="K61" s="13">
        <v>31668000</v>
      </c>
    </row>
    <row r="62" spans="3:11" x14ac:dyDescent="0.2">
      <c r="C62" s="11" t="s">
        <v>70</v>
      </c>
      <c r="D62" s="13">
        <v>9324900</v>
      </c>
      <c r="E62" s="13">
        <v>8938700</v>
      </c>
      <c r="F62" s="13">
        <v>8560100</v>
      </c>
      <c r="G62" s="13">
        <v>9397800</v>
      </c>
      <c r="H62" s="13">
        <v>9221900</v>
      </c>
      <c r="I62" s="13">
        <v>9431300</v>
      </c>
      <c r="J62" s="13">
        <v>9562400</v>
      </c>
      <c r="K62" s="13">
        <v>9750000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55840300</v>
      </c>
      <c r="E66" s="13">
        <v>54937500</v>
      </c>
      <c r="F66" s="13">
        <v>53139500</v>
      </c>
      <c r="G66" s="13">
        <v>52233400</v>
      </c>
      <c r="H66" s="13">
        <v>51305600</v>
      </c>
      <c r="I66" s="13">
        <v>52600500</v>
      </c>
      <c r="J66" s="13">
        <v>54871300</v>
      </c>
      <c r="K66" s="13">
        <v>54244100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10849100</v>
      </c>
      <c r="E72" s="13">
        <v>10349700</v>
      </c>
      <c r="F72" s="13">
        <v>10491200</v>
      </c>
      <c r="G72" s="13">
        <v>10400500</v>
      </c>
      <c r="H72" s="13">
        <v>10997700</v>
      </c>
      <c r="I72" s="13">
        <v>10662000</v>
      </c>
      <c r="J72" s="13">
        <v>10705200</v>
      </c>
      <c r="K72" s="13">
        <v>9263600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47594700</v>
      </c>
      <c r="E76" s="13">
        <v>44786300</v>
      </c>
      <c r="F76" s="13">
        <v>40292600</v>
      </c>
      <c r="G76" s="13">
        <v>37799100</v>
      </c>
      <c r="H76" s="13">
        <v>37746700</v>
      </c>
      <c r="I76" s="13">
        <v>37139200</v>
      </c>
      <c r="J76" s="13">
        <v>36676800</v>
      </c>
      <c r="K76" s="13">
        <v>32864700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437800</v>
      </c>
      <c r="E81" s="13">
        <v>744500</v>
      </c>
      <c r="F81" s="13">
        <v>-80500</v>
      </c>
      <c r="G81" s="13">
        <v>409600</v>
      </c>
      <c r="H81" s="13">
        <v>325900</v>
      </c>
      <c r="I81" s="13">
        <v>976200</v>
      </c>
      <c r="J81" s="13">
        <v>1397400</v>
      </c>
      <c r="K81" s="13">
        <v>654800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1189900</v>
      </c>
      <c r="E83" s="13">
        <v>1122200</v>
      </c>
      <c r="F83" s="13">
        <v>1079600</v>
      </c>
      <c r="G83" s="13">
        <v>1044200</v>
      </c>
      <c r="H83" s="13">
        <v>997200</v>
      </c>
      <c r="I83" s="13">
        <v>1013500</v>
      </c>
      <c r="J83" s="13">
        <v>988300</v>
      </c>
      <c r="K83" s="13">
        <v>990800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1566800</v>
      </c>
      <c r="E89" s="13">
        <v>597300</v>
      </c>
      <c r="F89" s="13">
        <v>2662900</v>
      </c>
      <c r="G89" s="13">
        <v>2463800</v>
      </c>
      <c r="H89" s="13">
        <v>1653100</v>
      </c>
      <c r="I89" s="13">
        <v>1183000</v>
      </c>
      <c r="J89" s="13">
        <v>2843300</v>
      </c>
      <c r="K89" s="13">
        <v>1546300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-298700</v>
      </c>
      <c r="F91" s="13">
        <v>-252300</v>
      </c>
      <c r="G91" s="13">
        <v>-191900</v>
      </c>
      <c r="H91" s="13">
        <v>-218100</v>
      </c>
      <c r="I91" s="13">
        <v>-211600</v>
      </c>
      <c r="J91" s="13">
        <v>-256400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-192900</v>
      </c>
      <c r="E94" s="13">
        <v>-671500</v>
      </c>
      <c r="F94" s="13">
        <v>-181800</v>
      </c>
      <c r="G94" s="13">
        <v>-490200</v>
      </c>
      <c r="H94" s="13">
        <v>-233300</v>
      </c>
      <c r="I94" s="13">
        <v>-499500</v>
      </c>
      <c r="J94" s="13">
        <v>2079700</v>
      </c>
      <c r="K94" s="13">
        <v>510300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-913700</v>
      </c>
      <c r="F96" s="13">
        <v>-75400</v>
      </c>
      <c r="G96" s="13">
        <v>-932000</v>
      </c>
      <c r="H96" s="13">
        <v>-67600</v>
      </c>
      <c r="I96" s="13">
        <v>-936100</v>
      </c>
      <c r="J96" s="13">
        <v>-61500</v>
      </c>
      <c r="K96" s="13">
        <v>-942400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-367800</v>
      </c>
      <c r="E100" s="13">
        <v>-1529400</v>
      </c>
      <c r="F100" s="13">
        <v>-1728500</v>
      </c>
      <c r="G100" s="13">
        <v>-1191500</v>
      </c>
      <c r="H100" s="13">
        <v>-1753800</v>
      </c>
      <c r="I100" s="13">
        <v>-2914300</v>
      </c>
      <c r="J100" s="13">
        <v>-2623800</v>
      </c>
      <c r="K100" s="13">
        <v>-2127500</v>
      </c>
    </row>
    <row r="101" spans="3:11" x14ac:dyDescent="0.2">
      <c r="C101" s="11" t="s">
        <v>19</v>
      </c>
      <c r="D101" s="13">
        <v>72600</v>
      </c>
      <c r="E101" s="13">
        <v>159400</v>
      </c>
      <c r="F101" s="13">
        <v>136200</v>
      </c>
      <c r="G101" s="13">
        <v>43600</v>
      </c>
      <c r="H101" s="13">
        <v>600</v>
      </c>
      <c r="I101" s="13">
        <v>23600</v>
      </c>
      <c r="J101" s="13">
        <v>172300</v>
      </c>
      <c r="K101" s="13">
        <v>-22900</v>
      </c>
    </row>
    <row r="102" spans="3:11" x14ac:dyDescent="0.2">
      <c r="C102" s="11" t="s">
        <v>20</v>
      </c>
      <c r="D102" s="13">
        <v>1078700</v>
      </c>
      <c r="E102" s="13">
        <v>-1444300</v>
      </c>
      <c r="F102" s="13">
        <v>888800</v>
      </c>
      <c r="G102" s="13">
        <v>825700</v>
      </c>
      <c r="H102" s="13">
        <v>-333500</v>
      </c>
      <c r="I102" s="13">
        <v>-2207100</v>
      </c>
      <c r="J102" s="13">
        <v>2471500</v>
      </c>
      <c r="K102" s="13">
        <v>-93800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294100</v>
      </c>
      <c r="E8" s="13">
        <v>224000</v>
      </c>
      <c r="F8" s="13">
        <v>541200</v>
      </c>
      <c r="G8" s="13">
        <v>1020900</v>
      </c>
      <c r="H8" s="13">
        <v>2828800</v>
      </c>
      <c r="I8" s="13">
        <v>1362700</v>
      </c>
      <c r="J8" s="13">
        <v>1119100</v>
      </c>
      <c r="K8" s="13">
        <v>1103300</v>
      </c>
    </row>
    <row r="9" spans="1:11" x14ac:dyDescent="0.2">
      <c r="C9" s="11" t="s">
        <v>22</v>
      </c>
      <c r="D9" s="13">
        <v>117100</v>
      </c>
      <c r="E9" s="13">
        <v>88600</v>
      </c>
      <c r="F9" s="13">
        <v>198100</v>
      </c>
      <c r="G9" s="13">
        <v>519500</v>
      </c>
      <c r="H9" s="13">
        <v>2971500</v>
      </c>
      <c r="I9" s="13">
        <v>581400</v>
      </c>
      <c r="J9" s="13">
        <v>515600</v>
      </c>
      <c r="K9" s="13">
        <v>522000</v>
      </c>
    </row>
    <row r="10" spans="1:11" x14ac:dyDescent="0.2">
      <c r="C10" s="11" t="s">
        <v>23</v>
      </c>
      <c r="D10" s="13">
        <v>177000</v>
      </c>
      <c r="E10" s="13">
        <v>135400</v>
      </c>
      <c r="F10" s="13">
        <v>343100</v>
      </c>
      <c r="G10" s="13">
        <v>501400</v>
      </c>
      <c r="H10" s="13">
        <v>-142700</v>
      </c>
      <c r="I10" s="13">
        <v>781300</v>
      </c>
      <c r="J10" s="13">
        <v>603500</v>
      </c>
      <c r="K10" s="13">
        <v>581300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0</v>
      </c>
      <c r="F14" s="13">
        <v>130400</v>
      </c>
      <c r="G14" s="13">
        <v>46200</v>
      </c>
      <c r="H14" s="13">
        <v>604300</v>
      </c>
      <c r="I14" s="13">
        <v>77700</v>
      </c>
      <c r="J14" s="13">
        <v>47200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276200</v>
      </c>
      <c r="E17" s="13">
        <v>252400</v>
      </c>
      <c r="F17" s="13">
        <v>638300</v>
      </c>
      <c r="G17" s="13">
        <v>1129400</v>
      </c>
      <c r="H17" s="13">
        <v>3507600</v>
      </c>
      <c r="I17" s="13">
        <v>1666100</v>
      </c>
      <c r="J17" s="13">
        <v>1258000</v>
      </c>
      <c r="K17" s="13">
        <v>1157000</v>
      </c>
    </row>
    <row r="18" spans="3:11" x14ac:dyDescent="0.2">
      <c r="C18" s="11" t="s">
        <v>30</v>
      </c>
      <c r="D18" s="13">
        <v>17900</v>
      </c>
      <c r="E18" s="13">
        <v>-28400</v>
      </c>
      <c r="F18" s="13">
        <v>-97100</v>
      </c>
      <c r="G18" s="13">
        <v>-108500</v>
      </c>
      <c r="H18" s="13">
        <v>-678800</v>
      </c>
      <c r="I18" s="13">
        <v>-303400</v>
      </c>
      <c r="J18" s="13">
        <v>-138900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-13700</v>
      </c>
      <c r="F20" s="13">
        <v>17800</v>
      </c>
      <c r="G20" s="13">
        <v>22300</v>
      </c>
      <c r="H20" s="13">
        <v>74000</v>
      </c>
      <c r="I20" s="13">
        <v>43100</v>
      </c>
      <c r="J20" s="13">
        <v>74400</v>
      </c>
      <c r="K20" s="13">
        <v>69000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1800</v>
      </c>
      <c r="H22" s="13">
        <v>6100</v>
      </c>
      <c r="I22" s="13">
        <v>7600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4600</v>
      </c>
      <c r="E23" s="13">
        <v>-42000</v>
      </c>
      <c r="F23" s="13">
        <v>-79300</v>
      </c>
      <c r="G23" s="13">
        <v>-88000</v>
      </c>
      <c r="H23" s="13">
        <v>-610900</v>
      </c>
      <c r="I23" s="13">
        <v>-267900</v>
      </c>
      <c r="J23" s="13">
        <v>-67200</v>
      </c>
      <c r="K23" s="13">
        <v>12300</v>
      </c>
    </row>
    <row r="24" spans="3:11" x14ac:dyDescent="0.2">
      <c r="C24" s="11" t="s">
        <v>36</v>
      </c>
      <c r="D24" s="13">
        <v>4500</v>
      </c>
      <c r="E24" s="13">
        <v>2300</v>
      </c>
      <c r="F24" s="13">
        <v>29900</v>
      </c>
      <c r="G24" s="13">
        <v>25600</v>
      </c>
      <c r="H24" s="13">
        <v>-610900</v>
      </c>
      <c r="I24" s="13">
        <v>-80500</v>
      </c>
      <c r="J24" s="13">
        <v>-13900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-44400</v>
      </c>
      <c r="F26" s="13">
        <v>-109200</v>
      </c>
      <c r="G26" s="13">
        <v>-113500</v>
      </c>
      <c r="H26" s="13">
        <v>-932700</v>
      </c>
      <c r="I26" s="13">
        <v>-187400</v>
      </c>
      <c r="J26" s="13">
        <v>-53300</v>
      </c>
      <c r="K26" s="13">
        <v>9800</v>
      </c>
    </row>
    <row r="27" spans="3:11" x14ac:dyDescent="0.2">
      <c r="C27" s="11" t="s">
        <v>38</v>
      </c>
      <c r="D27" s="13">
        <v>-800</v>
      </c>
      <c r="E27" s="13">
        <v>-43800</v>
      </c>
      <c r="F27" s="13">
        <v>-108100</v>
      </c>
      <c r="G27" s="13">
        <v>-99400</v>
      </c>
      <c r="H27" s="13">
        <v>-2766100</v>
      </c>
      <c r="I27" s="13">
        <v>-169000</v>
      </c>
      <c r="J27" s="13">
        <v>-43600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13700</v>
      </c>
      <c r="F32" s="13">
        <v>-17800</v>
      </c>
      <c r="G32" s="13">
        <v>-22300</v>
      </c>
      <c r="H32" s="13">
        <v>-74000</v>
      </c>
      <c r="I32" s="13">
        <v>-43100</v>
      </c>
      <c r="J32" s="13">
        <v>-74400</v>
      </c>
      <c r="K32" s="13">
        <v>-69000</v>
      </c>
    </row>
    <row r="33" spans="2:11" x14ac:dyDescent="0.2">
      <c r="C33" s="11" t="s">
        <v>44</v>
      </c>
      <c r="D33" s="13">
        <v>-800</v>
      </c>
      <c r="E33" s="13">
        <v>-43800</v>
      </c>
      <c r="F33" s="13">
        <v>-108100</v>
      </c>
      <c r="G33" s="13">
        <v>-99400</v>
      </c>
      <c r="H33" s="13">
        <v>-3694800</v>
      </c>
      <c r="I33" s="13">
        <v>-169000</v>
      </c>
      <c r="J33" s="13">
        <v>-43600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-43800</v>
      </c>
      <c r="F35" s="13">
        <v>-108100</v>
      </c>
      <c r="G35" s="13">
        <v>-99400</v>
      </c>
      <c r="H35" s="13">
        <v>-3694800</v>
      </c>
      <c r="I35" s="13">
        <v>-169000</v>
      </c>
      <c r="J35" s="13">
        <v>-43600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1759300</v>
      </c>
      <c r="E41" s="13">
        <v>1736000</v>
      </c>
      <c r="F41" s="13">
        <v>1638200</v>
      </c>
      <c r="G41" s="13">
        <v>1347900</v>
      </c>
      <c r="H41" s="13">
        <v>3375100</v>
      </c>
      <c r="I41" s="13">
        <v>3243000</v>
      </c>
      <c r="J41" s="13">
        <v>4233200</v>
      </c>
      <c r="K41" s="13">
        <v>2206100</v>
      </c>
    </row>
    <row r="42" spans="2:11" x14ac:dyDescent="0.2">
      <c r="C42" s="11" t="s">
        <v>50</v>
      </c>
      <c r="D42" s="13">
        <v>1327300</v>
      </c>
      <c r="E42" s="13">
        <v>1156100</v>
      </c>
      <c r="F42" s="13">
        <v>1070500</v>
      </c>
      <c r="G42" s="13">
        <v>1489200</v>
      </c>
      <c r="H42" s="13">
        <v>1645800</v>
      </c>
      <c r="I42" s="13">
        <v>2694600</v>
      </c>
      <c r="J42" s="13">
        <v>864800</v>
      </c>
      <c r="K42" s="13">
        <v>580800</v>
      </c>
    </row>
    <row r="43" spans="2:11" x14ac:dyDescent="0.2">
      <c r="C43" s="11" t="s">
        <v>51</v>
      </c>
      <c r="D43" s="13">
        <v>400</v>
      </c>
      <c r="E43" s="13">
        <v>3700</v>
      </c>
      <c r="F43" s="13">
        <v>20400</v>
      </c>
      <c r="G43" s="13">
        <v>23000</v>
      </c>
      <c r="H43" s="13">
        <v>15800</v>
      </c>
      <c r="I43" s="13">
        <v>18600</v>
      </c>
      <c r="J43" s="13">
        <v>3200</v>
      </c>
      <c r="K43" s="13">
        <v>1800</v>
      </c>
    </row>
    <row r="44" spans="2:11" x14ac:dyDescent="0.2">
      <c r="C44" s="11" t="s">
        <v>52</v>
      </c>
      <c r="D44" s="13">
        <v>30800</v>
      </c>
      <c r="E44" s="13">
        <v>22500</v>
      </c>
      <c r="F44" s="13">
        <v>21800</v>
      </c>
      <c r="G44" s="13">
        <v>22200</v>
      </c>
      <c r="H44" s="13">
        <v>26500</v>
      </c>
      <c r="I44" s="13">
        <v>38700</v>
      </c>
      <c r="J44" s="13">
        <v>33400</v>
      </c>
      <c r="K44" s="13">
        <v>34300</v>
      </c>
    </row>
    <row r="45" spans="2:11" x14ac:dyDescent="0.2">
      <c r="C45" s="11" t="s">
        <v>53</v>
      </c>
      <c r="D45" s="13">
        <v>349200</v>
      </c>
      <c r="E45" s="13">
        <v>678400</v>
      </c>
      <c r="F45" s="13">
        <v>878400</v>
      </c>
      <c r="G45" s="13">
        <v>1288500</v>
      </c>
      <c r="H45" s="13">
        <v>2242700</v>
      </c>
      <c r="I45" s="13">
        <v>2162000</v>
      </c>
      <c r="J45" s="13">
        <v>290900</v>
      </c>
      <c r="K45" s="13">
        <v>295800</v>
      </c>
    </row>
    <row r="46" spans="2:11" x14ac:dyDescent="0.2">
      <c r="C46" s="11" t="s">
        <v>54</v>
      </c>
      <c r="D46" s="13">
        <v>3466900</v>
      </c>
      <c r="E46" s="13">
        <v>3596700</v>
      </c>
      <c r="F46" s="13">
        <v>3629400</v>
      </c>
      <c r="G46" s="13">
        <v>4170900</v>
      </c>
      <c r="H46" s="13">
        <v>7305800</v>
      </c>
      <c r="I46" s="13">
        <v>8156800</v>
      </c>
      <c r="J46" s="13">
        <v>5425500</v>
      </c>
      <c r="K46" s="13">
        <v>3118800</v>
      </c>
    </row>
    <row r="47" spans="2:11" x14ac:dyDescent="0.2">
      <c r="C47" s="11" t="s">
        <v>55</v>
      </c>
      <c r="D47" s="13">
        <v>464500</v>
      </c>
      <c r="E47" s="13">
        <v>342500</v>
      </c>
      <c r="F47" s="13">
        <v>414600</v>
      </c>
      <c r="G47" s="13">
        <v>558000</v>
      </c>
      <c r="H47" s="13">
        <v>557600</v>
      </c>
      <c r="I47" s="13">
        <v>667600</v>
      </c>
      <c r="J47" s="13">
        <v>620300</v>
      </c>
      <c r="K47" s="13">
        <v>620200</v>
      </c>
    </row>
    <row r="48" spans="2:11" x14ac:dyDescent="0.2">
      <c r="C48" s="11" t="s">
        <v>56</v>
      </c>
      <c r="D48" s="13">
        <v>411300</v>
      </c>
      <c r="E48" s="13">
        <v>423400</v>
      </c>
      <c r="F48" s="13">
        <v>508300</v>
      </c>
      <c r="G48" s="13">
        <v>1187900</v>
      </c>
      <c r="H48" s="13">
        <v>1873300</v>
      </c>
      <c r="I48" s="13">
        <v>2057200</v>
      </c>
      <c r="J48" s="13">
        <v>2004200</v>
      </c>
      <c r="K48" s="13">
        <v>1813400</v>
      </c>
    </row>
    <row r="49" spans="3:11" x14ac:dyDescent="0.2">
      <c r="C49" s="11" t="s">
        <v>57</v>
      </c>
      <c r="D49" s="13">
        <v>800</v>
      </c>
      <c r="E49" s="13">
        <v>1200</v>
      </c>
      <c r="F49" s="13">
        <v>1700</v>
      </c>
      <c r="G49" s="13">
        <v>35600</v>
      </c>
      <c r="H49" s="13">
        <v>83400</v>
      </c>
      <c r="I49" s="13">
        <v>520500</v>
      </c>
      <c r="J49" s="13">
        <v>594100</v>
      </c>
      <c r="K49" s="13">
        <v>624900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375300</v>
      </c>
      <c r="E52" s="13">
        <v>471300</v>
      </c>
      <c r="F52" s="13">
        <v>528600</v>
      </c>
      <c r="G52" s="13">
        <v>717500</v>
      </c>
      <c r="H52" s="13">
        <v>461900</v>
      </c>
      <c r="I52" s="13">
        <v>710200</v>
      </c>
      <c r="J52" s="13">
        <v>597300</v>
      </c>
      <c r="K52" s="13">
        <v>522500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4718800</v>
      </c>
      <c r="E54" s="13">
        <v>4835100</v>
      </c>
      <c r="F54" s="13">
        <v>5082500</v>
      </c>
      <c r="G54" s="13">
        <v>6670000</v>
      </c>
      <c r="H54" s="13">
        <v>10282100</v>
      </c>
      <c r="I54" s="13">
        <v>12112300</v>
      </c>
      <c r="J54" s="13">
        <v>9241500</v>
      </c>
      <c r="K54" s="13">
        <v>6699800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71200</v>
      </c>
      <c r="F57" s="13">
        <v>90000</v>
      </c>
      <c r="G57" s="13">
        <v>151200</v>
      </c>
      <c r="H57" s="13">
        <v>174500</v>
      </c>
      <c r="I57" s="13">
        <v>357300</v>
      </c>
      <c r="J57" s="13">
        <v>242100</v>
      </c>
      <c r="K57" s="13">
        <v>172900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2300000</v>
      </c>
      <c r="I58" s="13">
        <v>270000</v>
      </c>
      <c r="J58" s="13" t="s">
        <v>92</v>
      </c>
      <c r="K58" s="13">
        <v>1300</v>
      </c>
    </row>
    <row r="59" spans="3:11" x14ac:dyDescent="0.2">
      <c r="C59" s="11" t="s">
        <v>67</v>
      </c>
      <c r="D59" s="13">
        <v>681200</v>
      </c>
      <c r="E59" s="13">
        <v>751500</v>
      </c>
      <c r="F59" s="13">
        <v>812500</v>
      </c>
      <c r="G59" s="13">
        <v>1748100</v>
      </c>
      <c r="H59" s="13">
        <v>2476200</v>
      </c>
      <c r="I59" s="13">
        <v>2746600</v>
      </c>
      <c r="J59" s="13">
        <v>3218300</v>
      </c>
      <c r="K59" s="13">
        <v>2442900</v>
      </c>
    </row>
    <row r="60" spans="3:11" x14ac:dyDescent="0.2">
      <c r="C60" s="11" t="s">
        <v>68</v>
      </c>
      <c r="D60" s="13">
        <v>755000</v>
      </c>
      <c r="E60" s="13">
        <v>822800</v>
      </c>
      <c r="F60" s="13">
        <v>902600</v>
      </c>
      <c r="G60" s="13">
        <v>1899300</v>
      </c>
      <c r="H60" s="13">
        <v>4950700</v>
      </c>
      <c r="I60" s="13">
        <v>3373900</v>
      </c>
      <c r="J60" s="13">
        <v>3460400</v>
      </c>
      <c r="K60" s="13">
        <v>2617100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2300000</v>
      </c>
      <c r="J61" s="13">
        <v>265100</v>
      </c>
      <c r="K61" s="13">
        <v>264100</v>
      </c>
    </row>
    <row r="62" spans="3:11" x14ac:dyDescent="0.2">
      <c r="C62" s="11" t="s">
        <v>70</v>
      </c>
      <c r="D62" s="13">
        <v>124700</v>
      </c>
      <c r="E62" s="13">
        <v>137100</v>
      </c>
      <c r="F62" s="13">
        <v>177700</v>
      </c>
      <c r="G62" s="13">
        <v>652200</v>
      </c>
      <c r="H62" s="13">
        <v>1152600</v>
      </c>
      <c r="I62" s="13">
        <v>1233900</v>
      </c>
      <c r="J62" s="13">
        <v>1231400</v>
      </c>
      <c r="K62" s="13">
        <v>1089700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853000</v>
      </c>
      <c r="E66" s="13">
        <v>934500</v>
      </c>
      <c r="F66" s="13">
        <v>1052400</v>
      </c>
      <c r="G66" s="13">
        <v>2524600</v>
      </c>
      <c r="H66" s="13">
        <v>6084500</v>
      </c>
      <c r="I66" s="13">
        <v>6910500</v>
      </c>
      <c r="J66" s="13">
        <v>4972500</v>
      </c>
      <c r="K66" s="13">
        <v>3996200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-434600</v>
      </c>
      <c r="E72" s="13">
        <v>-433800</v>
      </c>
      <c r="F72" s="13">
        <v>-389900</v>
      </c>
      <c r="G72" s="13">
        <v>-281800</v>
      </c>
      <c r="H72" s="13">
        <v>-414900</v>
      </c>
      <c r="I72" s="13">
        <v>746200</v>
      </c>
      <c r="J72" s="13">
        <v>915200</v>
      </c>
      <c r="K72" s="13">
        <v>958800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3865800</v>
      </c>
      <c r="E76" s="13">
        <v>3900600</v>
      </c>
      <c r="F76" s="13">
        <v>4030200</v>
      </c>
      <c r="G76" s="13">
        <v>4145400</v>
      </c>
      <c r="H76" s="13">
        <v>4197600</v>
      </c>
      <c r="I76" s="13">
        <v>5201800</v>
      </c>
      <c r="J76" s="13">
        <v>4269000</v>
      </c>
      <c r="K76" s="13">
        <v>2703600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-800</v>
      </c>
      <c r="E81" s="13">
        <v>-43800</v>
      </c>
      <c r="F81" s="13">
        <v>-108100</v>
      </c>
      <c r="G81" s="13">
        <v>-99400</v>
      </c>
      <c r="H81" s="13">
        <v>-3694800</v>
      </c>
      <c r="I81" s="13">
        <v>-169000</v>
      </c>
      <c r="J81" s="13">
        <v>-43600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954700</v>
      </c>
      <c r="J89" s="13">
        <v>1581200</v>
      </c>
      <c r="K89" s="13">
        <v>736600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-2641500</v>
      </c>
      <c r="J94" s="13">
        <v>-706300</v>
      </c>
      <c r="K94" s="13">
        <v>-388900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4794800</v>
      </c>
      <c r="J100" s="13">
        <v>1492500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-5300</v>
      </c>
      <c r="J101" s="13">
        <v>-2600</v>
      </c>
      <c r="K101" s="13">
        <v>-6300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3102800</v>
      </c>
      <c r="J102" s="13">
        <v>2364900</v>
      </c>
      <c r="K102" s="13">
        <v>334600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29800</v>
      </c>
      <c r="E8" s="13">
        <v>30200</v>
      </c>
      <c r="F8" s="13">
        <v>29200</v>
      </c>
      <c r="G8" s="13">
        <v>26400</v>
      </c>
      <c r="H8" s="13">
        <v>31000</v>
      </c>
      <c r="I8" s="13">
        <v>27200</v>
      </c>
      <c r="J8" s="13">
        <v>25700</v>
      </c>
      <c r="K8" s="13">
        <v>21500</v>
      </c>
    </row>
    <row r="9" spans="1:11" x14ac:dyDescent="0.2">
      <c r="C9" s="11" t="s">
        <v>22</v>
      </c>
      <c r="D9" s="13">
        <v>15300</v>
      </c>
      <c r="E9" s="13">
        <v>15100</v>
      </c>
      <c r="F9" s="13">
        <v>13200</v>
      </c>
      <c r="G9" s="13">
        <v>12200</v>
      </c>
      <c r="H9" s="13">
        <v>11700</v>
      </c>
      <c r="I9" s="13">
        <v>9800</v>
      </c>
      <c r="J9" s="13">
        <v>9000</v>
      </c>
      <c r="K9" s="13">
        <v>6400</v>
      </c>
    </row>
    <row r="10" spans="1:11" x14ac:dyDescent="0.2">
      <c r="C10" s="11" t="s">
        <v>23</v>
      </c>
      <c r="D10" s="13">
        <v>14500</v>
      </c>
      <c r="E10" s="13">
        <v>15100</v>
      </c>
      <c r="F10" s="13">
        <v>16000</v>
      </c>
      <c r="G10" s="13">
        <v>14200</v>
      </c>
      <c r="H10" s="13">
        <v>19300</v>
      </c>
      <c r="I10" s="13">
        <v>17400</v>
      </c>
      <c r="J10" s="13">
        <v>16700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3900</v>
      </c>
      <c r="G12" s="13">
        <v>4300</v>
      </c>
      <c r="H12" s="13">
        <v>4800</v>
      </c>
      <c r="I12" s="13">
        <v>3000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51400</v>
      </c>
      <c r="F17" s="13">
        <v>57800</v>
      </c>
      <c r="G17" s="13">
        <v>51600</v>
      </c>
      <c r="H17" s="13">
        <v>58500</v>
      </c>
      <c r="I17" s="13">
        <v>39700</v>
      </c>
      <c r="J17" s="13">
        <v>36700</v>
      </c>
      <c r="K17" s="13">
        <v>23900</v>
      </c>
    </row>
    <row r="18" spans="3:11" x14ac:dyDescent="0.2">
      <c r="C18" s="11" t="s">
        <v>30</v>
      </c>
      <c r="D18" s="13">
        <v>-21100</v>
      </c>
      <c r="E18" s="13">
        <v>-21200</v>
      </c>
      <c r="F18" s="13">
        <v>-28600</v>
      </c>
      <c r="G18" s="13">
        <v>-25200</v>
      </c>
      <c r="H18" s="13">
        <v>-27500</v>
      </c>
      <c r="I18" s="13">
        <v>-12500</v>
      </c>
      <c r="J18" s="13">
        <v>-11000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7500</v>
      </c>
      <c r="G20" s="13">
        <v>26700</v>
      </c>
      <c r="H20" s="13">
        <v>-2900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-22700</v>
      </c>
      <c r="E21" s="13">
        <v>-19900</v>
      </c>
      <c r="F21" s="13">
        <v>-20500</v>
      </c>
      <c r="G21" s="13">
        <v>2000</v>
      </c>
      <c r="H21" s="13">
        <v>-29900</v>
      </c>
      <c r="I21" s="13">
        <v>-12300</v>
      </c>
      <c r="J21" s="13">
        <v>-10800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-20300</v>
      </c>
      <c r="F23" s="13">
        <v>-21100</v>
      </c>
      <c r="G23" s="13">
        <v>1500</v>
      </c>
      <c r="H23" s="13">
        <v>-30400</v>
      </c>
      <c r="I23" s="13">
        <v>-12700</v>
      </c>
      <c r="J23" s="13">
        <v>-11100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-20400</v>
      </c>
      <c r="F26" s="13">
        <v>-21100</v>
      </c>
      <c r="G26" s="13">
        <v>1500</v>
      </c>
      <c r="H26" s="13">
        <v>-30400</v>
      </c>
      <c r="I26" s="13">
        <v>-12700</v>
      </c>
      <c r="J26" s="13">
        <v>-11100</v>
      </c>
      <c r="K26" s="13">
        <v>-2700</v>
      </c>
    </row>
    <row r="27" spans="3:11" x14ac:dyDescent="0.2">
      <c r="C27" s="11" t="s">
        <v>38</v>
      </c>
      <c r="D27" s="13">
        <v>-23000</v>
      </c>
      <c r="E27" s="13">
        <v>-20400</v>
      </c>
      <c r="F27" s="13">
        <v>-21100</v>
      </c>
      <c r="G27" s="13">
        <v>1500</v>
      </c>
      <c r="H27" s="13">
        <v>-30400</v>
      </c>
      <c r="I27" s="13">
        <v>-12700</v>
      </c>
      <c r="J27" s="13">
        <v>-11100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-7500</v>
      </c>
      <c r="G32" s="13">
        <v>-26700</v>
      </c>
      <c r="H32" s="13">
        <v>2900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-23000</v>
      </c>
      <c r="E33" s="13">
        <v>-20400</v>
      </c>
      <c r="F33" s="13">
        <v>-21100</v>
      </c>
      <c r="G33" s="13">
        <v>1500</v>
      </c>
      <c r="H33" s="13">
        <v>-30400</v>
      </c>
      <c r="I33" s="13">
        <v>-12700</v>
      </c>
      <c r="J33" s="13">
        <v>-11100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-20400</v>
      </c>
      <c r="F35" s="13">
        <v>-21100</v>
      </c>
      <c r="G35" s="13">
        <v>1500</v>
      </c>
      <c r="H35" s="13">
        <v>-30400</v>
      </c>
      <c r="I35" s="13">
        <v>-12700</v>
      </c>
      <c r="J35" s="13">
        <v>-11100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184100</v>
      </c>
      <c r="F41" s="13">
        <v>198300</v>
      </c>
      <c r="G41" s="13">
        <v>222900</v>
      </c>
      <c r="H41" s="13">
        <v>248200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6300</v>
      </c>
      <c r="F43" s="13">
        <v>5500</v>
      </c>
      <c r="G43" s="13">
        <v>5300</v>
      </c>
      <c r="H43" s="13">
        <v>6600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5000</v>
      </c>
      <c r="F45" s="13">
        <v>9600</v>
      </c>
      <c r="G45" s="13">
        <v>10000</v>
      </c>
      <c r="H45" s="13">
        <v>4300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195500</v>
      </c>
      <c r="F46" s="13">
        <v>213300</v>
      </c>
      <c r="G46" s="13">
        <v>238200</v>
      </c>
      <c r="H46" s="13">
        <v>259100</v>
      </c>
      <c r="I46" s="13">
        <v>20100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9600</v>
      </c>
      <c r="G49" s="13">
        <v>10000</v>
      </c>
      <c r="H49" s="13">
        <v>10400</v>
      </c>
      <c r="I49" s="13">
        <v>10900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205400</v>
      </c>
      <c r="F54" s="13">
        <v>223600</v>
      </c>
      <c r="G54" s="13">
        <v>249000</v>
      </c>
      <c r="H54" s="13">
        <v>270200</v>
      </c>
      <c r="I54" s="13">
        <v>34900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7400</v>
      </c>
      <c r="G57" s="13">
        <v>14000</v>
      </c>
      <c r="H57" s="13">
        <v>11800</v>
      </c>
      <c r="I57" s="13">
        <v>16800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16300</v>
      </c>
      <c r="F59" s="13">
        <v>19700</v>
      </c>
      <c r="G59" s="13">
        <v>15900</v>
      </c>
      <c r="H59" s="13">
        <v>17200</v>
      </c>
      <c r="I59" s="13">
        <v>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25800</v>
      </c>
      <c r="F60" s="13">
        <v>27200</v>
      </c>
      <c r="G60" s="13">
        <v>30000</v>
      </c>
      <c r="H60" s="13">
        <v>28900</v>
      </c>
      <c r="I60" s="13">
        <v>32800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3400</v>
      </c>
      <c r="F62" s="13">
        <v>4200</v>
      </c>
      <c r="G62" s="13">
        <v>12100</v>
      </c>
      <c r="H62" s="13">
        <v>39000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29100</v>
      </c>
      <c r="F66" s="13">
        <v>31300</v>
      </c>
      <c r="G66" s="13">
        <v>42100</v>
      </c>
      <c r="H66" s="13">
        <v>67900</v>
      </c>
      <c r="I66" s="13">
        <v>32800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-191900</v>
      </c>
      <c r="F72" s="13">
        <v>-171500</v>
      </c>
      <c r="G72" s="13">
        <v>-150500</v>
      </c>
      <c r="H72" s="13">
        <v>-152000</v>
      </c>
      <c r="I72" s="13">
        <v>-121500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176300</v>
      </c>
      <c r="F76" s="13">
        <v>192300</v>
      </c>
      <c r="G76" s="13">
        <v>206900</v>
      </c>
      <c r="H76" s="13">
        <v>202300</v>
      </c>
      <c r="I76" s="13">
        <v>-109200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-23000</v>
      </c>
      <c r="E81" s="13">
        <v>-20400</v>
      </c>
      <c r="F81" s="13">
        <v>-21100</v>
      </c>
      <c r="G81" s="13">
        <v>1500</v>
      </c>
      <c r="H81" s="13">
        <v>-30400</v>
      </c>
      <c r="I81" s="13">
        <v>-12700</v>
      </c>
      <c r="J81" s="13">
        <v>-11100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-15100</v>
      </c>
      <c r="F89" s="13">
        <v>-24600</v>
      </c>
      <c r="G89" s="13">
        <v>-23300</v>
      </c>
      <c r="H89" s="13">
        <v>-13900</v>
      </c>
      <c r="I89" s="13">
        <v>-3900</v>
      </c>
      <c r="J89" s="13">
        <v>-8500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-300</v>
      </c>
      <c r="J94" s="13">
        <v>-11700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0</v>
      </c>
      <c r="G100" s="13">
        <v>-1800</v>
      </c>
      <c r="H100" s="13">
        <v>252400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-13700</v>
      </c>
      <c r="F102" s="13">
        <v>-24600</v>
      </c>
      <c r="G102" s="13">
        <v>-25300</v>
      </c>
      <c r="H102" s="13">
        <v>238400</v>
      </c>
      <c r="I102" s="13">
        <v>-3500</v>
      </c>
      <c r="J102" s="13">
        <v>-20200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377100</v>
      </c>
      <c r="E8" s="13">
        <v>519100</v>
      </c>
      <c r="F8" s="13">
        <v>413600</v>
      </c>
      <c r="G8" s="13">
        <v>382000</v>
      </c>
      <c r="H8" s="13">
        <v>290900</v>
      </c>
      <c r="I8" s="13">
        <v>303800</v>
      </c>
      <c r="J8" s="13">
        <v>267900</v>
      </c>
      <c r="K8" s="13">
        <v>164200</v>
      </c>
    </row>
    <row r="9" spans="1:11" x14ac:dyDescent="0.2">
      <c r="C9" s="11" t="s">
        <v>22</v>
      </c>
      <c r="D9" s="13">
        <v>82700</v>
      </c>
      <c r="E9" s="13">
        <v>88400</v>
      </c>
      <c r="F9" s="13">
        <v>60700</v>
      </c>
      <c r="G9" s="13">
        <v>75800</v>
      </c>
      <c r="H9" s="13">
        <v>70800</v>
      </c>
      <c r="I9" s="13">
        <v>73000</v>
      </c>
      <c r="J9" s="13">
        <v>67500</v>
      </c>
      <c r="K9" s="13">
        <v>62800</v>
      </c>
    </row>
    <row r="10" spans="1:11" x14ac:dyDescent="0.2">
      <c r="C10" s="11" t="s">
        <v>23</v>
      </c>
      <c r="D10" s="13">
        <v>294400</v>
      </c>
      <c r="E10" s="13">
        <v>430700</v>
      </c>
      <c r="F10" s="13">
        <v>352900</v>
      </c>
      <c r="G10" s="13">
        <v>306300</v>
      </c>
      <c r="H10" s="13">
        <v>220100</v>
      </c>
      <c r="I10" s="13">
        <v>230800</v>
      </c>
      <c r="J10" s="13">
        <v>200500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-5000</v>
      </c>
      <c r="F14" s="13">
        <v>-26500</v>
      </c>
      <c r="G14" s="13">
        <v>37800</v>
      </c>
      <c r="H14" s="13">
        <v>1400</v>
      </c>
      <c r="I14" s="13">
        <v>4100</v>
      </c>
      <c r="J14" s="13">
        <v>1800</v>
      </c>
      <c r="K14" s="13">
        <v>269900</v>
      </c>
    </row>
    <row r="15" spans="1:11" x14ac:dyDescent="0.2">
      <c r="C15" s="11" t="s">
        <v>28</v>
      </c>
      <c r="D15" s="13">
        <v>92300</v>
      </c>
      <c r="E15" s="13">
        <v>104500</v>
      </c>
      <c r="F15" s="13">
        <v>98300</v>
      </c>
      <c r="G15" s="13">
        <v>105900</v>
      </c>
      <c r="H15" s="13">
        <v>88600</v>
      </c>
      <c r="I15" s="13">
        <v>99800</v>
      </c>
      <c r="J15" s="13">
        <v>101700</v>
      </c>
      <c r="K15" s="13">
        <v>101800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243100</v>
      </c>
      <c r="F17" s="13">
        <v>196000</v>
      </c>
      <c r="G17" s="13">
        <v>257600</v>
      </c>
      <c r="H17" s="13">
        <v>198600</v>
      </c>
      <c r="I17" s="13">
        <v>210400</v>
      </c>
      <c r="J17" s="13">
        <v>203300</v>
      </c>
      <c r="K17" s="13">
        <v>449600</v>
      </c>
    </row>
    <row r="18" spans="3:11" x14ac:dyDescent="0.2">
      <c r="C18" s="11" t="s">
        <v>30</v>
      </c>
      <c r="D18" s="13">
        <v>164000</v>
      </c>
      <c r="E18" s="13">
        <v>276000</v>
      </c>
      <c r="F18" s="13">
        <v>217600</v>
      </c>
      <c r="G18" s="13">
        <v>124400</v>
      </c>
      <c r="H18" s="13">
        <v>92300</v>
      </c>
      <c r="I18" s="13">
        <v>93400</v>
      </c>
      <c r="J18" s="13">
        <v>64600</v>
      </c>
      <c r="K18" s="13">
        <v>-285400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115900</v>
      </c>
      <c r="E20" s="13">
        <v>-47500</v>
      </c>
      <c r="F20" s="13">
        <v>-253000</v>
      </c>
      <c r="G20" s="13">
        <v>-12600</v>
      </c>
      <c r="H20" s="13">
        <v>-77000</v>
      </c>
      <c r="I20" s="13">
        <v>-185100</v>
      </c>
      <c r="J20" s="13">
        <v>-151500</v>
      </c>
      <c r="K20" s="13">
        <v>-64100</v>
      </c>
    </row>
    <row r="21" spans="3:11" x14ac:dyDescent="0.2">
      <c r="C21" s="11" t="s">
        <v>33</v>
      </c>
      <c r="D21" s="13">
        <v>385400</v>
      </c>
      <c r="E21" s="13">
        <v>347900</v>
      </c>
      <c r="F21" s="13">
        <v>77300</v>
      </c>
      <c r="G21" s="13">
        <v>231700</v>
      </c>
      <c r="H21" s="13">
        <v>117600</v>
      </c>
      <c r="I21" s="13">
        <v>23600</v>
      </c>
      <c r="J21" s="13">
        <v>29800</v>
      </c>
      <c r="K21" s="13">
        <v>-235700</v>
      </c>
    </row>
    <row r="22" spans="3:11" x14ac:dyDescent="0.2">
      <c r="C22" s="11" t="s">
        <v>34</v>
      </c>
      <c r="D22" s="13">
        <v>29300</v>
      </c>
      <c r="E22" s="13">
        <v>30800</v>
      </c>
      <c r="F22" s="13">
        <v>31500</v>
      </c>
      <c r="G22" s="13">
        <v>33100</v>
      </c>
      <c r="H22" s="13">
        <v>32400</v>
      </c>
      <c r="I22" s="13">
        <v>33600</v>
      </c>
      <c r="J22" s="13">
        <v>34100</v>
      </c>
      <c r="K22" s="13">
        <v>23300</v>
      </c>
    </row>
    <row r="23" spans="3:11" x14ac:dyDescent="0.2">
      <c r="C23" s="11" t="s">
        <v>35</v>
      </c>
      <c r="D23" s="13">
        <v>250600</v>
      </c>
      <c r="E23" s="13">
        <v>197700</v>
      </c>
      <c r="F23" s="13">
        <v>-66900</v>
      </c>
      <c r="G23" s="13">
        <v>78700</v>
      </c>
      <c r="H23" s="13">
        <v>-17100</v>
      </c>
      <c r="I23" s="13">
        <v>-125300</v>
      </c>
      <c r="J23" s="13">
        <v>-120900</v>
      </c>
      <c r="K23" s="13">
        <v>-372800</v>
      </c>
    </row>
    <row r="24" spans="3:11" x14ac:dyDescent="0.2">
      <c r="C24" s="11" t="s">
        <v>36</v>
      </c>
      <c r="D24" s="13">
        <v>100</v>
      </c>
      <c r="E24" s="13">
        <v>2600</v>
      </c>
      <c r="F24" s="13">
        <v>-500</v>
      </c>
      <c r="G24" s="13">
        <v>-2400</v>
      </c>
      <c r="H24" s="13">
        <v>-400</v>
      </c>
      <c r="I24" s="13">
        <v>500</v>
      </c>
      <c r="J24" s="13">
        <v>600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250500</v>
      </c>
      <c r="E26" s="13">
        <v>195100</v>
      </c>
      <c r="F26" s="13">
        <v>-66400</v>
      </c>
      <c r="G26" s="13">
        <v>81000</v>
      </c>
      <c r="H26" s="13">
        <v>-16700</v>
      </c>
      <c r="I26" s="13">
        <v>-125800</v>
      </c>
      <c r="J26" s="13">
        <v>-121500</v>
      </c>
      <c r="K26" s="13">
        <v>-430700</v>
      </c>
    </row>
    <row r="27" spans="3:11" x14ac:dyDescent="0.2">
      <c r="C27" s="11" t="s">
        <v>38</v>
      </c>
      <c r="D27" s="13">
        <v>250500</v>
      </c>
      <c r="E27" s="13">
        <v>195100</v>
      </c>
      <c r="F27" s="13">
        <v>-66400</v>
      </c>
      <c r="G27" s="13">
        <v>81000</v>
      </c>
      <c r="H27" s="13">
        <v>-16700</v>
      </c>
      <c r="I27" s="13">
        <v>-125800</v>
      </c>
      <c r="J27" s="13">
        <v>-121500</v>
      </c>
      <c r="K27" s="13">
        <v>-430700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-115900</v>
      </c>
      <c r="E32" s="13">
        <v>47500</v>
      </c>
      <c r="F32" s="13">
        <v>253000</v>
      </c>
      <c r="G32" s="13">
        <v>12600</v>
      </c>
      <c r="H32" s="13">
        <v>77000</v>
      </c>
      <c r="I32" s="13">
        <v>185100</v>
      </c>
      <c r="J32" s="13">
        <v>151500</v>
      </c>
      <c r="K32" s="13">
        <v>64100</v>
      </c>
    </row>
    <row r="33" spans="2:11" x14ac:dyDescent="0.2">
      <c r="C33" s="11" t="s">
        <v>44</v>
      </c>
      <c r="D33" s="13">
        <v>250500</v>
      </c>
      <c r="E33" s="13">
        <v>195100</v>
      </c>
      <c r="F33" s="13">
        <v>-66400</v>
      </c>
      <c r="G33" s="13">
        <v>81000</v>
      </c>
      <c r="H33" s="13">
        <v>-16700</v>
      </c>
      <c r="I33" s="13">
        <v>-125800</v>
      </c>
      <c r="J33" s="13">
        <v>-121500</v>
      </c>
      <c r="K33" s="13">
        <v>-430700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250500</v>
      </c>
      <c r="E35" s="13">
        <v>195100</v>
      </c>
      <c r="F35" s="13">
        <v>-66400</v>
      </c>
      <c r="G35" s="13">
        <v>81000</v>
      </c>
      <c r="H35" s="13">
        <v>-16700</v>
      </c>
      <c r="I35" s="13">
        <v>-125800</v>
      </c>
      <c r="J35" s="13">
        <v>-121500</v>
      </c>
      <c r="K35" s="13">
        <v>-430700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108500</v>
      </c>
      <c r="F41" s="13">
        <v>78300</v>
      </c>
      <c r="G41" s="13">
        <v>69900</v>
      </c>
      <c r="H41" s="13">
        <v>59400</v>
      </c>
      <c r="I41" s="13">
        <v>65400</v>
      </c>
      <c r="J41" s="13">
        <v>65000</v>
      </c>
      <c r="K41" s="13">
        <v>34200</v>
      </c>
    </row>
    <row r="42" spans="2:11" x14ac:dyDescent="0.2">
      <c r="C42" s="11" t="s">
        <v>50</v>
      </c>
      <c r="D42" s="13">
        <v>27400</v>
      </c>
      <c r="E42" s="13">
        <v>3700</v>
      </c>
      <c r="F42" s="13">
        <v>0</v>
      </c>
      <c r="G42" s="13">
        <v>1000</v>
      </c>
      <c r="H42" s="13">
        <v>0</v>
      </c>
      <c r="I42" s="13">
        <v>0</v>
      </c>
      <c r="J42" s="13">
        <v>1700</v>
      </c>
      <c r="K42" s="13">
        <v>6900</v>
      </c>
    </row>
    <row r="43" spans="2:11" x14ac:dyDescent="0.2">
      <c r="C43" s="11" t="s">
        <v>51</v>
      </c>
      <c r="D43" s="13">
        <v>201800</v>
      </c>
      <c r="E43" s="13">
        <v>282200</v>
      </c>
      <c r="F43" s="13">
        <v>278200</v>
      </c>
      <c r="G43" s="13">
        <v>219500</v>
      </c>
      <c r="H43" s="13">
        <v>146600</v>
      </c>
      <c r="I43" s="13">
        <v>188300</v>
      </c>
      <c r="J43" s="13">
        <v>190800</v>
      </c>
      <c r="K43" s="13">
        <v>175100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78300</v>
      </c>
      <c r="E45" s="13">
        <v>81200</v>
      </c>
      <c r="F45" s="13">
        <v>45200</v>
      </c>
      <c r="G45" s="13">
        <v>49700</v>
      </c>
      <c r="H45" s="13">
        <v>47700</v>
      </c>
      <c r="I45" s="13">
        <v>50600</v>
      </c>
      <c r="J45" s="13">
        <v>34500</v>
      </c>
      <c r="K45" s="13">
        <v>31100</v>
      </c>
    </row>
    <row r="46" spans="2:11" x14ac:dyDescent="0.2">
      <c r="C46" s="11" t="s">
        <v>54</v>
      </c>
      <c r="D46" s="13">
        <v>372000</v>
      </c>
      <c r="E46" s="13">
        <v>475500</v>
      </c>
      <c r="F46" s="13">
        <v>401800</v>
      </c>
      <c r="G46" s="13">
        <v>340000</v>
      </c>
      <c r="H46" s="13">
        <v>253700</v>
      </c>
      <c r="I46" s="13">
        <v>304200</v>
      </c>
      <c r="J46" s="13">
        <v>292000</v>
      </c>
      <c r="K46" s="13">
        <v>247400</v>
      </c>
    </row>
    <row r="47" spans="2:11" x14ac:dyDescent="0.2">
      <c r="C47" s="11" t="s">
        <v>55</v>
      </c>
      <c r="D47" s="13">
        <v>21700</v>
      </c>
      <c r="E47" s="13">
        <v>4200</v>
      </c>
      <c r="F47" s="13">
        <v>2700</v>
      </c>
      <c r="G47" s="13">
        <v>2800</v>
      </c>
      <c r="H47" s="13">
        <v>0</v>
      </c>
      <c r="I47" s="13">
        <v>0</v>
      </c>
      <c r="J47" s="13">
        <v>2100</v>
      </c>
      <c r="K47" s="13">
        <v>900</v>
      </c>
    </row>
    <row r="48" spans="2:11" x14ac:dyDescent="0.2">
      <c r="C48" s="11" t="s">
        <v>56</v>
      </c>
      <c r="D48" s="13">
        <v>2385700</v>
      </c>
      <c r="E48" s="13">
        <v>2357600</v>
      </c>
      <c r="F48" s="13">
        <v>2376600</v>
      </c>
      <c r="G48" s="13">
        <v>2394300</v>
      </c>
      <c r="H48" s="13">
        <v>2489200</v>
      </c>
      <c r="I48" s="13">
        <v>2505100</v>
      </c>
      <c r="J48" s="13">
        <v>2504000</v>
      </c>
      <c r="K48" s="13">
        <v>2543000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25900</v>
      </c>
      <c r="F52" s="13">
        <v>29400</v>
      </c>
      <c r="G52" s="13">
        <v>29700</v>
      </c>
      <c r="H52" s="13">
        <v>43200</v>
      </c>
      <c r="I52" s="13">
        <v>42800</v>
      </c>
      <c r="J52" s="13">
        <v>41500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2813400</v>
      </c>
      <c r="E54" s="13">
        <v>2863100</v>
      </c>
      <c r="F54" s="13">
        <v>2810500</v>
      </c>
      <c r="G54" s="13">
        <v>2766800</v>
      </c>
      <c r="H54" s="13">
        <v>2786200</v>
      </c>
      <c r="I54" s="13">
        <v>2852200</v>
      </c>
      <c r="J54" s="13">
        <v>2839700</v>
      </c>
      <c r="K54" s="13">
        <v>2834500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102400</v>
      </c>
      <c r="F57" s="13">
        <v>91200</v>
      </c>
      <c r="G57" s="13">
        <v>85800</v>
      </c>
      <c r="H57" s="13">
        <v>106100</v>
      </c>
      <c r="I57" s="13">
        <v>111100</v>
      </c>
      <c r="J57" s="13">
        <v>72800</v>
      </c>
      <c r="K57" s="13">
        <v>104900</v>
      </c>
    </row>
    <row r="58" spans="3:11" x14ac:dyDescent="0.2">
      <c r="C58" s="11" t="s">
        <v>66</v>
      </c>
      <c r="D58" s="13">
        <v>20500</v>
      </c>
      <c r="E58" s="13">
        <v>27400</v>
      </c>
      <c r="F58" s="13">
        <v>34600</v>
      </c>
      <c r="G58" s="13">
        <v>33100</v>
      </c>
      <c r="H58" s="13">
        <v>31700</v>
      </c>
      <c r="I58" s="13">
        <v>30300</v>
      </c>
      <c r="J58" s="13">
        <v>23000</v>
      </c>
      <c r="K58" s="13">
        <v>21800</v>
      </c>
    </row>
    <row r="59" spans="3:11" x14ac:dyDescent="0.2">
      <c r="C59" s="11" t="s">
        <v>67</v>
      </c>
      <c r="D59" s="13">
        <v>425900</v>
      </c>
      <c r="E59" s="13">
        <v>571600</v>
      </c>
      <c r="F59" s="13">
        <v>579800</v>
      </c>
      <c r="G59" s="13">
        <v>481600</v>
      </c>
      <c r="H59" s="13">
        <v>498000</v>
      </c>
      <c r="I59" s="13">
        <v>533300</v>
      </c>
      <c r="J59" s="13">
        <v>386500</v>
      </c>
      <c r="K59" s="13">
        <v>320900</v>
      </c>
    </row>
    <row r="60" spans="3:11" x14ac:dyDescent="0.2">
      <c r="C60" s="11" t="s">
        <v>68</v>
      </c>
      <c r="D60" s="13">
        <v>556300</v>
      </c>
      <c r="E60" s="13">
        <v>701300</v>
      </c>
      <c r="F60" s="13">
        <v>705600</v>
      </c>
      <c r="G60" s="13">
        <v>600500</v>
      </c>
      <c r="H60" s="13">
        <v>635800</v>
      </c>
      <c r="I60" s="13">
        <v>674700</v>
      </c>
      <c r="J60" s="13">
        <v>482200</v>
      </c>
      <c r="K60" s="13">
        <v>447500</v>
      </c>
    </row>
    <row r="61" spans="3:11" x14ac:dyDescent="0.2">
      <c r="C61" s="11" t="s">
        <v>69</v>
      </c>
      <c r="D61" s="13">
        <v>652100</v>
      </c>
      <c r="E61" s="13">
        <v>788500</v>
      </c>
      <c r="F61" s="13">
        <v>930500</v>
      </c>
      <c r="G61" s="13">
        <v>969800</v>
      </c>
      <c r="H61" s="13">
        <v>999200</v>
      </c>
      <c r="I61" s="13">
        <v>1004000</v>
      </c>
      <c r="J61" s="13">
        <v>1083300</v>
      </c>
      <c r="K61" s="13">
        <v>1025700</v>
      </c>
    </row>
    <row r="62" spans="3:11" x14ac:dyDescent="0.2">
      <c r="C62" s="11" t="s">
        <v>70</v>
      </c>
      <c r="D62" s="13">
        <v>449600</v>
      </c>
      <c r="E62" s="13">
        <v>475800</v>
      </c>
      <c r="F62" s="13">
        <v>479300</v>
      </c>
      <c r="G62" s="13">
        <v>435800</v>
      </c>
      <c r="H62" s="13">
        <v>476500</v>
      </c>
      <c r="I62" s="13">
        <v>487000</v>
      </c>
      <c r="J62" s="13">
        <v>467000</v>
      </c>
      <c r="K62" s="13">
        <v>434700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1658000</v>
      </c>
      <c r="E66" s="13">
        <v>1965600</v>
      </c>
      <c r="F66" s="13">
        <v>2115400</v>
      </c>
      <c r="G66" s="13">
        <v>2006200</v>
      </c>
      <c r="H66" s="13">
        <v>2111500</v>
      </c>
      <c r="I66" s="13">
        <v>2165700</v>
      </c>
      <c r="J66" s="13">
        <v>2032500</v>
      </c>
      <c r="K66" s="13">
        <v>1907900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-537800</v>
      </c>
      <c r="E72" s="13">
        <v>-788300</v>
      </c>
      <c r="F72" s="13">
        <v>-983400</v>
      </c>
      <c r="G72" s="13">
        <v>-917000</v>
      </c>
      <c r="H72" s="13">
        <v>-998000</v>
      </c>
      <c r="I72" s="13">
        <v>-981300</v>
      </c>
      <c r="J72" s="13">
        <v>-855500</v>
      </c>
      <c r="K72" s="13">
        <v>-734000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1155300</v>
      </c>
      <c r="E76" s="13">
        <v>897500</v>
      </c>
      <c r="F76" s="13">
        <v>695100</v>
      </c>
      <c r="G76" s="13">
        <v>760700</v>
      </c>
      <c r="H76" s="13">
        <v>674600</v>
      </c>
      <c r="I76" s="13">
        <v>686400</v>
      </c>
      <c r="J76" s="13">
        <v>807200</v>
      </c>
      <c r="K76" s="13">
        <v>926600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250500</v>
      </c>
      <c r="E81" s="13">
        <v>195100</v>
      </c>
      <c r="F81" s="13">
        <v>-66400</v>
      </c>
      <c r="G81" s="13">
        <v>81000</v>
      </c>
      <c r="H81" s="13">
        <v>-16700</v>
      </c>
      <c r="I81" s="13">
        <v>-125800</v>
      </c>
      <c r="J81" s="13">
        <v>-121500</v>
      </c>
      <c r="K81" s="13">
        <v>-430700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119400</v>
      </c>
      <c r="F83" s="13">
        <v>112700</v>
      </c>
      <c r="G83" s="13">
        <v>119900</v>
      </c>
      <c r="H83" s="13">
        <v>102300</v>
      </c>
      <c r="I83" s="13">
        <v>115300</v>
      </c>
      <c r="J83" s="13">
        <v>116600</v>
      </c>
      <c r="K83" s="13">
        <v>113800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240800</v>
      </c>
      <c r="F89" s="13">
        <v>113600</v>
      </c>
      <c r="G89" s="13">
        <v>123700</v>
      </c>
      <c r="H89" s="13">
        <v>88600</v>
      </c>
      <c r="I89" s="13">
        <v>132100</v>
      </c>
      <c r="J89" s="13">
        <v>67000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-74100</v>
      </c>
      <c r="F91" s="13">
        <v>-54000</v>
      </c>
      <c r="G91" s="13">
        <v>-81800</v>
      </c>
      <c r="H91" s="13">
        <v>-85700</v>
      </c>
      <c r="I91" s="13">
        <v>-61100</v>
      </c>
      <c r="J91" s="13">
        <v>-64700</v>
      </c>
      <c r="K91" s="13">
        <v>-82700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-57900</v>
      </c>
      <c r="F94" s="13">
        <v>-59400</v>
      </c>
      <c r="G94" s="13">
        <v>-81600</v>
      </c>
      <c r="H94" s="13">
        <v>-85500</v>
      </c>
      <c r="I94" s="13">
        <v>-53900</v>
      </c>
      <c r="J94" s="13">
        <v>-72700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-152800</v>
      </c>
      <c r="F100" s="13">
        <v>-45700</v>
      </c>
      <c r="G100" s="13">
        <v>-31700</v>
      </c>
      <c r="H100" s="13">
        <v>-9000</v>
      </c>
      <c r="I100" s="13">
        <v>-77900</v>
      </c>
      <c r="J100" s="13">
        <v>36500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30100</v>
      </c>
      <c r="F102" s="13">
        <v>8500</v>
      </c>
      <c r="G102" s="13">
        <v>10400</v>
      </c>
      <c r="H102" s="13">
        <v>-5900</v>
      </c>
      <c r="I102" s="13">
        <v>400</v>
      </c>
      <c r="J102" s="13">
        <v>30700</v>
      </c>
      <c r="K102" s="13">
        <v>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13200</v>
      </c>
      <c r="F12" s="13">
        <v>14200</v>
      </c>
      <c r="G12" s="13">
        <v>10600</v>
      </c>
      <c r="H12" s="13">
        <v>9200</v>
      </c>
      <c r="I12" s="13">
        <v>7600</v>
      </c>
      <c r="J12" s="13">
        <v>6500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18400</v>
      </c>
      <c r="F17" s="13">
        <v>18400</v>
      </c>
      <c r="G17" s="13">
        <v>14400</v>
      </c>
      <c r="H17" s="13">
        <v>13100</v>
      </c>
      <c r="I17" s="13">
        <v>11100</v>
      </c>
      <c r="J17" s="13">
        <v>9000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-18400</v>
      </c>
      <c r="G18" s="13">
        <v>-14400</v>
      </c>
      <c r="H18" s="13">
        <v>-13100</v>
      </c>
      <c r="I18" s="13">
        <v>-11100</v>
      </c>
      <c r="J18" s="13">
        <v>-9000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-18000</v>
      </c>
      <c r="G21" s="13">
        <v>-14100</v>
      </c>
      <c r="H21" s="13">
        <v>-12800</v>
      </c>
      <c r="I21" s="13">
        <v>-11200</v>
      </c>
      <c r="J21" s="13">
        <v>-9200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-18100</v>
      </c>
      <c r="F23" s="13">
        <v>-18300</v>
      </c>
      <c r="G23" s="13">
        <v>-14200</v>
      </c>
      <c r="H23" s="13">
        <v>-12900</v>
      </c>
      <c r="I23" s="13">
        <v>-11400</v>
      </c>
      <c r="J23" s="13">
        <v>-9300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-18100</v>
      </c>
      <c r="F26" s="13">
        <v>-18300</v>
      </c>
      <c r="G26" s="13">
        <v>-14200</v>
      </c>
      <c r="H26" s="13">
        <v>-12900</v>
      </c>
      <c r="I26" s="13">
        <v>-11400</v>
      </c>
      <c r="J26" s="13">
        <v>-9300</v>
      </c>
      <c r="K26" s="13">
        <v>-6800</v>
      </c>
    </row>
    <row r="27" spans="3:11" x14ac:dyDescent="0.2">
      <c r="C27" s="11" t="s">
        <v>38</v>
      </c>
      <c r="D27" s="13" t="s">
        <v>92</v>
      </c>
      <c r="E27" s="13">
        <v>-18100</v>
      </c>
      <c r="F27" s="13">
        <v>-18300</v>
      </c>
      <c r="G27" s="13">
        <v>-14200</v>
      </c>
      <c r="H27" s="13">
        <v>-12900</v>
      </c>
      <c r="I27" s="13">
        <v>-11400</v>
      </c>
      <c r="J27" s="13">
        <v>-9300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-18100</v>
      </c>
      <c r="F33" s="13">
        <v>-18300</v>
      </c>
      <c r="G33" s="13">
        <v>-14200</v>
      </c>
      <c r="H33" s="13">
        <v>-12900</v>
      </c>
      <c r="I33" s="13">
        <v>-11400</v>
      </c>
      <c r="J33" s="13">
        <v>-9300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-18100</v>
      </c>
      <c r="F35" s="13">
        <v>-18300</v>
      </c>
      <c r="G35" s="13">
        <v>-14200</v>
      </c>
      <c r="H35" s="13">
        <v>-12900</v>
      </c>
      <c r="I35" s="13">
        <v>-11400</v>
      </c>
      <c r="J35" s="13">
        <v>-9300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25500</v>
      </c>
      <c r="F41" s="13">
        <v>22800</v>
      </c>
      <c r="G41" s="13">
        <v>18600</v>
      </c>
      <c r="H41" s="13">
        <v>27300</v>
      </c>
      <c r="I41" s="13">
        <v>36300</v>
      </c>
      <c r="J41" s="13">
        <v>9900</v>
      </c>
      <c r="K41" s="13" t="s">
        <v>92</v>
      </c>
    </row>
    <row r="42" spans="2:11" x14ac:dyDescent="0.2">
      <c r="C42" s="11" t="s">
        <v>50</v>
      </c>
      <c r="D42" s="13">
        <v>175400</v>
      </c>
      <c r="E42" s="13">
        <v>181600</v>
      </c>
      <c r="F42" s="13">
        <v>202700</v>
      </c>
      <c r="G42" s="13">
        <v>225400</v>
      </c>
      <c r="H42" s="13">
        <v>227400</v>
      </c>
      <c r="I42" s="13">
        <v>229900</v>
      </c>
      <c r="J42" s="13">
        <v>130200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2900</v>
      </c>
      <c r="G45" s="13">
        <v>2500</v>
      </c>
      <c r="H45" s="13">
        <v>3500</v>
      </c>
      <c r="I45" s="13">
        <v>4300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198100</v>
      </c>
      <c r="E46" s="13">
        <v>212000</v>
      </c>
      <c r="F46" s="13">
        <v>228400</v>
      </c>
      <c r="G46" s="13">
        <v>246500</v>
      </c>
      <c r="H46" s="13">
        <v>258200</v>
      </c>
      <c r="I46" s="13">
        <v>270500</v>
      </c>
      <c r="J46" s="13">
        <v>142800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8800</v>
      </c>
      <c r="F48" s="13">
        <v>8700</v>
      </c>
      <c r="G48" s="13">
        <v>4800</v>
      </c>
      <c r="H48" s="13">
        <v>3000</v>
      </c>
      <c r="I48" s="13">
        <v>2300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220900</v>
      </c>
      <c r="F54" s="13">
        <v>237200</v>
      </c>
      <c r="G54" s="13">
        <v>251400</v>
      </c>
      <c r="H54" s="13">
        <v>261300</v>
      </c>
      <c r="I54" s="13">
        <v>272800</v>
      </c>
      <c r="J54" s="13">
        <v>144900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3500</v>
      </c>
      <c r="G57" s="13">
        <v>2600</v>
      </c>
      <c r="H57" s="13">
        <v>1200</v>
      </c>
      <c r="I57" s="13">
        <v>1300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5300</v>
      </c>
      <c r="F59" s="13">
        <v>4600</v>
      </c>
      <c r="G59" s="13">
        <v>5400</v>
      </c>
      <c r="H59" s="13">
        <v>3800</v>
      </c>
      <c r="I59" s="13">
        <v>3400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7300</v>
      </c>
      <c r="F60" s="13">
        <v>8100</v>
      </c>
      <c r="G60" s="13">
        <v>8000</v>
      </c>
      <c r="H60" s="13">
        <v>5000</v>
      </c>
      <c r="I60" s="13">
        <v>4700</v>
      </c>
      <c r="J60" s="13">
        <v>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600</v>
      </c>
      <c r="H62" s="13">
        <v>700</v>
      </c>
      <c r="I62" s="13">
        <v>800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10200</v>
      </c>
      <c r="F66" s="13">
        <v>11200</v>
      </c>
      <c r="G66" s="13">
        <v>8600</v>
      </c>
      <c r="H66" s="13">
        <v>5700</v>
      </c>
      <c r="I66" s="13">
        <v>5500</v>
      </c>
      <c r="J66" s="13">
        <v>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-127200</v>
      </c>
      <c r="F72" s="13">
        <v>-109100</v>
      </c>
      <c r="G72" s="13">
        <v>-90800</v>
      </c>
      <c r="H72" s="13">
        <v>-76600</v>
      </c>
      <c r="I72" s="13">
        <v>-63700</v>
      </c>
      <c r="J72" s="13">
        <v>-52300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210700</v>
      </c>
      <c r="F76" s="13">
        <v>226000</v>
      </c>
      <c r="G76" s="13">
        <v>242800</v>
      </c>
      <c r="H76" s="13">
        <v>255600</v>
      </c>
      <c r="I76" s="13">
        <v>267400</v>
      </c>
      <c r="J76" s="13">
        <v>-46500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-18100</v>
      </c>
      <c r="F81" s="13">
        <v>-18300</v>
      </c>
      <c r="G81" s="13">
        <v>-14200</v>
      </c>
      <c r="H81" s="13">
        <v>-12900</v>
      </c>
      <c r="I81" s="13">
        <v>-11400</v>
      </c>
      <c r="J81" s="13">
        <v>-9300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-17300</v>
      </c>
      <c r="F89" s="13">
        <v>-16300</v>
      </c>
      <c r="G89" s="13">
        <v>-9800</v>
      </c>
      <c r="H89" s="13">
        <v>-10100</v>
      </c>
      <c r="I89" s="13">
        <v>-11000</v>
      </c>
      <c r="J89" s="13">
        <v>-9000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-1300</v>
      </c>
      <c r="G91" s="13">
        <v>-1200</v>
      </c>
      <c r="H91" s="13">
        <v>-700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19900</v>
      </c>
      <c r="F94" s="13">
        <v>20400</v>
      </c>
      <c r="G94" s="13">
        <v>700</v>
      </c>
      <c r="H94" s="13">
        <v>1700</v>
      </c>
      <c r="I94" s="13">
        <v>-100100</v>
      </c>
      <c r="J94" s="13">
        <v>1300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-600</v>
      </c>
      <c r="I100" s="13">
        <v>137500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2700</v>
      </c>
      <c r="F102" s="13">
        <v>4200</v>
      </c>
      <c r="G102" s="13">
        <v>-8700</v>
      </c>
      <c r="H102" s="13">
        <v>-9000</v>
      </c>
      <c r="I102" s="13">
        <v>26400</v>
      </c>
      <c r="J102" s="13">
        <v>-7700</v>
      </c>
      <c r="K102" s="13">
        <v>-110500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34600</v>
      </c>
      <c r="E8" s="13">
        <v>20600</v>
      </c>
      <c r="F8" s="13">
        <v>19400</v>
      </c>
      <c r="G8" s="13">
        <v>22900</v>
      </c>
      <c r="H8" s="13">
        <v>28300</v>
      </c>
      <c r="I8" s="13">
        <v>21000</v>
      </c>
      <c r="J8" s="13">
        <v>13600</v>
      </c>
      <c r="K8" s="13">
        <v>14900</v>
      </c>
    </row>
    <row r="9" spans="1:11" x14ac:dyDescent="0.2">
      <c r="C9" s="11" t="s">
        <v>22</v>
      </c>
      <c r="D9" s="13">
        <v>28200</v>
      </c>
      <c r="E9" s="13">
        <v>16700</v>
      </c>
      <c r="F9" s="13">
        <v>18000</v>
      </c>
      <c r="G9" s="13">
        <v>19800</v>
      </c>
      <c r="H9" s="13">
        <v>26800</v>
      </c>
      <c r="I9" s="13">
        <v>16500</v>
      </c>
      <c r="J9" s="13">
        <v>8200</v>
      </c>
      <c r="K9" s="13">
        <v>10300</v>
      </c>
    </row>
    <row r="10" spans="1:11" x14ac:dyDescent="0.2">
      <c r="C10" s="11" t="s">
        <v>23</v>
      </c>
      <c r="D10" s="13">
        <v>6400</v>
      </c>
      <c r="E10" s="13">
        <v>3900</v>
      </c>
      <c r="F10" s="13">
        <v>1400</v>
      </c>
      <c r="G10" s="13">
        <v>3100</v>
      </c>
      <c r="H10" s="13">
        <v>1500</v>
      </c>
      <c r="I10" s="13">
        <v>4500</v>
      </c>
      <c r="J10" s="13">
        <v>5400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6400</v>
      </c>
      <c r="F12" s="13">
        <v>600</v>
      </c>
      <c r="G12" s="13">
        <v>300</v>
      </c>
      <c r="H12" s="13">
        <v>300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12000</v>
      </c>
      <c r="G14" s="13" t="s">
        <v>92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26400</v>
      </c>
      <c r="F17" s="13">
        <v>31500</v>
      </c>
      <c r="G17" s="13">
        <v>21100</v>
      </c>
      <c r="H17" s="13">
        <v>39100</v>
      </c>
      <c r="I17" s="13">
        <v>19100</v>
      </c>
      <c r="J17" s="13">
        <v>11800</v>
      </c>
      <c r="K17" s="13">
        <v>12400</v>
      </c>
    </row>
    <row r="18" spans="3:11" x14ac:dyDescent="0.2">
      <c r="C18" s="11" t="s">
        <v>30</v>
      </c>
      <c r="D18" s="13">
        <v>-2800</v>
      </c>
      <c r="E18" s="13">
        <v>-5800</v>
      </c>
      <c r="F18" s="13">
        <v>-12100</v>
      </c>
      <c r="G18" s="13">
        <v>1800</v>
      </c>
      <c r="H18" s="13">
        <v>-10800</v>
      </c>
      <c r="I18" s="13">
        <v>1900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-5100</v>
      </c>
      <c r="F21" s="13">
        <v>-11700</v>
      </c>
      <c r="G21" s="13">
        <v>2300</v>
      </c>
      <c r="H21" s="13">
        <v>-10400</v>
      </c>
      <c r="I21" s="13">
        <v>2400</v>
      </c>
      <c r="J21" s="13">
        <v>2500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-5700</v>
      </c>
      <c r="F23" s="13">
        <v>-12300</v>
      </c>
      <c r="G23" s="13">
        <v>1700</v>
      </c>
      <c r="H23" s="13">
        <v>-11000</v>
      </c>
      <c r="I23" s="13">
        <v>1700</v>
      </c>
      <c r="J23" s="13">
        <v>1500</v>
      </c>
      <c r="K23" s="13">
        <v>2500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-1300</v>
      </c>
      <c r="G24" s="13">
        <v>700</v>
      </c>
      <c r="H24" s="13">
        <v>-200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-6800</v>
      </c>
      <c r="F26" s="13">
        <v>-11000</v>
      </c>
      <c r="G26" s="13">
        <v>1000</v>
      </c>
      <c r="H26" s="13">
        <v>-10900</v>
      </c>
      <c r="I26" s="13">
        <v>1200</v>
      </c>
      <c r="J26" s="13">
        <v>900</v>
      </c>
      <c r="K26" s="13">
        <v>2100</v>
      </c>
    </row>
    <row r="27" spans="3:11" x14ac:dyDescent="0.2">
      <c r="C27" s="11" t="s">
        <v>38</v>
      </c>
      <c r="D27" s="13">
        <v>-1800</v>
      </c>
      <c r="E27" s="13">
        <v>-6600</v>
      </c>
      <c r="F27" s="13">
        <v>-7700</v>
      </c>
      <c r="G27" s="13">
        <v>1200</v>
      </c>
      <c r="H27" s="13">
        <v>-7500</v>
      </c>
      <c r="I27" s="13">
        <v>1400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-800</v>
      </c>
      <c r="J29" s="13">
        <v>-1400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-6600</v>
      </c>
      <c r="F33" s="13">
        <v>-7700</v>
      </c>
      <c r="G33" s="13">
        <v>1200</v>
      </c>
      <c r="H33" s="13">
        <v>-7000</v>
      </c>
      <c r="I33" s="13">
        <v>700</v>
      </c>
      <c r="J33" s="13">
        <v>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-6600</v>
      </c>
      <c r="F35" s="13">
        <v>-7700</v>
      </c>
      <c r="G35" s="13">
        <v>1200</v>
      </c>
      <c r="H35" s="13">
        <v>-7000</v>
      </c>
      <c r="I35" s="13">
        <v>700</v>
      </c>
      <c r="J35" s="13">
        <v>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40700</v>
      </c>
      <c r="F41" s="13">
        <v>37100</v>
      </c>
      <c r="G41" s="13">
        <v>15400</v>
      </c>
      <c r="H41" s="13">
        <v>12400</v>
      </c>
      <c r="I41" s="13">
        <v>14800</v>
      </c>
      <c r="J41" s="13">
        <v>7700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36400</v>
      </c>
      <c r="F43" s="13">
        <v>34400</v>
      </c>
      <c r="G43" s="13">
        <v>43400</v>
      </c>
      <c r="H43" s="13">
        <v>39400</v>
      </c>
      <c r="I43" s="13">
        <v>33500</v>
      </c>
      <c r="J43" s="13">
        <v>32500</v>
      </c>
      <c r="K43" s="13">
        <v>34900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700</v>
      </c>
      <c r="G44" s="13">
        <v>1900</v>
      </c>
      <c r="H44" s="13">
        <v>600</v>
      </c>
      <c r="I44" s="13">
        <v>1800</v>
      </c>
      <c r="J44" s="13">
        <v>2000</v>
      </c>
      <c r="K44" s="13">
        <v>2600</v>
      </c>
    </row>
    <row r="45" spans="2:11" x14ac:dyDescent="0.2">
      <c r="C45" s="11" t="s">
        <v>53</v>
      </c>
      <c r="D45" s="13">
        <v>6300</v>
      </c>
      <c r="E45" s="13">
        <v>8700</v>
      </c>
      <c r="F45" s="13">
        <v>9700</v>
      </c>
      <c r="G45" s="13">
        <v>7100</v>
      </c>
      <c r="H45" s="13">
        <v>15800</v>
      </c>
      <c r="I45" s="13">
        <v>16400</v>
      </c>
      <c r="J45" s="13">
        <v>28100</v>
      </c>
      <c r="K45" s="13">
        <v>17200</v>
      </c>
    </row>
    <row r="46" spans="2:11" x14ac:dyDescent="0.2">
      <c r="C46" s="11" t="s">
        <v>54</v>
      </c>
      <c r="D46" s="13">
        <v>105800</v>
      </c>
      <c r="E46" s="13">
        <v>86200</v>
      </c>
      <c r="F46" s="13">
        <v>81900</v>
      </c>
      <c r="G46" s="13">
        <v>67800</v>
      </c>
      <c r="H46" s="13">
        <v>68200</v>
      </c>
      <c r="I46" s="13">
        <v>66500</v>
      </c>
      <c r="J46" s="13">
        <v>70300</v>
      </c>
      <c r="K46" s="13">
        <v>67000</v>
      </c>
    </row>
    <row r="47" spans="2:11" x14ac:dyDescent="0.2">
      <c r="C47" s="11" t="s">
        <v>55</v>
      </c>
      <c r="D47" s="13">
        <v>26100</v>
      </c>
      <c r="E47" s="13">
        <v>31600</v>
      </c>
      <c r="F47" s="13">
        <v>31300</v>
      </c>
      <c r="G47" s="13">
        <v>31200</v>
      </c>
      <c r="H47" s="13">
        <v>31600</v>
      </c>
      <c r="I47" s="13">
        <v>25300</v>
      </c>
      <c r="J47" s="13">
        <v>28000</v>
      </c>
      <c r="K47" s="13">
        <v>27200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2500</v>
      </c>
      <c r="G48" s="13">
        <v>2400</v>
      </c>
      <c r="H48" s="13">
        <v>2700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13000</v>
      </c>
      <c r="I49" s="13">
        <v>23000</v>
      </c>
      <c r="J49" s="13">
        <v>24100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11700</v>
      </c>
      <c r="H52" s="13">
        <v>0</v>
      </c>
      <c r="I52" s="13">
        <v>7800</v>
      </c>
      <c r="J52" s="13">
        <v>8600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120500</v>
      </c>
      <c r="F54" s="13">
        <v>116300</v>
      </c>
      <c r="G54" s="13">
        <v>113900</v>
      </c>
      <c r="H54" s="13">
        <v>115500</v>
      </c>
      <c r="I54" s="13">
        <v>125600</v>
      </c>
      <c r="J54" s="13">
        <v>134200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3400</v>
      </c>
      <c r="G57" s="13">
        <v>4300</v>
      </c>
      <c r="H57" s="13">
        <v>3100</v>
      </c>
      <c r="I57" s="13">
        <v>3300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11700</v>
      </c>
      <c r="E58" s="13">
        <v>5300</v>
      </c>
      <c r="F58" s="13">
        <v>7600</v>
      </c>
      <c r="G58" s="13">
        <v>8300</v>
      </c>
      <c r="H58" s="13">
        <v>7400</v>
      </c>
      <c r="I58" s="13">
        <v>7300</v>
      </c>
      <c r="J58" s="13">
        <v>13100</v>
      </c>
      <c r="K58" s="13">
        <v>10000</v>
      </c>
    </row>
    <row r="59" spans="3:11" x14ac:dyDescent="0.2">
      <c r="C59" s="11" t="s">
        <v>67</v>
      </c>
      <c r="D59" s="13">
        <v>6400</v>
      </c>
      <c r="E59" s="13">
        <v>9400</v>
      </c>
      <c r="F59" s="13">
        <v>5800</v>
      </c>
      <c r="G59" s="13">
        <v>5400</v>
      </c>
      <c r="H59" s="13">
        <v>8700</v>
      </c>
      <c r="I59" s="13">
        <v>6700</v>
      </c>
      <c r="J59" s="13">
        <v>5000</v>
      </c>
      <c r="K59" s="13">
        <v>7600</v>
      </c>
    </row>
    <row r="60" spans="3:11" x14ac:dyDescent="0.2">
      <c r="C60" s="11" t="s">
        <v>68</v>
      </c>
      <c r="D60" s="13">
        <v>21800</v>
      </c>
      <c r="E60" s="13">
        <v>18000</v>
      </c>
      <c r="F60" s="13">
        <v>16800</v>
      </c>
      <c r="G60" s="13">
        <v>18000</v>
      </c>
      <c r="H60" s="13">
        <v>19100</v>
      </c>
      <c r="I60" s="13">
        <v>17300</v>
      </c>
      <c r="J60" s="13">
        <v>22200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1800</v>
      </c>
      <c r="H62" s="13">
        <v>1800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18400</v>
      </c>
      <c r="F66" s="13">
        <v>17400</v>
      </c>
      <c r="G66" s="13">
        <v>23900</v>
      </c>
      <c r="H66" s="13">
        <v>25300</v>
      </c>
      <c r="I66" s="13">
        <v>27000</v>
      </c>
      <c r="J66" s="13">
        <v>32100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45300</v>
      </c>
      <c r="F72" s="13">
        <v>51900</v>
      </c>
      <c r="G72" s="13">
        <v>59700</v>
      </c>
      <c r="H72" s="13">
        <v>58400</v>
      </c>
      <c r="I72" s="13">
        <v>65500</v>
      </c>
      <c r="J72" s="13">
        <v>64800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102000</v>
      </c>
      <c r="F76" s="13">
        <v>98900</v>
      </c>
      <c r="G76" s="13">
        <v>90000</v>
      </c>
      <c r="H76" s="13">
        <v>90200</v>
      </c>
      <c r="I76" s="13">
        <v>98700</v>
      </c>
      <c r="J76" s="13">
        <v>102100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-6600</v>
      </c>
      <c r="F81" s="13">
        <v>-7700</v>
      </c>
      <c r="G81" s="13">
        <v>1200</v>
      </c>
      <c r="H81" s="13">
        <v>-7000</v>
      </c>
      <c r="I81" s="13">
        <v>700</v>
      </c>
      <c r="J81" s="13">
        <v>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-1700</v>
      </c>
      <c r="F89" s="13">
        <v>11700</v>
      </c>
      <c r="G89" s="13">
        <v>2400</v>
      </c>
      <c r="H89" s="13">
        <v>3300</v>
      </c>
      <c r="I89" s="13">
        <v>11400</v>
      </c>
      <c r="J89" s="13">
        <v>-8300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-5800</v>
      </c>
      <c r="I94" s="13">
        <v>-100</v>
      </c>
      <c r="J94" s="13">
        <v>1700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4700</v>
      </c>
      <c r="F100" s="13">
        <v>8400</v>
      </c>
      <c r="G100" s="13">
        <v>500</v>
      </c>
      <c r="H100" s="13">
        <v>400</v>
      </c>
      <c r="I100" s="13">
        <v>-5900</v>
      </c>
      <c r="J100" s="13">
        <v>600</v>
      </c>
      <c r="K100" s="13">
        <v>-1400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1900</v>
      </c>
      <c r="G101" s="13">
        <v>-200</v>
      </c>
      <c r="H101" s="13">
        <v>-100</v>
      </c>
      <c r="I101" s="13">
        <v>-400</v>
      </c>
      <c r="J101" s="13">
        <v>2600</v>
      </c>
      <c r="K101" s="13">
        <v>-2200</v>
      </c>
    </row>
    <row r="102" spans="3:11" x14ac:dyDescent="0.2">
      <c r="C102" s="11" t="s">
        <v>20</v>
      </c>
      <c r="D102" s="13">
        <v>2900</v>
      </c>
      <c r="E102" s="13">
        <v>3400</v>
      </c>
      <c r="F102" s="13">
        <v>21900</v>
      </c>
      <c r="G102" s="13">
        <v>2800</v>
      </c>
      <c r="H102" s="13">
        <v>-2200</v>
      </c>
      <c r="I102" s="13">
        <v>4900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18400</v>
      </c>
      <c r="F8" s="13">
        <v>6400</v>
      </c>
      <c r="G8" s="13">
        <v>7300</v>
      </c>
      <c r="H8" s="13">
        <v>3700</v>
      </c>
      <c r="I8" s="13">
        <v>6700</v>
      </c>
      <c r="J8" s="13">
        <v>7100</v>
      </c>
      <c r="K8" s="13">
        <v>4100</v>
      </c>
    </row>
    <row r="9" spans="1:11" x14ac:dyDescent="0.2">
      <c r="C9" s="11" t="s">
        <v>22</v>
      </c>
      <c r="D9" s="13">
        <v>6800</v>
      </c>
      <c r="E9" s="13">
        <v>11200</v>
      </c>
      <c r="F9" s="13">
        <v>4300</v>
      </c>
      <c r="G9" s="13">
        <v>4800</v>
      </c>
      <c r="H9" s="13">
        <v>2300</v>
      </c>
      <c r="I9" s="13">
        <v>3200</v>
      </c>
      <c r="J9" s="13">
        <v>4000</v>
      </c>
      <c r="K9" s="13">
        <v>2000</v>
      </c>
    </row>
    <row r="10" spans="1:11" x14ac:dyDescent="0.2">
      <c r="C10" s="11" t="s">
        <v>23</v>
      </c>
      <c r="D10" s="13">
        <v>3700</v>
      </c>
      <c r="E10" s="13">
        <v>7200</v>
      </c>
      <c r="F10" s="13">
        <v>2100</v>
      </c>
      <c r="G10" s="13">
        <v>2500</v>
      </c>
      <c r="H10" s="13">
        <v>1400</v>
      </c>
      <c r="I10" s="13">
        <v>3500</v>
      </c>
      <c r="J10" s="13">
        <v>3100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2100</v>
      </c>
      <c r="H12" s="13">
        <v>1800</v>
      </c>
      <c r="I12" s="13">
        <v>1700</v>
      </c>
      <c r="J12" s="13">
        <v>1900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20300</v>
      </c>
      <c r="G17" s="13">
        <v>17100</v>
      </c>
      <c r="H17" s="13">
        <v>11300</v>
      </c>
      <c r="I17" s="13">
        <v>8700</v>
      </c>
      <c r="J17" s="13">
        <v>9300</v>
      </c>
      <c r="K17" s="13">
        <v>4600</v>
      </c>
    </row>
    <row r="18" spans="3:11" x14ac:dyDescent="0.2">
      <c r="C18" s="11" t="s">
        <v>30</v>
      </c>
      <c r="D18" s="13">
        <v>-3600</v>
      </c>
      <c r="E18" s="13">
        <v>5200</v>
      </c>
      <c r="F18" s="13">
        <v>-13900</v>
      </c>
      <c r="G18" s="13">
        <v>-9800</v>
      </c>
      <c r="H18" s="13">
        <v>-7600</v>
      </c>
      <c r="I18" s="13">
        <v>-2000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-200</v>
      </c>
      <c r="F20" s="13">
        <v>0</v>
      </c>
      <c r="G20" s="13">
        <v>100</v>
      </c>
      <c r="H20" s="13">
        <v>0</v>
      </c>
      <c r="I20" s="13">
        <v>500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2300</v>
      </c>
      <c r="E21" s="13">
        <v>6000</v>
      </c>
      <c r="F21" s="13">
        <v>-11300</v>
      </c>
      <c r="G21" s="13">
        <v>-7900</v>
      </c>
      <c r="H21" s="13">
        <v>-6000</v>
      </c>
      <c r="I21" s="13">
        <v>-100</v>
      </c>
      <c r="J21" s="13">
        <v>-400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600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4500</v>
      </c>
      <c r="F23" s="13">
        <v>-14500</v>
      </c>
      <c r="G23" s="13">
        <v>-10400</v>
      </c>
      <c r="H23" s="13">
        <v>-8000</v>
      </c>
      <c r="I23" s="13">
        <v>-1800</v>
      </c>
      <c r="J23" s="13">
        <v>-2100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4500</v>
      </c>
      <c r="F26" s="13">
        <v>-14500</v>
      </c>
      <c r="G26" s="13">
        <v>-10400</v>
      </c>
      <c r="H26" s="13">
        <v>-7900</v>
      </c>
      <c r="I26" s="13">
        <v>-1800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4200</v>
      </c>
      <c r="F27" s="13">
        <v>-14100</v>
      </c>
      <c r="G27" s="13">
        <v>-10000</v>
      </c>
      <c r="H27" s="13">
        <v>-7700</v>
      </c>
      <c r="I27" s="13">
        <v>-1800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200</v>
      </c>
      <c r="F32" s="13">
        <v>0</v>
      </c>
      <c r="G32" s="13">
        <v>-100</v>
      </c>
      <c r="H32" s="13">
        <v>0</v>
      </c>
      <c r="I32" s="13">
        <v>-500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4200</v>
      </c>
      <c r="F33" s="13">
        <v>-14100</v>
      </c>
      <c r="G33" s="13">
        <v>-10000</v>
      </c>
      <c r="H33" s="13">
        <v>-7700</v>
      </c>
      <c r="I33" s="13">
        <v>-1800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4200</v>
      </c>
      <c r="F35" s="13">
        <v>-14100</v>
      </c>
      <c r="G35" s="13">
        <v>-10000</v>
      </c>
      <c r="H35" s="13">
        <v>-7700</v>
      </c>
      <c r="I35" s="13">
        <v>-1800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4500</v>
      </c>
      <c r="F41" s="13">
        <v>800</v>
      </c>
      <c r="G41" s="13">
        <v>900</v>
      </c>
      <c r="H41" s="13">
        <v>300</v>
      </c>
      <c r="I41" s="13">
        <v>1500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13700</v>
      </c>
      <c r="F43" s="13">
        <v>13800</v>
      </c>
      <c r="G43" s="13">
        <v>10900</v>
      </c>
      <c r="H43" s="13">
        <v>13600</v>
      </c>
      <c r="I43" s="13">
        <v>15100</v>
      </c>
      <c r="J43" s="13">
        <v>21800</v>
      </c>
      <c r="K43" s="13">
        <v>20200</v>
      </c>
    </row>
    <row r="44" spans="2:11" x14ac:dyDescent="0.2">
      <c r="C44" s="11" t="s">
        <v>52</v>
      </c>
      <c r="D44" s="13">
        <v>1700</v>
      </c>
      <c r="E44" s="13">
        <v>500</v>
      </c>
      <c r="F44" s="13">
        <v>1400</v>
      </c>
      <c r="G44" s="13">
        <v>300</v>
      </c>
      <c r="H44" s="13">
        <v>200</v>
      </c>
      <c r="I44" s="13">
        <v>300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12700</v>
      </c>
      <c r="G45" s="13">
        <v>400</v>
      </c>
      <c r="H45" s="13">
        <v>500</v>
      </c>
      <c r="I45" s="13">
        <v>2100</v>
      </c>
      <c r="J45" s="13">
        <v>6800</v>
      </c>
      <c r="K45" s="13">
        <v>6300</v>
      </c>
    </row>
    <row r="46" spans="2:11" x14ac:dyDescent="0.2">
      <c r="C46" s="11" t="s">
        <v>54</v>
      </c>
      <c r="D46" s="13">
        <v>16800</v>
      </c>
      <c r="E46" s="13">
        <v>21100</v>
      </c>
      <c r="F46" s="13">
        <v>28700</v>
      </c>
      <c r="G46" s="13">
        <v>12400</v>
      </c>
      <c r="H46" s="13">
        <v>14600</v>
      </c>
      <c r="I46" s="13">
        <v>19000</v>
      </c>
      <c r="J46" s="13">
        <v>30300</v>
      </c>
      <c r="K46" s="13">
        <v>28900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800</v>
      </c>
      <c r="G47" s="13">
        <v>3200</v>
      </c>
      <c r="H47" s="13">
        <v>2800</v>
      </c>
      <c r="I47" s="13">
        <v>5400</v>
      </c>
      <c r="J47" s="13">
        <v>500</v>
      </c>
      <c r="K47" s="13">
        <v>1100</v>
      </c>
    </row>
    <row r="48" spans="2:11" x14ac:dyDescent="0.2">
      <c r="C48" s="11" t="s">
        <v>56</v>
      </c>
      <c r="D48" s="13">
        <v>19300</v>
      </c>
      <c r="E48" s="13">
        <v>22500</v>
      </c>
      <c r="F48" s="13">
        <v>19500</v>
      </c>
      <c r="G48" s="13">
        <v>10900</v>
      </c>
      <c r="H48" s="13">
        <v>10900</v>
      </c>
      <c r="I48" s="13">
        <v>11800</v>
      </c>
      <c r="J48" s="13">
        <v>10500</v>
      </c>
      <c r="K48" s="13">
        <v>11600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3800</v>
      </c>
      <c r="G52" s="13">
        <v>4300</v>
      </c>
      <c r="H52" s="13">
        <v>3900</v>
      </c>
      <c r="I52" s="13">
        <v>4300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47200</v>
      </c>
      <c r="F54" s="13">
        <v>52900</v>
      </c>
      <c r="G54" s="13">
        <v>30800</v>
      </c>
      <c r="H54" s="13">
        <v>32300</v>
      </c>
      <c r="I54" s="13">
        <v>40600</v>
      </c>
      <c r="J54" s="13">
        <v>41300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9900</v>
      </c>
      <c r="F57" s="13">
        <v>15000</v>
      </c>
      <c r="G57" s="13">
        <v>14900</v>
      </c>
      <c r="H57" s="13">
        <v>11600</v>
      </c>
      <c r="I57" s="13">
        <v>12700</v>
      </c>
      <c r="J57" s="13">
        <v>12600</v>
      </c>
      <c r="K57" s="13">
        <v>11800</v>
      </c>
    </row>
    <row r="58" spans="3:11" x14ac:dyDescent="0.2">
      <c r="C58" s="11" t="s">
        <v>66</v>
      </c>
      <c r="D58" s="13">
        <v>7300</v>
      </c>
      <c r="E58" s="13">
        <v>7800</v>
      </c>
      <c r="F58" s="13">
        <v>6600</v>
      </c>
      <c r="G58" s="13">
        <v>7400</v>
      </c>
      <c r="H58" s="13">
        <v>7100</v>
      </c>
      <c r="I58" s="13">
        <v>7500</v>
      </c>
      <c r="J58" s="13">
        <v>7200</v>
      </c>
      <c r="K58" s="13">
        <v>6100</v>
      </c>
    </row>
    <row r="59" spans="3:11" x14ac:dyDescent="0.2">
      <c r="C59" s="11" t="s">
        <v>67</v>
      </c>
      <c r="D59" s="13">
        <v>10100</v>
      </c>
      <c r="E59" s="13">
        <v>9700</v>
      </c>
      <c r="F59" s="13">
        <v>9800</v>
      </c>
      <c r="G59" s="13">
        <v>7500</v>
      </c>
      <c r="H59" s="13">
        <v>6000</v>
      </c>
      <c r="I59" s="13">
        <v>5900</v>
      </c>
      <c r="J59" s="13">
        <v>5400</v>
      </c>
      <c r="K59" s="13">
        <v>6200</v>
      </c>
    </row>
    <row r="60" spans="3:11" x14ac:dyDescent="0.2">
      <c r="C60" s="11" t="s">
        <v>68</v>
      </c>
      <c r="D60" s="13">
        <v>22100</v>
      </c>
      <c r="E60" s="13">
        <v>27300</v>
      </c>
      <c r="F60" s="13">
        <v>31400</v>
      </c>
      <c r="G60" s="13">
        <v>29800</v>
      </c>
      <c r="H60" s="13">
        <v>24700</v>
      </c>
      <c r="I60" s="13">
        <v>26000</v>
      </c>
      <c r="J60" s="13">
        <v>25200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27900</v>
      </c>
      <c r="F66" s="13">
        <v>40200</v>
      </c>
      <c r="G66" s="13">
        <v>38400</v>
      </c>
      <c r="H66" s="13">
        <v>33800</v>
      </c>
      <c r="I66" s="13">
        <v>35300</v>
      </c>
      <c r="J66" s="13">
        <v>34500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-188100</v>
      </c>
      <c r="F72" s="13">
        <v>-192300</v>
      </c>
      <c r="G72" s="13">
        <v>-178200</v>
      </c>
      <c r="H72" s="13">
        <v>-168200</v>
      </c>
      <c r="I72" s="13">
        <v>-160500</v>
      </c>
      <c r="J72" s="13">
        <v>-158700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19300</v>
      </c>
      <c r="F76" s="13">
        <v>12600</v>
      </c>
      <c r="G76" s="13">
        <v>-7700</v>
      </c>
      <c r="H76" s="13">
        <v>-1500</v>
      </c>
      <c r="I76" s="13">
        <v>5300</v>
      </c>
      <c r="J76" s="13">
        <v>6800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4200</v>
      </c>
      <c r="F81" s="13">
        <v>-14100</v>
      </c>
      <c r="G81" s="13">
        <v>-10000</v>
      </c>
      <c r="H81" s="13">
        <v>-7700</v>
      </c>
      <c r="I81" s="13">
        <v>-1800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1000</v>
      </c>
      <c r="F83" s="13">
        <v>2700</v>
      </c>
      <c r="G83" s="13">
        <v>1900</v>
      </c>
      <c r="H83" s="13">
        <v>1600</v>
      </c>
      <c r="I83" s="13">
        <v>1400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200</v>
      </c>
      <c r="F89" s="13">
        <v>-16300</v>
      </c>
      <c r="G89" s="13">
        <v>-600</v>
      </c>
      <c r="H89" s="13">
        <v>-1200</v>
      </c>
      <c r="I89" s="13">
        <v>-900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-10500</v>
      </c>
      <c r="F91" s="13">
        <v>-800</v>
      </c>
      <c r="G91" s="13">
        <v>-1500</v>
      </c>
      <c r="H91" s="13">
        <v>-200</v>
      </c>
      <c r="I91" s="13">
        <v>-1000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-14100</v>
      </c>
      <c r="F94" s="13">
        <v>100</v>
      </c>
      <c r="G94" s="13">
        <v>-1600</v>
      </c>
      <c r="H94" s="13">
        <v>-100</v>
      </c>
      <c r="I94" s="13">
        <v>800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17200</v>
      </c>
      <c r="F100" s="13">
        <v>15800</v>
      </c>
      <c r="G100" s="13">
        <v>2800</v>
      </c>
      <c r="H100" s="13">
        <v>300</v>
      </c>
      <c r="I100" s="13">
        <v>400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-3800</v>
      </c>
      <c r="E102" s="13">
        <v>3700</v>
      </c>
      <c r="F102" s="13">
        <v>-200</v>
      </c>
      <c r="G102" s="13">
        <v>600</v>
      </c>
      <c r="H102" s="13">
        <v>-1000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2935200</v>
      </c>
      <c r="E8" s="13">
        <v>2921700</v>
      </c>
      <c r="F8" s="13">
        <v>2214600</v>
      </c>
      <c r="G8" s="13">
        <v>2619200</v>
      </c>
      <c r="H8" s="13">
        <v>2822700</v>
      </c>
      <c r="I8" s="13">
        <v>2939400</v>
      </c>
      <c r="J8" s="13">
        <v>1898400</v>
      </c>
      <c r="K8" s="13">
        <v>2294300</v>
      </c>
    </row>
    <row r="9" spans="1:11" x14ac:dyDescent="0.2">
      <c r="C9" s="11" t="s">
        <v>22</v>
      </c>
      <c r="D9" s="13">
        <v>1951500</v>
      </c>
      <c r="E9" s="13">
        <v>2101700</v>
      </c>
      <c r="F9" s="13">
        <v>1286800</v>
      </c>
      <c r="G9" s="13">
        <v>1761900</v>
      </c>
      <c r="H9" s="13">
        <v>1629100</v>
      </c>
      <c r="I9" s="13">
        <v>1667900</v>
      </c>
      <c r="J9" s="13">
        <v>1167400</v>
      </c>
      <c r="K9" s="13">
        <v>1399100</v>
      </c>
    </row>
    <row r="10" spans="1:11" x14ac:dyDescent="0.2">
      <c r="C10" s="11" t="s">
        <v>23</v>
      </c>
      <c r="D10" s="13">
        <v>983700</v>
      </c>
      <c r="E10" s="13">
        <v>820000</v>
      </c>
      <c r="F10" s="13">
        <v>927800</v>
      </c>
      <c r="G10" s="13">
        <v>857300</v>
      </c>
      <c r="H10" s="13">
        <v>1193600</v>
      </c>
      <c r="I10" s="13">
        <v>1271500</v>
      </c>
      <c r="J10" s="13">
        <v>731000</v>
      </c>
      <c r="K10" s="13">
        <v>895200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600</v>
      </c>
      <c r="F14" s="13">
        <v>26700</v>
      </c>
      <c r="G14" s="13">
        <v>27200</v>
      </c>
      <c r="H14" s="13">
        <v>-2600</v>
      </c>
      <c r="I14" s="13">
        <v>9000</v>
      </c>
      <c r="J14" s="13">
        <v>10900</v>
      </c>
      <c r="K14" s="13">
        <v>1529600</v>
      </c>
    </row>
    <row r="15" spans="1:11" x14ac:dyDescent="0.2">
      <c r="C15" s="11" t="s">
        <v>28</v>
      </c>
      <c r="D15" s="13">
        <v>51800</v>
      </c>
      <c r="E15" s="13">
        <v>52200</v>
      </c>
      <c r="F15" s="13">
        <v>53300</v>
      </c>
      <c r="G15" s="13">
        <v>54700</v>
      </c>
      <c r="H15" s="13">
        <v>54000</v>
      </c>
      <c r="I15" s="13">
        <v>54800</v>
      </c>
      <c r="J15" s="13">
        <v>54500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2605100</v>
      </c>
      <c r="E17" s="13">
        <v>2807200</v>
      </c>
      <c r="F17" s="13">
        <v>1990200</v>
      </c>
      <c r="G17" s="13">
        <v>2454200</v>
      </c>
      <c r="H17" s="13">
        <v>2291300</v>
      </c>
      <c r="I17" s="13">
        <v>2358600</v>
      </c>
      <c r="J17" s="13">
        <v>1721200</v>
      </c>
      <c r="K17" s="13">
        <v>3577000</v>
      </c>
    </row>
    <row r="18" spans="3:11" x14ac:dyDescent="0.2">
      <c r="C18" s="11" t="s">
        <v>30</v>
      </c>
      <c r="D18" s="13">
        <v>330100</v>
      </c>
      <c r="E18" s="13">
        <v>114500</v>
      </c>
      <c r="F18" s="13">
        <v>224400</v>
      </c>
      <c r="G18" s="13">
        <v>165000</v>
      </c>
      <c r="H18" s="13">
        <v>531400</v>
      </c>
      <c r="I18" s="13">
        <v>580800</v>
      </c>
      <c r="J18" s="13">
        <v>177200</v>
      </c>
      <c r="K18" s="13">
        <v>-1282700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-59600</v>
      </c>
      <c r="F20" s="13">
        <v>-50700</v>
      </c>
      <c r="G20" s="13">
        <v>-55500</v>
      </c>
      <c r="H20" s="13">
        <v>-50800</v>
      </c>
      <c r="I20" s="13">
        <v>-58200</v>
      </c>
      <c r="J20" s="13">
        <v>-50900</v>
      </c>
      <c r="K20" s="13">
        <v>-54600</v>
      </c>
    </row>
    <row r="21" spans="3:11" x14ac:dyDescent="0.2">
      <c r="C21" s="11" t="s">
        <v>33</v>
      </c>
      <c r="D21" s="13">
        <v>443200</v>
      </c>
      <c r="E21" s="13">
        <v>226600</v>
      </c>
      <c r="F21" s="13">
        <v>347400</v>
      </c>
      <c r="G21" s="13">
        <v>291400</v>
      </c>
      <c r="H21" s="13">
        <v>680900</v>
      </c>
      <c r="I21" s="13">
        <v>724200</v>
      </c>
      <c r="J21" s="13">
        <v>328600</v>
      </c>
      <c r="K21" s="13">
        <v>-1130200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273000</v>
      </c>
      <c r="E23" s="13">
        <v>54900</v>
      </c>
      <c r="F23" s="13">
        <v>173700</v>
      </c>
      <c r="G23" s="13">
        <v>109500</v>
      </c>
      <c r="H23" s="13">
        <v>480600</v>
      </c>
      <c r="I23" s="13">
        <v>522600</v>
      </c>
      <c r="J23" s="13">
        <v>126300</v>
      </c>
      <c r="K23" s="13">
        <v>-1337300</v>
      </c>
    </row>
    <row r="24" spans="3:11" x14ac:dyDescent="0.2">
      <c r="C24" s="11" t="s">
        <v>36</v>
      </c>
      <c r="D24" s="13">
        <v>54900</v>
      </c>
      <c r="E24" s="13">
        <v>7000</v>
      </c>
      <c r="F24" s="13">
        <v>36400</v>
      </c>
      <c r="G24" s="13">
        <v>27100</v>
      </c>
      <c r="H24" s="13">
        <v>26800</v>
      </c>
      <c r="I24" s="13">
        <v>132300</v>
      </c>
      <c r="J24" s="13">
        <v>44300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218100</v>
      </c>
      <c r="E26" s="13">
        <v>47900</v>
      </c>
      <c r="F26" s="13">
        <v>137300</v>
      </c>
      <c r="G26" s="13">
        <v>82400</v>
      </c>
      <c r="H26" s="13">
        <v>453800</v>
      </c>
      <c r="I26" s="13">
        <v>390300</v>
      </c>
      <c r="J26" s="13">
        <v>82000</v>
      </c>
      <c r="K26" s="13">
        <v>-1373900</v>
      </c>
    </row>
    <row r="27" spans="3:11" x14ac:dyDescent="0.2">
      <c r="C27" s="11" t="s">
        <v>38</v>
      </c>
      <c r="D27" s="13">
        <v>216400</v>
      </c>
      <c r="E27" s="13">
        <v>47300</v>
      </c>
      <c r="F27" s="13">
        <v>151500</v>
      </c>
      <c r="G27" s="13">
        <v>80000</v>
      </c>
      <c r="H27" s="13">
        <v>453000</v>
      </c>
      <c r="I27" s="13">
        <v>388600</v>
      </c>
      <c r="J27" s="13">
        <v>84100</v>
      </c>
      <c r="K27" s="13">
        <v>-1369800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57100</v>
      </c>
      <c r="E32" s="13">
        <v>59600</v>
      </c>
      <c r="F32" s="13">
        <v>50700</v>
      </c>
      <c r="G32" s="13">
        <v>55500</v>
      </c>
      <c r="H32" s="13">
        <v>50800</v>
      </c>
      <c r="I32" s="13">
        <v>58200</v>
      </c>
      <c r="J32" s="13">
        <v>50900</v>
      </c>
      <c r="K32" s="13">
        <v>54600</v>
      </c>
    </row>
    <row r="33" spans="2:11" x14ac:dyDescent="0.2">
      <c r="C33" s="11" t="s">
        <v>44</v>
      </c>
      <c r="D33" s="13">
        <v>216400</v>
      </c>
      <c r="E33" s="13">
        <v>47300</v>
      </c>
      <c r="F33" s="13">
        <v>151500</v>
      </c>
      <c r="G33" s="13">
        <v>80000</v>
      </c>
      <c r="H33" s="13">
        <v>453000</v>
      </c>
      <c r="I33" s="13">
        <v>388600</v>
      </c>
      <c r="J33" s="13">
        <v>84100</v>
      </c>
      <c r="K33" s="13">
        <v>-1369800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216400</v>
      </c>
      <c r="E35" s="13">
        <v>47300</v>
      </c>
      <c r="F35" s="13">
        <v>151500</v>
      </c>
      <c r="G35" s="13">
        <v>80000</v>
      </c>
      <c r="H35" s="13">
        <v>453000</v>
      </c>
      <c r="I35" s="13">
        <v>388600</v>
      </c>
      <c r="J35" s="13">
        <v>84100</v>
      </c>
      <c r="K35" s="13">
        <v>-1369800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525200</v>
      </c>
      <c r="E41" s="13">
        <v>442100</v>
      </c>
      <c r="F41" s="13">
        <v>358700</v>
      </c>
      <c r="G41" s="13">
        <v>637400</v>
      </c>
      <c r="H41" s="13">
        <v>616300</v>
      </c>
      <c r="I41" s="13">
        <v>1308900</v>
      </c>
      <c r="J41" s="13">
        <v>532700</v>
      </c>
      <c r="K41" s="13">
        <v>770100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988700</v>
      </c>
      <c r="E43" s="13">
        <v>1091700</v>
      </c>
      <c r="F43" s="13">
        <v>968500</v>
      </c>
      <c r="G43" s="13">
        <v>879400</v>
      </c>
      <c r="H43" s="13">
        <v>991600</v>
      </c>
      <c r="I43" s="13">
        <v>1086700</v>
      </c>
      <c r="J43" s="13">
        <v>717200</v>
      </c>
      <c r="K43" s="13">
        <v>687100</v>
      </c>
    </row>
    <row r="44" spans="2:11" x14ac:dyDescent="0.2">
      <c r="C44" s="11" t="s">
        <v>52</v>
      </c>
      <c r="D44" s="13">
        <v>866800</v>
      </c>
      <c r="E44" s="13">
        <v>872400</v>
      </c>
      <c r="F44" s="13">
        <v>935800</v>
      </c>
      <c r="G44" s="13">
        <v>804700</v>
      </c>
      <c r="H44" s="13">
        <v>806500</v>
      </c>
      <c r="I44" s="13">
        <v>749500</v>
      </c>
      <c r="J44" s="13">
        <v>746400</v>
      </c>
      <c r="K44" s="13">
        <v>664300</v>
      </c>
    </row>
    <row r="45" spans="2:11" x14ac:dyDescent="0.2">
      <c r="C45" s="11" t="s">
        <v>53</v>
      </c>
      <c r="D45" s="13">
        <v>368700</v>
      </c>
      <c r="E45" s="13">
        <v>465700</v>
      </c>
      <c r="F45" s="13">
        <v>607600</v>
      </c>
      <c r="G45" s="13">
        <v>457200</v>
      </c>
      <c r="H45" s="13">
        <v>505500</v>
      </c>
      <c r="I45" s="13">
        <v>457000</v>
      </c>
      <c r="J45" s="13">
        <v>369600</v>
      </c>
      <c r="K45" s="13">
        <v>297300</v>
      </c>
    </row>
    <row r="46" spans="2:11" x14ac:dyDescent="0.2">
      <c r="C46" s="11" t="s">
        <v>54</v>
      </c>
      <c r="D46" s="13">
        <v>2749400</v>
      </c>
      <c r="E46" s="13">
        <v>2871900</v>
      </c>
      <c r="F46" s="13">
        <v>2870600</v>
      </c>
      <c r="G46" s="13">
        <v>2778700</v>
      </c>
      <c r="H46" s="13">
        <v>2919900</v>
      </c>
      <c r="I46" s="13">
        <v>3602100</v>
      </c>
      <c r="J46" s="13">
        <v>2365900</v>
      </c>
      <c r="K46" s="13">
        <v>2418800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4175900</v>
      </c>
      <c r="E48" s="13">
        <v>4298300</v>
      </c>
      <c r="F48" s="13">
        <v>4326500</v>
      </c>
      <c r="G48" s="13">
        <v>4311500</v>
      </c>
      <c r="H48" s="13">
        <v>4238600</v>
      </c>
      <c r="I48" s="13">
        <v>4307700</v>
      </c>
      <c r="J48" s="13">
        <v>4275200</v>
      </c>
      <c r="K48" s="13">
        <v>4386500</v>
      </c>
    </row>
    <row r="49" spans="3:11" x14ac:dyDescent="0.2">
      <c r="C49" s="11" t="s">
        <v>57</v>
      </c>
      <c r="D49" s="13">
        <v>18796500</v>
      </c>
      <c r="E49" s="13">
        <v>19142000</v>
      </c>
      <c r="F49" s="13">
        <v>19376800</v>
      </c>
      <c r="G49" s="13">
        <v>19439400</v>
      </c>
      <c r="H49" s="13">
        <v>19497400</v>
      </c>
      <c r="I49" s="13">
        <v>19655200</v>
      </c>
      <c r="J49" s="13">
        <v>19636100</v>
      </c>
      <c r="K49" s="13">
        <v>19707100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986700</v>
      </c>
      <c r="E52" s="13">
        <v>1075700</v>
      </c>
      <c r="F52" s="13">
        <v>1147600</v>
      </c>
      <c r="G52" s="13">
        <v>1089400</v>
      </c>
      <c r="H52" s="13">
        <v>987600</v>
      </c>
      <c r="I52" s="13">
        <v>954900</v>
      </c>
      <c r="J52" s="13">
        <v>886400</v>
      </c>
      <c r="K52" s="13">
        <v>818700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26708500</v>
      </c>
      <c r="E54" s="13">
        <v>27387900</v>
      </c>
      <c r="F54" s="13">
        <v>27721500</v>
      </c>
      <c r="G54" s="13">
        <v>27619000</v>
      </c>
      <c r="H54" s="13">
        <v>27643500</v>
      </c>
      <c r="I54" s="13">
        <v>28519900</v>
      </c>
      <c r="J54" s="13">
        <v>27163600</v>
      </c>
      <c r="K54" s="13">
        <v>27331100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3045200</v>
      </c>
      <c r="E57" s="13">
        <v>3222400</v>
      </c>
      <c r="F57" s="13">
        <v>2828800</v>
      </c>
      <c r="G57" s="13">
        <v>3061900</v>
      </c>
      <c r="H57" s="13">
        <v>3173200</v>
      </c>
      <c r="I57" s="13">
        <v>3318700</v>
      </c>
      <c r="J57" s="13">
        <v>2485400</v>
      </c>
      <c r="K57" s="13">
        <v>2842400</v>
      </c>
    </row>
    <row r="58" spans="3:11" x14ac:dyDescent="0.2">
      <c r="C58" s="11" t="s">
        <v>66</v>
      </c>
      <c r="D58" s="13">
        <v>505000</v>
      </c>
      <c r="E58" s="13">
        <v>247000</v>
      </c>
      <c r="F58" s="13">
        <v>681900</v>
      </c>
      <c r="G58" s="13">
        <v>514900</v>
      </c>
      <c r="H58" s="13">
        <v>559800</v>
      </c>
      <c r="I58" s="13">
        <v>1525100</v>
      </c>
      <c r="J58" s="13">
        <v>1063500</v>
      </c>
      <c r="K58" s="13">
        <v>1020100</v>
      </c>
    </row>
    <row r="59" spans="3:11" x14ac:dyDescent="0.2">
      <c r="C59" s="11" t="s">
        <v>67</v>
      </c>
      <c r="D59" s="13">
        <v>41000</v>
      </c>
      <c r="E59" s="13">
        <v>44900</v>
      </c>
      <c r="F59" s="13">
        <v>44600</v>
      </c>
      <c r="G59" s="13">
        <v>45400</v>
      </c>
      <c r="H59" s="13">
        <v>46800</v>
      </c>
      <c r="I59" s="13">
        <v>48100</v>
      </c>
      <c r="J59" s="13">
        <v>47400</v>
      </c>
      <c r="K59" s="13">
        <v>47100</v>
      </c>
    </row>
    <row r="60" spans="3:11" x14ac:dyDescent="0.2">
      <c r="C60" s="11" t="s">
        <v>68</v>
      </c>
      <c r="D60" s="13">
        <v>3591200</v>
      </c>
      <c r="E60" s="13">
        <v>3514300</v>
      </c>
      <c r="F60" s="13">
        <v>3555300</v>
      </c>
      <c r="G60" s="13">
        <v>3622200</v>
      </c>
      <c r="H60" s="13">
        <v>3779800</v>
      </c>
      <c r="I60" s="13">
        <v>4891900</v>
      </c>
      <c r="J60" s="13">
        <v>3596300</v>
      </c>
      <c r="K60" s="13">
        <v>3909600</v>
      </c>
    </row>
    <row r="61" spans="3:11" x14ac:dyDescent="0.2">
      <c r="C61" s="11" t="s">
        <v>69</v>
      </c>
      <c r="D61" s="13">
        <v>6082700</v>
      </c>
      <c r="E61" s="13">
        <v>6557800</v>
      </c>
      <c r="F61" s="13">
        <v>6631500</v>
      </c>
      <c r="G61" s="13">
        <v>6647200</v>
      </c>
      <c r="H61" s="13">
        <v>6661000</v>
      </c>
      <c r="I61" s="13">
        <v>6701900</v>
      </c>
      <c r="J61" s="13">
        <v>7181200</v>
      </c>
      <c r="K61" s="13">
        <v>7208200</v>
      </c>
    </row>
    <row r="62" spans="3:11" x14ac:dyDescent="0.2">
      <c r="C62" s="11" t="s">
        <v>70</v>
      </c>
      <c r="D62" s="13">
        <v>3638100</v>
      </c>
      <c r="E62" s="13">
        <v>3713000</v>
      </c>
      <c r="F62" s="13">
        <v>3764200</v>
      </c>
      <c r="G62" s="13">
        <v>3685500</v>
      </c>
      <c r="H62" s="13">
        <v>3680200</v>
      </c>
      <c r="I62" s="13">
        <v>3689700</v>
      </c>
      <c r="J62" s="13">
        <v>3552100</v>
      </c>
      <c r="K62" s="13">
        <v>3592000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13538200</v>
      </c>
      <c r="E66" s="13">
        <v>14015100</v>
      </c>
      <c r="F66" s="13">
        <v>14189700</v>
      </c>
      <c r="G66" s="13">
        <v>14201900</v>
      </c>
      <c r="H66" s="13">
        <v>14368000</v>
      </c>
      <c r="I66" s="13">
        <v>15535100</v>
      </c>
      <c r="J66" s="13">
        <v>14582800</v>
      </c>
      <c r="K66" s="13">
        <v>14966100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7567400</v>
      </c>
      <c r="E72" s="13">
        <v>7433800</v>
      </c>
      <c r="F72" s="13">
        <v>7469800</v>
      </c>
      <c r="G72" s="13">
        <v>7401500</v>
      </c>
      <c r="H72" s="13">
        <v>7395800</v>
      </c>
      <c r="I72" s="13">
        <v>7016900</v>
      </c>
      <c r="J72" s="13">
        <v>6628300</v>
      </c>
      <c r="K72" s="13">
        <v>6544200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13170300</v>
      </c>
      <c r="E76" s="13">
        <v>13372800</v>
      </c>
      <c r="F76" s="13">
        <v>13531800</v>
      </c>
      <c r="G76" s="13">
        <v>13417100</v>
      </c>
      <c r="H76" s="13">
        <v>13275500</v>
      </c>
      <c r="I76" s="13">
        <v>12984800</v>
      </c>
      <c r="J76" s="13">
        <v>12580800</v>
      </c>
      <c r="K76" s="13">
        <v>12365000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216400</v>
      </c>
      <c r="E81" s="13">
        <v>47300</v>
      </c>
      <c r="F81" s="13">
        <v>151500</v>
      </c>
      <c r="G81" s="13">
        <v>80000</v>
      </c>
      <c r="H81" s="13">
        <v>453000</v>
      </c>
      <c r="I81" s="13">
        <v>388600</v>
      </c>
      <c r="J81" s="13">
        <v>84100</v>
      </c>
      <c r="K81" s="13">
        <v>-1369800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171700</v>
      </c>
      <c r="F83" s="13">
        <v>173700</v>
      </c>
      <c r="G83" s="13">
        <v>181900</v>
      </c>
      <c r="H83" s="13">
        <v>200300</v>
      </c>
      <c r="I83" s="13">
        <v>201600</v>
      </c>
      <c r="J83" s="13">
        <v>202300</v>
      </c>
      <c r="K83" s="13">
        <v>207100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450700</v>
      </c>
      <c r="E89" s="13">
        <v>786100</v>
      </c>
      <c r="F89" s="13">
        <v>-119300</v>
      </c>
      <c r="G89" s="13">
        <v>305800</v>
      </c>
      <c r="H89" s="13">
        <v>519200</v>
      </c>
      <c r="I89" s="13">
        <v>939400</v>
      </c>
      <c r="J89" s="13">
        <v>-190900</v>
      </c>
      <c r="K89" s="13">
        <v>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-144900</v>
      </c>
      <c r="F91" s="13">
        <v>-243800</v>
      </c>
      <c r="G91" s="13">
        <v>-159200</v>
      </c>
      <c r="H91" s="13">
        <v>-151500</v>
      </c>
      <c r="I91" s="13">
        <v>-109400</v>
      </c>
      <c r="J91" s="13">
        <v>-102500</v>
      </c>
      <c r="K91" s="13">
        <v>-118400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-143300</v>
      </c>
      <c r="F94" s="13">
        <v>-226200</v>
      </c>
      <c r="G94" s="13">
        <v>-156800</v>
      </c>
      <c r="H94" s="13">
        <v>-153000</v>
      </c>
      <c r="I94" s="13">
        <v>-115500</v>
      </c>
      <c r="J94" s="13">
        <v>-84600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-82500</v>
      </c>
      <c r="F96" s="13">
        <v>-82400</v>
      </c>
      <c r="G96" s="13">
        <v>-73900</v>
      </c>
      <c r="H96" s="13">
        <v>-73700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-542300</v>
      </c>
      <c r="F100" s="13">
        <v>72500</v>
      </c>
      <c r="G100" s="13">
        <v>-122600</v>
      </c>
      <c r="H100" s="13">
        <v>-1045700</v>
      </c>
      <c r="I100" s="13">
        <v>-48900</v>
      </c>
      <c r="J100" s="13">
        <v>45000</v>
      </c>
      <c r="K100" s="13">
        <v>-229100</v>
      </c>
    </row>
    <row r="101" spans="3:11" x14ac:dyDescent="0.2">
      <c r="C101" s="11" t="s">
        <v>19</v>
      </c>
      <c r="D101" s="13">
        <v>-29200</v>
      </c>
      <c r="E101" s="13">
        <v>-17100</v>
      </c>
      <c r="F101" s="13">
        <v>-5700</v>
      </c>
      <c r="G101" s="13">
        <v>-5300</v>
      </c>
      <c r="H101" s="13">
        <v>-13100</v>
      </c>
      <c r="I101" s="13">
        <v>1200</v>
      </c>
      <c r="J101" s="13">
        <v>-6900</v>
      </c>
      <c r="K101" s="13">
        <v>27700</v>
      </c>
    </row>
    <row r="102" spans="3:11" x14ac:dyDescent="0.2">
      <c r="C102" s="11" t="s">
        <v>20</v>
      </c>
      <c r="D102" s="13">
        <v>83100</v>
      </c>
      <c r="E102" s="13">
        <v>83400</v>
      </c>
      <c r="F102" s="13">
        <v>-278700</v>
      </c>
      <c r="G102" s="13">
        <v>21100</v>
      </c>
      <c r="H102" s="13">
        <v>-692600</v>
      </c>
      <c r="I102" s="13">
        <v>776200</v>
      </c>
      <c r="J102" s="13">
        <v>-237400</v>
      </c>
      <c r="K102" s="13">
        <v>38800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1700</v>
      </c>
      <c r="G8" s="13">
        <v>1700</v>
      </c>
      <c r="H8" s="13">
        <v>1500</v>
      </c>
      <c r="I8" s="13">
        <v>1400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>
        <v>400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1200</v>
      </c>
      <c r="G10" s="13">
        <v>1400</v>
      </c>
      <c r="H10" s="13">
        <v>1100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700</v>
      </c>
      <c r="H14" s="13">
        <v>0</v>
      </c>
      <c r="I14" s="13">
        <v>100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1300</v>
      </c>
      <c r="G17" s="13">
        <v>1900</v>
      </c>
      <c r="H17" s="13">
        <v>1200</v>
      </c>
      <c r="I17" s="13">
        <v>1300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400</v>
      </c>
      <c r="G18" s="13">
        <v>-200</v>
      </c>
      <c r="H18" s="13">
        <v>300</v>
      </c>
      <c r="I18" s="13">
        <v>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900</v>
      </c>
      <c r="G21" s="13">
        <v>-100</v>
      </c>
      <c r="H21" s="13">
        <v>600</v>
      </c>
      <c r="I21" s="13">
        <v>300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800</v>
      </c>
      <c r="G23" s="13">
        <v>-200</v>
      </c>
      <c r="H23" s="13">
        <v>500</v>
      </c>
      <c r="I23" s="13">
        <v>200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800</v>
      </c>
      <c r="G26" s="13">
        <v>-300</v>
      </c>
      <c r="H26" s="13">
        <v>500</v>
      </c>
      <c r="I26" s="13">
        <v>200</v>
      </c>
      <c r="J26" s="13">
        <v>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800</v>
      </c>
      <c r="G27" s="13">
        <v>-300</v>
      </c>
      <c r="H27" s="13">
        <v>500</v>
      </c>
      <c r="I27" s="13">
        <v>200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800</v>
      </c>
      <c r="G33" s="13">
        <v>-300</v>
      </c>
      <c r="H33" s="13">
        <v>500</v>
      </c>
      <c r="I33" s="13">
        <v>200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800</v>
      </c>
      <c r="G35" s="13">
        <v>-300</v>
      </c>
      <c r="H35" s="13">
        <v>500</v>
      </c>
      <c r="I35" s="13">
        <v>200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1200</v>
      </c>
      <c r="H41" s="13">
        <v>400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400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1700</v>
      </c>
      <c r="G46" s="13">
        <v>2100</v>
      </c>
      <c r="H46" s="13">
        <v>1000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1700</v>
      </c>
      <c r="G49" s="13">
        <v>1200</v>
      </c>
      <c r="H49" s="13">
        <v>1100</v>
      </c>
      <c r="I49" s="13">
        <v>800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3600</v>
      </c>
      <c r="F54" s="13">
        <v>3900</v>
      </c>
      <c r="G54" s="13">
        <v>3900</v>
      </c>
      <c r="H54" s="13">
        <v>2900</v>
      </c>
      <c r="I54" s="13">
        <v>1700</v>
      </c>
      <c r="J54" s="13">
        <v>1500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1100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1500</v>
      </c>
      <c r="G59" s="13">
        <v>1500</v>
      </c>
      <c r="H59" s="13">
        <v>1100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1900</v>
      </c>
      <c r="G60" s="13">
        <v>2600</v>
      </c>
      <c r="H60" s="13">
        <v>1400</v>
      </c>
      <c r="I60" s="13">
        <v>1100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2200</v>
      </c>
      <c r="G66" s="13">
        <v>3000</v>
      </c>
      <c r="H66" s="13">
        <v>1700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-12500</v>
      </c>
      <c r="F72" s="13">
        <v>-12400</v>
      </c>
      <c r="G72" s="13">
        <v>-13200</v>
      </c>
      <c r="H72" s="13">
        <v>-12900</v>
      </c>
      <c r="I72" s="13">
        <v>-13400</v>
      </c>
      <c r="J72" s="13">
        <v>-13700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1600</v>
      </c>
      <c r="F76" s="13">
        <v>1700</v>
      </c>
      <c r="G76" s="13">
        <v>900</v>
      </c>
      <c r="H76" s="13">
        <v>1200</v>
      </c>
      <c r="I76" s="13">
        <v>600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800</v>
      </c>
      <c r="G81" s="13">
        <v>-300</v>
      </c>
      <c r="H81" s="13">
        <v>500</v>
      </c>
      <c r="I81" s="13">
        <v>200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1700</v>
      </c>
      <c r="H89" s="13">
        <v>700</v>
      </c>
      <c r="I89" s="13">
        <v>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-900</v>
      </c>
      <c r="H94" s="13">
        <v>-400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800</v>
      </c>
      <c r="H102" s="13">
        <v>300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5300</v>
      </c>
      <c r="G12" s="13">
        <v>4100</v>
      </c>
      <c r="H12" s="13">
        <v>4100</v>
      </c>
      <c r="I12" s="13">
        <v>5900</v>
      </c>
      <c r="J12" s="13">
        <v>7000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10900</v>
      </c>
      <c r="G17" s="13">
        <v>10300</v>
      </c>
      <c r="H17" s="13">
        <v>10800</v>
      </c>
      <c r="I17" s="13">
        <v>12800</v>
      </c>
      <c r="J17" s="13">
        <v>13600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-10900</v>
      </c>
      <c r="G18" s="13">
        <v>-10300</v>
      </c>
      <c r="H18" s="13">
        <v>-10800</v>
      </c>
      <c r="I18" s="13">
        <v>-12800</v>
      </c>
      <c r="J18" s="13">
        <v>-13600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-10700</v>
      </c>
      <c r="G21" s="13">
        <v>-10200</v>
      </c>
      <c r="H21" s="13">
        <v>-10800</v>
      </c>
      <c r="I21" s="13">
        <v>-12700</v>
      </c>
      <c r="J21" s="13">
        <v>-13400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-8500</v>
      </c>
      <c r="F23" s="13">
        <v>-10800</v>
      </c>
      <c r="G23" s="13">
        <v>-10200</v>
      </c>
      <c r="H23" s="13">
        <v>-10800</v>
      </c>
      <c r="I23" s="13">
        <v>-12800</v>
      </c>
      <c r="J23" s="13">
        <v>-13500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-8500</v>
      </c>
      <c r="F26" s="13">
        <v>-10800</v>
      </c>
      <c r="G26" s="13">
        <v>-10200</v>
      </c>
      <c r="H26" s="13">
        <v>-10800</v>
      </c>
      <c r="I26" s="13">
        <v>-12800</v>
      </c>
      <c r="J26" s="13">
        <v>-13500</v>
      </c>
      <c r="K26" s="13">
        <v>-8800</v>
      </c>
    </row>
    <row r="27" spans="3:11" x14ac:dyDescent="0.2">
      <c r="C27" s="11" t="s">
        <v>38</v>
      </c>
      <c r="D27" s="13">
        <v>-7700</v>
      </c>
      <c r="E27" s="13">
        <v>-8500</v>
      </c>
      <c r="F27" s="13">
        <v>-10800</v>
      </c>
      <c r="G27" s="13">
        <v>-10200</v>
      </c>
      <c r="H27" s="13">
        <v>-10800</v>
      </c>
      <c r="I27" s="13">
        <v>-12800</v>
      </c>
      <c r="J27" s="13">
        <v>-13500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-8500</v>
      </c>
      <c r="F33" s="13">
        <v>-10800</v>
      </c>
      <c r="G33" s="13">
        <v>-10200</v>
      </c>
      <c r="H33" s="13">
        <v>-10800</v>
      </c>
      <c r="I33" s="13">
        <v>-12800</v>
      </c>
      <c r="J33" s="13">
        <v>-13500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-8500</v>
      </c>
      <c r="F35" s="13">
        <v>-10800</v>
      </c>
      <c r="G35" s="13">
        <v>-10200</v>
      </c>
      <c r="H35" s="13">
        <v>-10800</v>
      </c>
      <c r="I35" s="13">
        <v>-12800</v>
      </c>
      <c r="J35" s="13">
        <v>-13500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33800</v>
      </c>
      <c r="F41" s="13">
        <v>25400</v>
      </c>
      <c r="G41" s="13">
        <v>35700</v>
      </c>
      <c r="H41" s="13">
        <v>40700</v>
      </c>
      <c r="I41" s="13">
        <v>46800</v>
      </c>
      <c r="J41" s="13">
        <v>58200</v>
      </c>
      <c r="K41" s="13">
        <v>168600</v>
      </c>
    </row>
    <row r="42" spans="2:11" x14ac:dyDescent="0.2">
      <c r="C42" s="11" t="s">
        <v>50</v>
      </c>
      <c r="D42" s="13">
        <v>48800</v>
      </c>
      <c r="E42" s="13">
        <v>64600</v>
      </c>
      <c r="F42" s="13">
        <v>62200</v>
      </c>
      <c r="G42" s="13">
        <v>55500</v>
      </c>
      <c r="H42" s="13">
        <v>53000</v>
      </c>
      <c r="I42" s="13">
        <v>37800</v>
      </c>
      <c r="J42" s="13">
        <v>26100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2600</v>
      </c>
      <c r="G45" s="13">
        <v>1900</v>
      </c>
      <c r="H45" s="13">
        <v>1900</v>
      </c>
      <c r="I45" s="13">
        <v>3200</v>
      </c>
      <c r="J45" s="13">
        <v>3400</v>
      </c>
      <c r="K45" s="13">
        <v>800</v>
      </c>
    </row>
    <row r="46" spans="2:11" x14ac:dyDescent="0.2">
      <c r="C46" s="11" t="s">
        <v>54</v>
      </c>
      <c r="D46" s="13">
        <v>98700</v>
      </c>
      <c r="E46" s="13">
        <v>101100</v>
      </c>
      <c r="F46" s="13">
        <v>90700</v>
      </c>
      <c r="G46" s="13">
        <v>93100</v>
      </c>
      <c r="H46" s="13">
        <v>95700</v>
      </c>
      <c r="I46" s="13">
        <v>87800</v>
      </c>
      <c r="J46" s="13">
        <v>87700</v>
      </c>
      <c r="K46" s="13">
        <v>169400</v>
      </c>
    </row>
    <row r="47" spans="2:11" x14ac:dyDescent="0.2">
      <c r="C47" s="11" t="s">
        <v>55</v>
      </c>
      <c r="D47" s="13">
        <v>10800</v>
      </c>
      <c r="E47" s="13">
        <v>14300</v>
      </c>
      <c r="F47" s="13">
        <v>30900</v>
      </c>
      <c r="G47" s="13">
        <v>39500</v>
      </c>
      <c r="H47" s="13">
        <v>44700</v>
      </c>
      <c r="I47" s="13">
        <v>60400</v>
      </c>
      <c r="J47" s="13">
        <v>70800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8600</v>
      </c>
      <c r="G48" s="13">
        <v>8900</v>
      </c>
      <c r="H48" s="13">
        <v>9100</v>
      </c>
      <c r="I48" s="13">
        <v>9400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1600</v>
      </c>
      <c r="H52" s="13">
        <v>1700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154900</v>
      </c>
      <c r="F54" s="13">
        <v>161300</v>
      </c>
      <c r="G54" s="13">
        <v>172600</v>
      </c>
      <c r="H54" s="13">
        <v>180700</v>
      </c>
      <c r="I54" s="13">
        <v>188900</v>
      </c>
      <c r="J54" s="13">
        <v>192400</v>
      </c>
      <c r="K54" s="13">
        <v>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1000</v>
      </c>
      <c r="H57" s="13">
        <v>900</v>
      </c>
      <c r="I57" s="13">
        <v>1400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2300</v>
      </c>
      <c r="G59" s="13">
        <v>3300</v>
      </c>
      <c r="H59" s="13">
        <v>2800</v>
      </c>
      <c r="I59" s="13">
        <v>2300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2900</v>
      </c>
      <c r="G60" s="13">
        <v>4300</v>
      </c>
      <c r="H60" s="13">
        <v>3700</v>
      </c>
      <c r="I60" s="13">
        <v>3700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6200</v>
      </c>
      <c r="G62" s="13">
        <v>6400</v>
      </c>
      <c r="H62" s="13">
        <v>6600</v>
      </c>
      <c r="I62" s="13">
        <v>6800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9000</v>
      </c>
      <c r="G66" s="13">
        <v>10700</v>
      </c>
      <c r="H66" s="13">
        <v>10300</v>
      </c>
      <c r="I66" s="13">
        <v>10500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-113300</v>
      </c>
      <c r="F72" s="13">
        <v>-104800</v>
      </c>
      <c r="G72" s="13">
        <v>-94000</v>
      </c>
      <c r="H72" s="13">
        <v>-83800</v>
      </c>
      <c r="I72" s="13">
        <v>-73000</v>
      </c>
      <c r="J72" s="13">
        <v>-60200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145500</v>
      </c>
      <c r="F76" s="13">
        <v>152200</v>
      </c>
      <c r="G76" s="13">
        <v>161900</v>
      </c>
      <c r="H76" s="13">
        <v>170400</v>
      </c>
      <c r="I76" s="13">
        <v>178400</v>
      </c>
      <c r="J76" s="13">
        <v>188100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-8500</v>
      </c>
      <c r="F81" s="13">
        <v>-10800</v>
      </c>
      <c r="G81" s="13">
        <v>-10200</v>
      </c>
      <c r="H81" s="13">
        <v>-10800</v>
      </c>
      <c r="I81" s="13">
        <v>-12800</v>
      </c>
      <c r="J81" s="13">
        <v>-13500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-5100</v>
      </c>
      <c r="F89" s="13">
        <v>-11000</v>
      </c>
      <c r="G89" s="13">
        <v>-6900</v>
      </c>
      <c r="H89" s="13">
        <v>-6200</v>
      </c>
      <c r="I89" s="13">
        <v>-9500</v>
      </c>
      <c r="J89" s="13">
        <v>-11900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100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13500</v>
      </c>
      <c r="F94" s="13">
        <v>700</v>
      </c>
      <c r="G94" s="13">
        <v>1900</v>
      </c>
      <c r="H94" s="13">
        <v>100</v>
      </c>
      <c r="I94" s="13">
        <v>-1900</v>
      </c>
      <c r="J94" s="13">
        <v>-98200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-200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8400</v>
      </c>
      <c r="F102" s="13">
        <v>-10300</v>
      </c>
      <c r="G102" s="13">
        <v>-5000</v>
      </c>
      <c r="H102" s="13">
        <v>-6100</v>
      </c>
      <c r="I102" s="13">
        <v>-11400</v>
      </c>
      <c r="J102" s="13">
        <v>-110400</v>
      </c>
      <c r="K102" s="13">
        <v>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130500</v>
      </c>
      <c r="E8" s="13">
        <v>156700</v>
      </c>
      <c r="F8" s="13">
        <v>143300</v>
      </c>
      <c r="G8" s="13">
        <v>139000</v>
      </c>
      <c r="H8" s="13">
        <v>132000</v>
      </c>
      <c r="I8" s="13">
        <v>147100</v>
      </c>
      <c r="J8" s="13">
        <v>148300</v>
      </c>
      <c r="K8" s="13">
        <v>140100</v>
      </c>
    </row>
    <row r="9" spans="1:11" x14ac:dyDescent="0.2">
      <c r="C9" s="11" t="s">
        <v>22</v>
      </c>
      <c r="D9" s="13">
        <v>83500</v>
      </c>
      <c r="E9" s="13">
        <v>75100</v>
      </c>
      <c r="F9" s="13">
        <v>65900</v>
      </c>
      <c r="G9" s="13">
        <v>62900</v>
      </c>
      <c r="H9" s="13">
        <v>69900</v>
      </c>
      <c r="I9" s="13">
        <v>69400</v>
      </c>
      <c r="J9" s="13">
        <v>71400</v>
      </c>
      <c r="K9" s="13">
        <v>67000</v>
      </c>
    </row>
    <row r="10" spans="1:11" x14ac:dyDescent="0.2">
      <c r="C10" s="11" t="s">
        <v>23</v>
      </c>
      <c r="D10" s="13">
        <v>47000</v>
      </c>
      <c r="E10" s="13">
        <v>81600</v>
      </c>
      <c r="F10" s="13">
        <v>77400</v>
      </c>
      <c r="G10" s="13">
        <v>76100</v>
      </c>
      <c r="H10" s="13">
        <v>62100</v>
      </c>
      <c r="I10" s="13">
        <v>77700</v>
      </c>
      <c r="J10" s="13">
        <v>76900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11500</v>
      </c>
      <c r="F12" s="13">
        <v>14900</v>
      </c>
      <c r="G12" s="13">
        <v>14200</v>
      </c>
      <c r="H12" s="13">
        <v>12500</v>
      </c>
      <c r="I12" s="13">
        <v>13000</v>
      </c>
      <c r="J12" s="13">
        <v>16600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1400</v>
      </c>
      <c r="I14" s="13">
        <v>60000</v>
      </c>
      <c r="J14" s="13">
        <v>80000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142700</v>
      </c>
      <c r="F17" s="13">
        <v>122000</v>
      </c>
      <c r="G17" s="13">
        <v>102000</v>
      </c>
      <c r="H17" s="13">
        <v>107500</v>
      </c>
      <c r="I17" s="13">
        <v>166300</v>
      </c>
      <c r="J17" s="13">
        <v>190200</v>
      </c>
      <c r="K17" s="13">
        <v>103800</v>
      </c>
    </row>
    <row r="18" spans="3:11" x14ac:dyDescent="0.2">
      <c r="C18" s="11" t="s">
        <v>30</v>
      </c>
      <c r="D18" s="13">
        <v>-6800</v>
      </c>
      <c r="E18" s="13">
        <v>14000</v>
      </c>
      <c r="F18" s="13">
        <v>21300</v>
      </c>
      <c r="G18" s="13">
        <v>37000</v>
      </c>
      <c r="H18" s="13">
        <v>24500</v>
      </c>
      <c r="I18" s="13">
        <v>-19200</v>
      </c>
      <c r="J18" s="13">
        <v>-41900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3700</v>
      </c>
      <c r="G20" s="13">
        <v>2500</v>
      </c>
      <c r="H20" s="13">
        <v>5000</v>
      </c>
      <c r="I20" s="13">
        <v>3200</v>
      </c>
      <c r="J20" s="13">
        <v>4200</v>
      </c>
      <c r="K20" s="13">
        <v>2900</v>
      </c>
    </row>
    <row r="21" spans="3:11" x14ac:dyDescent="0.2">
      <c r="C21" s="11" t="s">
        <v>33</v>
      </c>
      <c r="D21" s="13">
        <v>2100</v>
      </c>
      <c r="E21" s="13">
        <v>23000</v>
      </c>
      <c r="F21" s="13">
        <v>31700</v>
      </c>
      <c r="G21" s="13">
        <v>46000</v>
      </c>
      <c r="H21" s="13">
        <v>35900</v>
      </c>
      <c r="I21" s="13">
        <v>-9700</v>
      </c>
      <c r="J21" s="13">
        <v>-31400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16100</v>
      </c>
      <c r="F23" s="13">
        <v>25000</v>
      </c>
      <c r="G23" s="13">
        <v>39500</v>
      </c>
      <c r="H23" s="13">
        <v>29400</v>
      </c>
      <c r="I23" s="13">
        <v>-16100</v>
      </c>
      <c r="J23" s="13">
        <v>-37800</v>
      </c>
      <c r="K23" s="13">
        <v>39100</v>
      </c>
    </row>
    <row r="24" spans="3:11" x14ac:dyDescent="0.2">
      <c r="C24" s="11" t="s">
        <v>36</v>
      </c>
      <c r="D24" s="13">
        <v>-2100</v>
      </c>
      <c r="E24" s="13">
        <v>2000</v>
      </c>
      <c r="F24" s="13">
        <v>-2400</v>
      </c>
      <c r="G24" s="13">
        <v>13200</v>
      </c>
      <c r="H24" s="13">
        <v>6100</v>
      </c>
      <c r="I24" s="13">
        <v>2700</v>
      </c>
      <c r="J24" s="13">
        <v>-8900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14100</v>
      </c>
      <c r="F26" s="13">
        <v>27400</v>
      </c>
      <c r="G26" s="13">
        <v>26300</v>
      </c>
      <c r="H26" s="13">
        <v>23300</v>
      </c>
      <c r="I26" s="13">
        <v>-18800</v>
      </c>
      <c r="J26" s="13">
        <v>-28900</v>
      </c>
      <c r="K26" s="13">
        <v>33000</v>
      </c>
    </row>
    <row r="27" spans="3:11" x14ac:dyDescent="0.2">
      <c r="C27" s="11" t="s">
        <v>38</v>
      </c>
      <c r="D27" s="13">
        <v>-2800</v>
      </c>
      <c r="E27" s="13">
        <v>14100</v>
      </c>
      <c r="F27" s="13">
        <v>27400</v>
      </c>
      <c r="G27" s="13">
        <v>26300</v>
      </c>
      <c r="H27" s="13">
        <v>23300</v>
      </c>
      <c r="I27" s="13">
        <v>-18800</v>
      </c>
      <c r="J27" s="13">
        <v>-29800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-3700</v>
      </c>
      <c r="G32" s="13">
        <v>-2500</v>
      </c>
      <c r="H32" s="13">
        <v>-5000</v>
      </c>
      <c r="I32" s="13">
        <v>-3200</v>
      </c>
      <c r="J32" s="13">
        <v>-4200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14100</v>
      </c>
      <c r="F33" s="13">
        <v>27400</v>
      </c>
      <c r="G33" s="13">
        <v>26300</v>
      </c>
      <c r="H33" s="13">
        <v>23300</v>
      </c>
      <c r="I33" s="13">
        <v>-18800</v>
      </c>
      <c r="J33" s="13">
        <v>-29800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14100</v>
      </c>
      <c r="F35" s="13">
        <v>27400</v>
      </c>
      <c r="G35" s="13">
        <v>26300</v>
      </c>
      <c r="H35" s="13">
        <v>23300</v>
      </c>
      <c r="I35" s="13">
        <v>-18800</v>
      </c>
      <c r="J35" s="13">
        <v>-29800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270800</v>
      </c>
      <c r="E41" s="13">
        <v>248400</v>
      </c>
      <c r="F41" s="13">
        <v>298700</v>
      </c>
      <c r="G41" s="13">
        <v>318100</v>
      </c>
      <c r="H41" s="13">
        <v>523700</v>
      </c>
      <c r="I41" s="13">
        <v>614900</v>
      </c>
      <c r="J41" s="13">
        <v>605200</v>
      </c>
      <c r="K41" s="13">
        <v>552900</v>
      </c>
    </row>
    <row r="42" spans="2:11" x14ac:dyDescent="0.2">
      <c r="C42" s="11" t="s">
        <v>50</v>
      </c>
      <c r="D42" s="13">
        <v>568700</v>
      </c>
      <c r="E42" s="13">
        <v>557900</v>
      </c>
      <c r="F42" s="13">
        <v>522000</v>
      </c>
      <c r="G42" s="13">
        <v>469000</v>
      </c>
      <c r="H42" s="13">
        <v>448900</v>
      </c>
      <c r="I42" s="13">
        <v>410600</v>
      </c>
      <c r="J42" s="13">
        <v>418500</v>
      </c>
      <c r="K42" s="13">
        <v>521000</v>
      </c>
    </row>
    <row r="43" spans="2:11" x14ac:dyDescent="0.2">
      <c r="C43" s="11" t="s">
        <v>51</v>
      </c>
      <c r="D43" s="13">
        <v>301600</v>
      </c>
      <c r="E43" s="13">
        <v>325200</v>
      </c>
      <c r="F43" s="13">
        <v>306700</v>
      </c>
      <c r="G43" s="13">
        <v>267700</v>
      </c>
      <c r="H43" s="13">
        <v>256500</v>
      </c>
      <c r="I43" s="13">
        <v>272400</v>
      </c>
      <c r="J43" s="13">
        <v>266900</v>
      </c>
      <c r="K43" s="13">
        <v>278800</v>
      </c>
    </row>
    <row r="44" spans="2:11" x14ac:dyDescent="0.2">
      <c r="C44" s="11" t="s">
        <v>52</v>
      </c>
      <c r="D44" s="13">
        <v>215500</v>
      </c>
      <c r="E44" s="13">
        <v>216800</v>
      </c>
      <c r="F44" s="13">
        <v>210400</v>
      </c>
      <c r="G44" s="13">
        <v>182400</v>
      </c>
      <c r="H44" s="13">
        <v>182900</v>
      </c>
      <c r="I44" s="13">
        <v>182900</v>
      </c>
      <c r="J44" s="13">
        <v>180300</v>
      </c>
      <c r="K44" s="13">
        <v>169500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1356600</v>
      </c>
      <c r="E46" s="13">
        <v>1348300</v>
      </c>
      <c r="F46" s="13">
        <v>1337900</v>
      </c>
      <c r="G46" s="13">
        <v>1237200</v>
      </c>
      <c r="H46" s="13">
        <v>1411900</v>
      </c>
      <c r="I46" s="13">
        <v>1480800</v>
      </c>
      <c r="J46" s="13">
        <v>1470800</v>
      </c>
      <c r="K46" s="13">
        <v>1522300</v>
      </c>
    </row>
    <row r="47" spans="2:11" x14ac:dyDescent="0.2">
      <c r="C47" s="11" t="s">
        <v>55</v>
      </c>
      <c r="D47" s="13">
        <v>357600</v>
      </c>
      <c r="E47" s="13">
        <v>375000</v>
      </c>
      <c r="F47" s="13">
        <v>435200</v>
      </c>
      <c r="G47" s="13">
        <v>536300</v>
      </c>
      <c r="H47" s="13">
        <v>552900</v>
      </c>
      <c r="I47" s="13">
        <v>568900</v>
      </c>
      <c r="J47" s="13">
        <v>557200</v>
      </c>
      <c r="K47" s="13">
        <v>476200</v>
      </c>
    </row>
    <row r="48" spans="2:11" x14ac:dyDescent="0.2">
      <c r="C48" s="11" t="s">
        <v>56</v>
      </c>
      <c r="D48" s="13">
        <v>191500</v>
      </c>
      <c r="E48" s="13">
        <v>194800</v>
      </c>
      <c r="F48" s="13">
        <v>199700</v>
      </c>
      <c r="G48" s="13">
        <v>194000</v>
      </c>
      <c r="H48" s="13">
        <v>196600</v>
      </c>
      <c r="I48" s="13">
        <v>202000</v>
      </c>
      <c r="J48" s="13">
        <v>205500</v>
      </c>
      <c r="K48" s="13">
        <v>206300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11800</v>
      </c>
      <c r="G49" s="13" t="s">
        <v>92</v>
      </c>
      <c r="H49" s="13" t="s">
        <v>92</v>
      </c>
      <c r="I49" s="13" t="s">
        <v>92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188900</v>
      </c>
      <c r="E52" s="13">
        <v>189200</v>
      </c>
      <c r="F52" s="13">
        <v>191800</v>
      </c>
      <c r="G52" s="13">
        <v>155400</v>
      </c>
      <c r="H52" s="13">
        <v>155600</v>
      </c>
      <c r="I52" s="13">
        <v>161600</v>
      </c>
      <c r="J52" s="13">
        <v>166100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2107300</v>
      </c>
      <c r="E54" s="13">
        <v>2120000</v>
      </c>
      <c r="F54" s="13">
        <v>2176400</v>
      </c>
      <c r="G54" s="13">
        <v>2123000</v>
      </c>
      <c r="H54" s="13">
        <v>2317200</v>
      </c>
      <c r="I54" s="13">
        <v>2413300</v>
      </c>
      <c r="J54" s="13">
        <v>2406900</v>
      </c>
      <c r="K54" s="13">
        <v>2371800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73900</v>
      </c>
      <c r="F57" s="13">
        <v>68200</v>
      </c>
      <c r="G57" s="13">
        <v>43700</v>
      </c>
      <c r="H57" s="13">
        <v>55200</v>
      </c>
      <c r="I57" s="13">
        <v>62100</v>
      </c>
      <c r="J57" s="13">
        <v>61200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313500</v>
      </c>
      <c r="E59" s="13">
        <v>300500</v>
      </c>
      <c r="F59" s="13">
        <v>363900</v>
      </c>
      <c r="G59" s="13">
        <v>351100</v>
      </c>
      <c r="H59" s="13">
        <v>558700</v>
      </c>
      <c r="I59" s="13">
        <v>667100</v>
      </c>
      <c r="J59" s="13">
        <v>615100</v>
      </c>
      <c r="K59" s="13">
        <v>538700</v>
      </c>
    </row>
    <row r="60" spans="3:11" x14ac:dyDescent="0.2">
      <c r="C60" s="11" t="s">
        <v>68</v>
      </c>
      <c r="D60" s="13">
        <v>374900</v>
      </c>
      <c r="E60" s="13">
        <v>374500</v>
      </c>
      <c r="F60" s="13">
        <v>432100</v>
      </c>
      <c r="G60" s="13">
        <v>394800</v>
      </c>
      <c r="H60" s="13">
        <v>614000</v>
      </c>
      <c r="I60" s="13">
        <v>729200</v>
      </c>
      <c r="J60" s="13">
        <v>676300</v>
      </c>
      <c r="K60" s="13">
        <v>584100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31800</v>
      </c>
      <c r="F62" s="13">
        <v>32800</v>
      </c>
      <c r="G62" s="13">
        <v>31700</v>
      </c>
      <c r="H62" s="13">
        <v>30100</v>
      </c>
      <c r="I62" s="13">
        <v>26100</v>
      </c>
      <c r="J62" s="13">
        <v>35100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</v>
      </c>
      <c r="E66" s="13">
        <v>406300</v>
      </c>
      <c r="F66" s="13">
        <v>464900</v>
      </c>
      <c r="G66" s="13">
        <v>426500</v>
      </c>
      <c r="H66" s="13">
        <v>644100</v>
      </c>
      <c r="I66" s="13">
        <v>755200</v>
      </c>
      <c r="J66" s="13">
        <v>703200</v>
      </c>
      <c r="K66" s="13">
        <v>612200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2388700</v>
      </c>
      <c r="G72" s="13" t="s">
        <v>92</v>
      </c>
      <c r="H72" s="13" t="s">
        <v>92</v>
      </c>
      <c r="I72" s="13" t="s">
        <v>92</v>
      </c>
      <c r="J72" s="13">
        <v>2338600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1706300</v>
      </c>
      <c r="E76" s="13">
        <v>1713700</v>
      </c>
      <c r="F76" s="13">
        <v>1711400</v>
      </c>
      <c r="G76" s="13">
        <v>1696600</v>
      </c>
      <c r="H76" s="13">
        <v>1673100</v>
      </c>
      <c r="I76" s="13">
        <v>1658100</v>
      </c>
      <c r="J76" s="13">
        <v>1703600</v>
      </c>
      <c r="K76" s="13">
        <v>1759700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14100</v>
      </c>
      <c r="F81" s="13">
        <v>27400</v>
      </c>
      <c r="G81" s="13">
        <v>26300</v>
      </c>
      <c r="H81" s="13">
        <v>23300</v>
      </c>
      <c r="I81" s="13">
        <v>-18800</v>
      </c>
      <c r="J81" s="13">
        <v>-29800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6700</v>
      </c>
      <c r="G83" s="13">
        <v>6500</v>
      </c>
      <c r="H83" s="13">
        <v>6400</v>
      </c>
      <c r="I83" s="13">
        <v>6300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-58000</v>
      </c>
      <c r="F89" s="13">
        <v>41300</v>
      </c>
      <c r="G89" s="13">
        <v>-191900</v>
      </c>
      <c r="H89" s="13">
        <v>-52000</v>
      </c>
      <c r="I89" s="13">
        <v>44000</v>
      </c>
      <c r="J89" s="13">
        <v>51100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-2700</v>
      </c>
      <c r="G91" s="13">
        <v>-3300</v>
      </c>
      <c r="H91" s="13">
        <v>-2000</v>
      </c>
      <c r="I91" s="13">
        <v>-3900</v>
      </c>
      <c r="J91" s="13">
        <v>-2800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34800</v>
      </c>
      <c r="F94" s="13">
        <v>-108600</v>
      </c>
      <c r="G94" s="13">
        <v>-14000</v>
      </c>
      <c r="H94" s="13">
        <v>-31500</v>
      </c>
      <c r="I94" s="13">
        <v>-16400</v>
      </c>
      <c r="J94" s="13">
        <v>21900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-6600</v>
      </c>
      <c r="I100" s="13">
        <v>-18300</v>
      </c>
      <c r="J100" s="13">
        <v>-21000</v>
      </c>
      <c r="K100" s="13">
        <v>-3200</v>
      </c>
    </row>
    <row r="101" spans="3:11" x14ac:dyDescent="0.2">
      <c r="C101" s="11" t="s">
        <v>19</v>
      </c>
      <c r="D101" s="13">
        <v>-200</v>
      </c>
      <c r="E101" s="13">
        <v>-2100</v>
      </c>
      <c r="F101" s="13">
        <v>400</v>
      </c>
      <c r="G101" s="13">
        <v>400</v>
      </c>
      <c r="H101" s="13">
        <v>-1100</v>
      </c>
      <c r="I101" s="13">
        <v>500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-50600</v>
      </c>
      <c r="E102" s="13">
        <v>-25300</v>
      </c>
      <c r="F102" s="13">
        <v>-67000</v>
      </c>
      <c r="G102" s="13">
        <v>-205600</v>
      </c>
      <c r="H102" s="13">
        <v>-91200</v>
      </c>
      <c r="I102" s="13">
        <v>9700</v>
      </c>
      <c r="J102" s="13">
        <v>52300</v>
      </c>
      <c r="K102" s="13">
        <v>54100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15300</v>
      </c>
      <c r="F8" s="13">
        <v>500</v>
      </c>
      <c r="G8" s="13">
        <v>300</v>
      </c>
      <c r="H8" s="13">
        <v>1200</v>
      </c>
      <c r="I8" s="13">
        <v>55400</v>
      </c>
      <c r="J8" s="13">
        <v>33400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0</v>
      </c>
      <c r="G9" s="13">
        <v>0</v>
      </c>
      <c r="H9" s="13">
        <v>100</v>
      </c>
      <c r="I9" s="13">
        <v>2000</v>
      </c>
      <c r="J9" s="13">
        <v>1300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14800</v>
      </c>
      <c r="F10" s="13">
        <v>500</v>
      </c>
      <c r="G10" s="13">
        <v>300</v>
      </c>
      <c r="H10" s="13">
        <v>1100</v>
      </c>
      <c r="I10" s="13">
        <v>53400</v>
      </c>
      <c r="J10" s="13">
        <v>32100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9600</v>
      </c>
      <c r="F12" s="13">
        <v>12100</v>
      </c>
      <c r="G12" s="13">
        <v>8000</v>
      </c>
      <c r="H12" s="13">
        <v>10200</v>
      </c>
      <c r="I12" s="13">
        <v>23500</v>
      </c>
      <c r="J12" s="13">
        <v>16300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20100</v>
      </c>
      <c r="G17" s="13">
        <v>14800</v>
      </c>
      <c r="H17" s="13">
        <v>16900</v>
      </c>
      <c r="I17" s="13">
        <v>37500</v>
      </c>
      <c r="J17" s="13">
        <v>22700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-19600</v>
      </c>
      <c r="G18" s="13">
        <v>-14500</v>
      </c>
      <c r="H18" s="13">
        <v>-15700</v>
      </c>
      <c r="I18" s="13">
        <v>17900</v>
      </c>
      <c r="J18" s="13">
        <v>10700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-700</v>
      </c>
      <c r="G20" s="13">
        <v>-300</v>
      </c>
      <c r="H20" s="13">
        <v>-300</v>
      </c>
      <c r="I20" s="13">
        <v>-900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-20200</v>
      </c>
      <c r="G21" s="13">
        <v>-14800</v>
      </c>
      <c r="H21" s="13">
        <v>-16000</v>
      </c>
      <c r="I21" s="13">
        <v>17300</v>
      </c>
      <c r="J21" s="13">
        <v>10800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-5700</v>
      </c>
      <c r="F23" s="13">
        <v>-20200</v>
      </c>
      <c r="G23" s="13">
        <v>-14800</v>
      </c>
      <c r="H23" s="13">
        <v>-16000</v>
      </c>
      <c r="I23" s="13">
        <v>17100</v>
      </c>
      <c r="J23" s="13">
        <v>10700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-5700</v>
      </c>
      <c r="F26" s="13">
        <v>-20200</v>
      </c>
      <c r="G26" s="13">
        <v>-14900</v>
      </c>
      <c r="H26" s="13">
        <v>-15700</v>
      </c>
      <c r="I26" s="13">
        <v>16700</v>
      </c>
      <c r="J26" s="13">
        <v>10400</v>
      </c>
      <c r="K26" s="13">
        <v>-11500</v>
      </c>
    </row>
    <row r="27" spans="3:11" x14ac:dyDescent="0.2">
      <c r="C27" s="11" t="s">
        <v>38</v>
      </c>
      <c r="D27" s="13">
        <v>-22500</v>
      </c>
      <c r="E27" s="13">
        <v>-5700</v>
      </c>
      <c r="F27" s="13">
        <v>-20200</v>
      </c>
      <c r="G27" s="13">
        <v>-14800</v>
      </c>
      <c r="H27" s="13">
        <v>-15700</v>
      </c>
      <c r="I27" s="13">
        <v>16700</v>
      </c>
      <c r="J27" s="13">
        <v>10300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700</v>
      </c>
      <c r="G32" s="13">
        <v>300</v>
      </c>
      <c r="H32" s="13">
        <v>300</v>
      </c>
      <c r="I32" s="13">
        <v>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-5700</v>
      </c>
      <c r="F33" s="13">
        <v>-20200</v>
      </c>
      <c r="G33" s="13">
        <v>-14800</v>
      </c>
      <c r="H33" s="13">
        <v>-15700</v>
      </c>
      <c r="I33" s="13">
        <v>16700</v>
      </c>
      <c r="J33" s="13">
        <v>10300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-5700</v>
      </c>
      <c r="F35" s="13">
        <v>-20200</v>
      </c>
      <c r="G35" s="13">
        <v>-14800</v>
      </c>
      <c r="H35" s="13">
        <v>-15700</v>
      </c>
      <c r="I35" s="13">
        <v>16700</v>
      </c>
      <c r="J35" s="13">
        <v>10300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245400</v>
      </c>
      <c r="F41" s="13">
        <v>175000</v>
      </c>
      <c r="G41" s="13">
        <v>171300</v>
      </c>
      <c r="H41" s="13">
        <v>183800</v>
      </c>
      <c r="I41" s="13">
        <v>176700</v>
      </c>
      <c r="J41" s="13">
        <v>156200</v>
      </c>
      <c r="K41" s="13">
        <v>168100</v>
      </c>
    </row>
    <row r="42" spans="2:11" x14ac:dyDescent="0.2">
      <c r="C42" s="11" t="s">
        <v>50</v>
      </c>
      <c r="D42" s="13">
        <v>57100</v>
      </c>
      <c r="E42" s="13">
        <v>0</v>
      </c>
      <c r="F42" s="13">
        <v>300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600</v>
      </c>
      <c r="F43" s="13">
        <v>300</v>
      </c>
      <c r="G43" s="13">
        <v>100</v>
      </c>
      <c r="H43" s="13">
        <v>100</v>
      </c>
      <c r="I43" s="13">
        <v>20200</v>
      </c>
      <c r="J43" s="13">
        <v>32400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3100</v>
      </c>
      <c r="G45" s="13">
        <v>4000</v>
      </c>
      <c r="H45" s="13">
        <v>3100</v>
      </c>
      <c r="I45" s="13">
        <v>4000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234100</v>
      </c>
      <c r="E46" s="13">
        <v>250300</v>
      </c>
      <c r="F46" s="13">
        <v>178800</v>
      </c>
      <c r="G46" s="13">
        <v>176000</v>
      </c>
      <c r="H46" s="13">
        <v>187100</v>
      </c>
      <c r="I46" s="13">
        <v>200900</v>
      </c>
      <c r="J46" s="13">
        <v>191500</v>
      </c>
      <c r="K46" s="13">
        <v>170700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1800</v>
      </c>
      <c r="H48" s="13">
        <v>1700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1100</v>
      </c>
      <c r="H52" s="13">
        <v>1600</v>
      </c>
      <c r="I52" s="13">
        <v>1500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252800</v>
      </c>
      <c r="F54" s="13">
        <v>181500</v>
      </c>
      <c r="G54" s="13">
        <v>178900</v>
      </c>
      <c r="H54" s="13">
        <v>190400</v>
      </c>
      <c r="I54" s="13">
        <v>203500</v>
      </c>
      <c r="J54" s="13">
        <v>194000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4000</v>
      </c>
      <c r="G57" s="13">
        <v>2900</v>
      </c>
      <c r="H57" s="13">
        <v>2000</v>
      </c>
      <c r="I57" s="13">
        <v>3300</v>
      </c>
      <c r="J57" s="13">
        <v>5000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7600</v>
      </c>
      <c r="F59" s="13">
        <v>8600</v>
      </c>
      <c r="G59" s="13">
        <v>8600</v>
      </c>
      <c r="H59" s="13">
        <v>8400</v>
      </c>
      <c r="I59" s="13">
        <v>7200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14300</v>
      </c>
      <c r="E60" s="13">
        <v>11700</v>
      </c>
      <c r="F60" s="13">
        <v>12600</v>
      </c>
      <c r="G60" s="13">
        <v>11500</v>
      </c>
      <c r="H60" s="13">
        <v>10400</v>
      </c>
      <c r="I60" s="13">
        <v>10500</v>
      </c>
      <c r="J60" s="13">
        <v>10100</v>
      </c>
      <c r="K60" s="13">
        <v>5400</v>
      </c>
    </row>
    <row r="61" spans="3:11" x14ac:dyDescent="0.2">
      <c r="C61" s="11" t="s">
        <v>69</v>
      </c>
      <c r="D61" s="13">
        <v>19400</v>
      </c>
      <c r="E61" s="13">
        <v>19300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>
        <v>900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31300</v>
      </c>
      <c r="F66" s="13">
        <v>32300</v>
      </c>
      <c r="G66" s="13">
        <v>12200</v>
      </c>
      <c r="H66" s="13">
        <v>11300</v>
      </c>
      <c r="I66" s="13">
        <v>11000</v>
      </c>
      <c r="J66" s="13">
        <v>10700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-72700</v>
      </c>
      <c r="F72" s="13">
        <v>-66900</v>
      </c>
      <c r="G72" s="13">
        <v>-46700</v>
      </c>
      <c r="H72" s="13">
        <v>-31800</v>
      </c>
      <c r="I72" s="13">
        <v>-16100</v>
      </c>
      <c r="J72" s="13">
        <v>-22500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221500</v>
      </c>
      <c r="F76" s="13">
        <v>149200</v>
      </c>
      <c r="G76" s="13">
        <v>166700</v>
      </c>
      <c r="H76" s="13">
        <v>179100</v>
      </c>
      <c r="I76" s="13">
        <v>192500</v>
      </c>
      <c r="J76" s="13">
        <v>183200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-22500</v>
      </c>
      <c r="E81" s="13">
        <v>-5700</v>
      </c>
      <c r="F81" s="13">
        <v>-20200</v>
      </c>
      <c r="G81" s="13">
        <v>-14800</v>
      </c>
      <c r="H81" s="13">
        <v>-15700</v>
      </c>
      <c r="I81" s="13">
        <v>16700</v>
      </c>
      <c r="J81" s="13">
        <v>10300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-4300</v>
      </c>
      <c r="F89" s="13">
        <v>-15300</v>
      </c>
      <c r="G89" s="13">
        <v>-12100</v>
      </c>
      <c r="H89" s="13">
        <v>7100</v>
      </c>
      <c r="I89" s="13">
        <v>8800</v>
      </c>
      <c r="J89" s="13">
        <v>-11800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74700</v>
      </c>
      <c r="F100" s="13">
        <v>19100</v>
      </c>
      <c r="G100" s="13">
        <v>-100</v>
      </c>
      <c r="H100" s="13">
        <v>100</v>
      </c>
      <c r="I100" s="13">
        <v>0</v>
      </c>
      <c r="J100" s="13">
        <v>0</v>
      </c>
      <c r="K100" s="13">
        <v>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70400</v>
      </c>
      <c r="F102" s="13">
        <v>3700</v>
      </c>
      <c r="G102" s="13">
        <v>-12500</v>
      </c>
      <c r="H102" s="13">
        <v>7100</v>
      </c>
      <c r="I102" s="13">
        <v>8600</v>
      </c>
      <c r="J102" s="13">
        <v>-12000</v>
      </c>
      <c r="K102" s="13">
        <v>81800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246500</v>
      </c>
      <c r="E8" s="13">
        <v>239700</v>
      </c>
      <c r="F8" s="13">
        <v>226800</v>
      </c>
      <c r="G8" s="13">
        <v>201100</v>
      </c>
      <c r="H8" s="13">
        <v>180000</v>
      </c>
      <c r="I8" s="13">
        <v>152900</v>
      </c>
      <c r="J8" s="13">
        <v>138800</v>
      </c>
      <c r="K8" s="13">
        <v>122400</v>
      </c>
    </row>
    <row r="9" spans="1:11" x14ac:dyDescent="0.2">
      <c r="C9" s="11" t="s">
        <v>22</v>
      </c>
      <c r="D9" s="13">
        <v>143500</v>
      </c>
      <c r="E9" s="13">
        <v>141300</v>
      </c>
      <c r="F9" s="13">
        <v>127500</v>
      </c>
      <c r="G9" s="13">
        <v>112400</v>
      </c>
      <c r="H9" s="13">
        <v>103800</v>
      </c>
      <c r="I9" s="13">
        <v>88000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103000</v>
      </c>
      <c r="E10" s="13">
        <v>98400</v>
      </c>
      <c r="F10" s="13">
        <v>99300</v>
      </c>
      <c r="G10" s="13">
        <v>88700</v>
      </c>
      <c r="H10" s="13">
        <v>76200</v>
      </c>
      <c r="I10" s="13">
        <v>64900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13600</v>
      </c>
      <c r="F15" s="13">
        <v>13400</v>
      </c>
      <c r="G15" s="13">
        <v>12100</v>
      </c>
      <c r="H15" s="13">
        <v>11400</v>
      </c>
      <c r="I15" s="13">
        <v>10900</v>
      </c>
      <c r="J15" s="13">
        <v>10600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219100</v>
      </c>
      <c r="F17" s="13">
        <v>206500</v>
      </c>
      <c r="G17" s="13">
        <v>184900</v>
      </c>
      <c r="H17" s="13">
        <v>293100</v>
      </c>
      <c r="I17" s="13">
        <v>130500</v>
      </c>
      <c r="J17" s="13">
        <v>120700</v>
      </c>
      <c r="K17" s="13">
        <v>106100</v>
      </c>
    </row>
    <row r="18" spans="3:11" x14ac:dyDescent="0.2">
      <c r="C18" s="11" t="s">
        <v>30</v>
      </c>
      <c r="D18" s="13">
        <v>19400</v>
      </c>
      <c r="E18" s="13">
        <v>20600</v>
      </c>
      <c r="F18" s="13">
        <v>20300</v>
      </c>
      <c r="G18" s="13">
        <v>16200</v>
      </c>
      <c r="H18" s="13">
        <v>-113100</v>
      </c>
      <c r="I18" s="13">
        <v>22400</v>
      </c>
      <c r="J18" s="13">
        <v>18100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-2700</v>
      </c>
      <c r="F20" s="13">
        <v>-1600</v>
      </c>
      <c r="G20" s="13">
        <v>-2900</v>
      </c>
      <c r="H20" s="13">
        <v>100</v>
      </c>
      <c r="I20" s="13">
        <v>-2400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31500</v>
      </c>
      <c r="F21" s="13">
        <v>32000</v>
      </c>
      <c r="G21" s="13">
        <v>25400</v>
      </c>
      <c r="H21" s="13">
        <v>-101500</v>
      </c>
      <c r="I21" s="13">
        <v>31000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17900</v>
      </c>
      <c r="F23" s="13">
        <v>18600</v>
      </c>
      <c r="G23" s="13">
        <v>13300</v>
      </c>
      <c r="H23" s="13">
        <v>-113000</v>
      </c>
      <c r="I23" s="13">
        <v>20100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6300</v>
      </c>
      <c r="F24" s="13">
        <v>-500</v>
      </c>
      <c r="G24" s="13">
        <v>1700</v>
      </c>
      <c r="H24" s="13">
        <v>-7000</v>
      </c>
      <c r="I24" s="13">
        <v>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11600</v>
      </c>
      <c r="F26" s="13">
        <v>19100</v>
      </c>
      <c r="G26" s="13">
        <v>11600</v>
      </c>
      <c r="H26" s="13">
        <v>-105900</v>
      </c>
      <c r="I26" s="13">
        <v>16500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7700</v>
      </c>
      <c r="E27" s="13">
        <v>11600</v>
      </c>
      <c r="F27" s="13">
        <v>19100</v>
      </c>
      <c r="G27" s="13">
        <v>11600</v>
      </c>
      <c r="H27" s="13">
        <v>-105900</v>
      </c>
      <c r="I27" s="13">
        <v>16500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2700</v>
      </c>
      <c r="F32" s="13">
        <v>1600</v>
      </c>
      <c r="G32" s="13">
        <v>2900</v>
      </c>
      <c r="H32" s="13">
        <v>-100</v>
      </c>
      <c r="I32" s="13">
        <v>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11600</v>
      </c>
      <c r="F33" s="13">
        <v>19100</v>
      </c>
      <c r="G33" s="13">
        <v>11600</v>
      </c>
      <c r="H33" s="13">
        <v>-105900</v>
      </c>
      <c r="I33" s="13">
        <v>16500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11600</v>
      </c>
      <c r="F35" s="13">
        <v>19100</v>
      </c>
      <c r="G35" s="13">
        <v>11600</v>
      </c>
      <c r="H35" s="13">
        <v>-105900</v>
      </c>
      <c r="I35" s="13">
        <v>16500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77100</v>
      </c>
      <c r="F41" s="13">
        <v>63600</v>
      </c>
      <c r="G41" s="13">
        <v>61300</v>
      </c>
      <c r="H41" s="13">
        <v>195900</v>
      </c>
      <c r="I41" s="13">
        <v>135500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192200</v>
      </c>
      <c r="E43" s="13">
        <v>173200</v>
      </c>
      <c r="F43" s="13">
        <v>167400</v>
      </c>
      <c r="G43" s="13">
        <v>160500</v>
      </c>
      <c r="H43" s="13">
        <v>128300</v>
      </c>
      <c r="I43" s="13">
        <v>92200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17700</v>
      </c>
      <c r="F45" s="13">
        <v>15400</v>
      </c>
      <c r="G45" s="13">
        <v>11400</v>
      </c>
      <c r="H45" s="13">
        <v>12100</v>
      </c>
      <c r="I45" s="13">
        <v>12200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317100</v>
      </c>
      <c r="E46" s="13">
        <v>268000</v>
      </c>
      <c r="F46" s="13">
        <v>246300</v>
      </c>
      <c r="G46" s="13">
        <v>233200</v>
      </c>
      <c r="H46" s="13">
        <v>336400</v>
      </c>
      <c r="I46" s="13">
        <v>239900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87600</v>
      </c>
      <c r="F48" s="13">
        <v>80000</v>
      </c>
      <c r="G48" s="13">
        <v>72100</v>
      </c>
      <c r="H48" s="13">
        <v>63100</v>
      </c>
      <c r="I48" s="13">
        <v>57000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439500</v>
      </c>
      <c r="E49" s="13">
        <v>412500</v>
      </c>
      <c r="F49" s="13">
        <v>417200</v>
      </c>
      <c r="G49" s="13">
        <v>421900</v>
      </c>
      <c r="H49" s="13">
        <v>426600</v>
      </c>
      <c r="I49" s="13">
        <v>431300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6500</v>
      </c>
      <c r="G52" s="13">
        <v>4300</v>
      </c>
      <c r="H52" s="13">
        <v>3600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774800</v>
      </c>
      <c r="F54" s="13">
        <v>750000</v>
      </c>
      <c r="G54" s="13">
        <v>731500</v>
      </c>
      <c r="H54" s="13">
        <v>829600</v>
      </c>
      <c r="I54" s="13">
        <v>731600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39800</v>
      </c>
      <c r="F57" s="13">
        <v>40900</v>
      </c>
      <c r="G57" s="13">
        <v>44800</v>
      </c>
      <c r="H57" s="13">
        <v>43500</v>
      </c>
      <c r="I57" s="13">
        <v>38800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86300</v>
      </c>
      <c r="E58" s="13">
        <v>52400</v>
      </c>
      <c r="F58" s="13">
        <v>51100</v>
      </c>
      <c r="G58" s="13">
        <v>49800</v>
      </c>
      <c r="H58" s="13">
        <v>48500</v>
      </c>
      <c r="I58" s="13">
        <v>47300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61000</v>
      </c>
      <c r="E59" s="13">
        <v>43400</v>
      </c>
      <c r="F59" s="13">
        <v>43900</v>
      </c>
      <c r="G59" s="13">
        <v>53300</v>
      </c>
      <c r="H59" s="13">
        <v>179400</v>
      </c>
      <c r="I59" s="13">
        <v>39700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192000</v>
      </c>
      <c r="E60" s="13">
        <v>135600</v>
      </c>
      <c r="F60" s="13">
        <v>135900</v>
      </c>
      <c r="G60" s="13">
        <v>147900</v>
      </c>
      <c r="H60" s="13">
        <v>271400</v>
      </c>
      <c r="I60" s="13">
        <v>125700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179600</v>
      </c>
      <c r="E61" s="13">
        <v>183400</v>
      </c>
      <c r="F61" s="13">
        <v>187200</v>
      </c>
      <c r="G61" s="13">
        <v>191000</v>
      </c>
      <c r="H61" s="13">
        <v>193500</v>
      </c>
      <c r="I61" s="13">
        <v>196300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77300</v>
      </c>
      <c r="E62" s="13">
        <v>48600</v>
      </c>
      <c r="F62" s="13">
        <v>47700</v>
      </c>
      <c r="G62" s="13">
        <v>49600</v>
      </c>
      <c r="H62" s="13">
        <v>48700</v>
      </c>
      <c r="I62" s="13">
        <v>58900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449000</v>
      </c>
      <c r="E66" s="13">
        <v>367700</v>
      </c>
      <c r="F66" s="13">
        <v>370900</v>
      </c>
      <c r="G66" s="13">
        <v>388500</v>
      </c>
      <c r="H66" s="13">
        <v>513600</v>
      </c>
      <c r="I66" s="13">
        <v>380900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-164500</v>
      </c>
      <c r="F72" s="13">
        <v>-176100</v>
      </c>
      <c r="G72" s="13">
        <v>-195200</v>
      </c>
      <c r="H72" s="13">
        <v>-206800</v>
      </c>
      <c r="I72" s="13">
        <v>-50900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407100</v>
      </c>
      <c r="F76" s="13">
        <v>379100</v>
      </c>
      <c r="G76" s="13">
        <v>343000</v>
      </c>
      <c r="H76" s="13">
        <v>316000</v>
      </c>
      <c r="I76" s="13">
        <v>350800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</v>
      </c>
      <c r="E81" s="13">
        <v>11600</v>
      </c>
      <c r="F81" s="13">
        <v>19100</v>
      </c>
      <c r="G81" s="13">
        <v>11600</v>
      </c>
      <c r="H81" s="13">
        <v>-105900</v>
      </c>
      <c r="I81" s="13">
        <v>16500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13600</v>
      </c>
      <c r="F83" s="13">
        <v>13400</v>
      </c>
      <c r="G83" s="13">
        <v>12100</v>
      </c>
      <c r="H83" s="13">
        <v>11400</v>
      </c>
      <c r="I83" s="13">
        <v>10900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36900</v>
      </c>
      <c r="F89" s="13">
        <v>30800</v>
      </c>
      <c r="G89" s="13">
        <v>-109100</v>
      </c>
      <c r="H89" s="13">
        <v>5800</v>
      </c>
      <c r="I89" s="13">
        <v>39900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-17800</v>
      </c>
      <c r="F91" s="13">
        <v>-20800</v>
      </c>
      <c r="G91" s="13">
        <v>-15200</v>
      </c>
      <c r="H91" s="13">
        <v>-13300</v>
      </c>
      <c r="I91" s="13">
        <v>-10100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-17800</v>
      </c>
      <c r="F94" s="13">
        <v>-20800</v>
      </c>
      <c r="G94" s="13">
        <v>-15200</v>
      </c>
      <c r="H94" s="13">
        <v>-13300</v>
      </c>
      <c r="I94" s="13">
        <v>-10100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-4100</v>
      </c>
      <c r="F100" s="13">
        <v>-7700</v>
      </c>
      <c r="G100" s="13">
        <v>-5600</v>
      </c>
      <c r="H100" s="13">
        <v>69000</v>
      </c>
      <c r="I100" s="13">
        <v>-1300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-3100</v>
      </c>
      <c r="E101" s="13">
        <v>-1500</v>
      </c>
      <c r="F101" s="13">
        <v>0</v>
      </c>
      <c r="G101" s="13">
        <v>-4700</v>
      </c>
      <c r="H101" s="13">
        <v>-1000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>
        <v>13500</v>
      </c>
      <c r="F102" s="13">
        <v>2300</v>
      </c>
      <c r="G102" s="13">
        <v>-134600</v>
      </c>
      <c r="H102" s="13">
        <v>60400</v>
      </c>
      <c r="I102" s="13">
        <v>27800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441900</v>
      </c>
      <c r="E8" s="13">
        <v>399500</v>
      </c>
      <c r="F8" s="13">
        <v>416100</v>
      </c>
      <c r="G8" s="13">
        <v>421700</v>
      </c>
      <c r="H8" s="13">
        <v>424500</v>
      </c>
      <c r="I8" s="13">
        <v>390000</v>
      </c>
      <c r="J8" s="13">
        <v>420500</v>
      </c>
      <c r="K8" s="13">
        <v>407000</v>
      </c>
    </row>
    <row r="9" spans="1:11" x14ac:dyDescent="0.2">
      <c r="C9" s="11" t="s">
        <v>22</v>
      </c>
      <c r="D9" s="13">
        <v>289500</v>
      </c>
      <c r="E9" s="13">
        <v>264700</v>
      </c>
      <c r="F9" s="13">
        <v>269800</v>
      </c>
      <c r="G9" s="13">
        <v>272400</v>
      </c>
      <c r="H9" s="13">
        <v>264000</v>
      </c>
      <c r="I9" s="13">
        <v>243400</v>
      </c>
      <c r="J9" s="13">
        <v>259500</v>
      </c>
      <c r="K9" s="13">
        <v>247300</v>
      </c>
    </row>
    <row r="10" spans="1:11" x14ac:dyDescent="0.2">
      <c r="C10" s="11" t="s">
        <v>23</v>
      </c>
      <c r="D10" s="13">
        <v>152400</v>
      </c>
      <c r="E10" s="13">
        <v>134800</v>
      </c>
      <c r="F10" s="13">
        <v>146300</v>
      </c>
      <c r="G10" s="13">
        <v>149300</v>
      </c>
      <c r="H10" s="13">
        <v>160500</v>
      </c>
      <c r="I10" s="13">
        <v>146600</v>
      </c>
      <c r="J10" s="13">
        <v>161000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500</v>
      </c>
      <c r="F14" s="13">
        <v>3200</v>
      </c>
      <c r="G14" s="13">
        <v>900</v>
      </c>
      <c r="H14" s="13">
        <v>9000</v>
      </c>
      <c r="I14" s="13">
        <v>400</v>
      </c>
      <c r="J14" s="13">
        <v>4900</v>
      </c>
      <c r="K14" s="13">
        <v>2000</v>
      </c>
    </row>
    <row r="15" spans="1:11" x14ac:dyDescent="0.2">
      <c r="C15" s="11" t="s">
        <v>28</v>
      </c>
      <c r="D15" s="13">
        <v>20100</v>
      </c>
      <c r="E15" s="13">
        <v>19500</v>
      </c>
      <c r="F15" s="13">
        <v>19700</v>
      </c>
      <c r="G15" s="13">
        <v>20100</v>
      </c>
      <c r="H15" s="13">
        <v>20400</v>
      </c>
      <c r="I15" s="13">
        <v>20600</v>
      </c>
      <c r="J15" s="13">
        <v>20800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419300</v>
      </c>
      <c r="F17" s="13">
        <v>426100</v>
      </c>
      <c r="G17" s="13">
        <v>425400</v>
      </c>
      <c r="H17" s="13">
        <v>427200</v>
      </c>
      <c r="I17" s="13">
        <v>393100</v>
      </c>
      <c r="J17" s="13">
        <v>418900</v>
      </c>
      <c r="K17" s="13">
        <v>396800</v>
      </c>
    </row>
    <row r="18" spans="3:11" x14ac:dyDescent="0.2">
      <c r="C18" s="11" t="s">
        <v>30</v>
      </c>
      <c r="D18" s="13">
        <v>-25000</v>
      </c>
      <c r="E18" s="13">
        <v>-19800</v>
      </c>
      <c r="F18" s="13">
        <v>-10000</v>
      </c>
      <c r="G18" s="13">
        <v>-3700</v>
      </c>
      <c r="H18" s="13">
        <v>-2700</v>
      </c>
      <c r="I18" s="13">
        <v>-3100</v>
      </c>
      <c r="J18" s="13">
        <v>1600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-300</v>
      </c>
      <c r="F21" s="13">
        <v>9700</v>
      </c>
      <c r="G21" s="13">
        <v>16500</v>
      </c>
      <c r="H21" s="13">
        <v>17800</v>
      </c>
      <c r="I21" s="13">
        <v>17500</v>
      </c>
      <c r="J21" s="13">
        <v>22400</v>
      </c>
      <c r="K21" s="13">
        <v>29800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7400</v>
      </c>
      <c r="G22" s="13">
        <v>7700</v>
      </c>
      <c r="H22" s="13">
        <v>6900</v>
      </c>
      <c r="I22" s="13">
        <v>6700</v>
      </c>
      <c r="J22" s="13">
        <v>7100</v>
      </c>
      <c r="K22" s="13">
        <v>6600</v>
      </c>
    </row>
    <row r="23" spans="3:11" x14ac:dyDescent="0.2">
      <c r="C23" s="11" t="s">
        <v>35</v>
      </c>
      <c r="D23" s="13">
        <v>-32600</v>
      </c>
      <c r="E23" s="13">
        <v>-27300</v>
      </c>
      <c r="F23" s="13">
        <v>-17400</v>
      </c>
      <c r="G23" s="13">
        <v>-11400</v>
      </c>
      <c r="H23" s="13">
        <v>-9600</v>
      </c>
      <c r="I23" s="13">
        <v>-9800</v>
      </c>
      <c r="J23" s="13">
        <v>-5500</v>
      </c>
      <c r="K23" s="13">
        <v>3600</v>
      </c>
    </row>
    <row r="24" spans="3:11" x14ac:dyDescent="0.2">
      <c r="C24" s="11" t="s">
        <v>36</v>
      </c>
      <c r="D24" s="13">
        <v>-6100</v>
      </c>
      <c r="E24" s="13">
        <v>-6000</v>
      </c>
      <c r="F24" s="13">
        <v>-1000</v>
      </c>
      <c r="G24" s="13">
        <v>-1500</v>
      </c>
      <c r="H24" s="13">
        <v>0</v>
      </c>
      <c r="I24" s="13">
        <v>-2700</v>
      </c>
      <c r="J24" s="13">
        <v>13100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-21300</v>
      </c>
      <c r="F26" s="13">
        <v>-16400</v>
      </c>
      <c r="G26" s="13">
        <v>-9900</v>
      </c>
      <c r="H26" s="13">
        <v>-9600</v>
      </c>
      <c r="I26" s="13">
        <v>-7200</v>
      </c>
      <c r="J26" s="13">
        <v>-18600</v>
      </c>
      <c r="K26" s="13">
        <v>3500</v>
      </c>
    </row>
    <row r="27" spans="3:11" x14ac:dyDescent="0.2">
      <c r="C27" s="11" t="s">
        <v>38</v>
      </c>
      <c r="D27" s="13">
        <v>-26500</v>
      </c>
      <c r="E27" s="13">
        <v>-21300</v>
      </c>
      <c r="F27" s="13">
        <v>-16400</v>
      </c>
      <c r="G27" s="13">
        <v>-9900</v>
      </c>
      <c r="H27" s="13">
        <v>-9600</v>
      </c>
      <c r="I27" s="13">
        <v>-7200</v>
      </c>
      <c r="J27" s="13">
        <v>-18600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-21300</v>
      </c>
      <c r="F33" s="13">
        <v>-16400</v>
      </c>
      <c r="G33" s="13">
        <v>-9900</v>
      </c>
      <c r="H33" s="13">
        <v>-9600</v>
      </c>
      <c r="I33" s="13">
        <v>-7200</v>
      </c>
      <c r="J33" s="13">
        <v>-18600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-21300</v>
      </c>
      <c r="F35" s="13">
        <v>-16400</v>
      </c>
      <c r="G35" s="13">
        <v>-9900</v>
      </c>
      <c r="H35" s="13">
        <v>-9600</v>
      </c>
      <c r="I35" s="13">
        <v>-7200</v>
      </c>
      <c r="J35" s="13">
        <v>-18600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8500</v>
      </c>
      <c r="F41" s="13">
        <v>29200</v>
      </c>
      <c r="G41" s="13">
        <v>89400</v>
      </c>
      <c r="H41" s="13">
        <v>56200</v>
      </c>
      <c r="I41" s="13">
        <v>59900</v>
      </c>
      <c r="J41" s="13">
        <v>65000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20000</v>
      </c>
      <c r="F43" s="13">
        <v>16800</v>
      </c>
      <c r="G43" s="13">
        <v>18500</v>
      </c>
      <c r="H43" s="13">
        <v>21200</v>
      </c>
      <c r="I43" s="13">
        <v>19700</v>
      </c>
      <c r="J43" s="13">
        <v>20000</v>
      </c>
      <c r="K43" s="13">
        <v>17800</v>
      </c>
    </row>
    <row r="44" spans="2:11" x14ac:dyDescent="0.2">
      <c r="C44" s="11" t="s">
        <v>52</v>
      </c>
      <c r="D44" s="13">
        <v>13700</v>
      </c>
      <c r="E44" s="13">
        <v>13200</v>
      </c>
      <c r="F44" s="13">
        <v>14000</v>
      </c>
      <c r="G44" s="13">
        <v>13700</v>
      </c>
      <c r="H44" s="13">
        <v>13300</v>
      </c>
      <c r="I44" s="13">
        <v>12000</v>
      </c>
      <c r="J44" s="13">
        <v>11600</v>
      </c>
      <c r="K44" s="13">
        <v>11500</v>
      </c>
    </row>
    <row r="45" spans="2:11" x14ac:dyDescent="0.2">
      <c r="C45" s="11" t="s">
        <v>53</v>
      </c>
      <c r="D45" s="13">
        <v>12600</v>
      </c>
      <c r="E45" s="13">
        <v>14200</v>
      </c>
      <c r="F45" s="13">
        <v>8400</v>
      </c>
      <c r="G45" s="13">
        <v>18800</v>
      </c>
      <c r="H45" s="13">
        <v>18700</v>
      </c>
      <c r="I45" s="13">
        <v>21500</v>
      </c>
      <c r="J45" s="13">
        <v>15400</v>
      </c>
      <c r="K45" s="13">
        <v>9500</v>
      </c>
    </row>
    <row r="46" spans="2:11" x14ac:dyDescent="0.2">
      <c r="C46" s="11" t="s">
        <v>54</v>
      </c>
      <c r="D46" s="13">
        <v>54800</v>
      </c>
      <c r="E46" s="13">
        <v>55900</v>
      </c>
      <c r="F46" s="13">
        <v>68300</v>
      </c>
      <c r="G46" s="13">
        <v>140300</v>
      </c>
      <c r="H46" s="13">
        <v>109400</v>
      </c>
      <c r="I46" s="13">
        <v>113100</v>
      </c>
      <c r="J46" s="13">
        <v>111900</v>
      </c>
      <c r="K46" s="13">
        <v>106600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1105700</v>
      </c>
      <c r="E48" s="13">
        <v>1120600</v>
      </c>
      <c r="F48" s="13">
        <v>1129500</v>
      </c>
      <c r="G48" s="13">
        <v>1141000</v>
      </c>
      <c r="H48" s="13">
        <v>1159700</v>
      </c>
      <c r="I48" s="13">
        <v>1140400</v>
      </c>
      <c r="J48" s="13">
        <v>1149500</v>
      </c>
      <c r="K48" s="13">
        <v>1165800</v>
      </c>
    </row>
    <row r="49" spans="3:11" x14ac:dyDescent="0.2">
      <c r="C49" s="11" t="s">
        <v>57</v>
      </c>
      <c r="D49" s="13">
        <v>457200</v>
      </c>
      <c r="E49" s="13">
        <v>478000</v>
      </c>
      <c r="F49" s="13">
        <v>482000</v>
      </c>
      <c r="G49" s="13">
        <v>485300</v>
      </c>
      <c r="H49" s="13">
        <v>489700</v>
      </c>
      <c r="I49" s="13">
        <v>484900</v>
      </c>
      <c r="J49" s="13">
        <v>488800</v>
      </c>
      <c r="K49" s="13">
        <v>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11900</v>
      </c>
      <c r="F52" s="13">
        <v>7200</v>
      </c>
      <c r="G52" s="13">
        <v>7800</v>
      </c>
      <c r="H52" s="13">
        <v>7600</v>
      </c>
      <c r="I52" s="13">
        <v>6800</v>
      </c>
      <c r="J52" s="13">
        <v>6800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1633900</v>
      </c>
      <c r="E54" s="13">
        <v>1666500</v>
      </c>
      <c r="F54" s="13">
        <v>1687100</v>
      </c>
      <c r="G54" s="13">
        <v>1774500</v>
      </c>
      <c r="H54" s="13">
        <v>1766400</v>
      </c>
      <c r="I54" s="13">
        <v>1745200</v>
      </c>
      <c r="J54" s="13">
        <v>1757100</v>
      </c>
      <c r="K54" s="13">
        <v>1776200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30400</v>
      </c>
      <c r="F57" s="13">
        <v>31200</v>
      </c>
      <c r="G57" s="13">
        <v>30500</v>
      </c>
      <c r="H57" s="13">
        <v>32500</v>
      </c>
      <c r="I57" s="13">
        <v>33900</v>
      </c>
      <c r="J57" s="13">
        <v>27600</v>
      </c>
      <c r="K57" s="13">
        <v>27000</v>
      </c>
    </row>
    <row r="58" spans="3:11" x14ac:dyDescent="0.2">
      <c r="C58" s="11" t="s">
        <v>66</v>
      </c>
      <c r="D58" s="13">
        <v>7200</v>
      </c>
      <c r="E58" s="13">
        <v>6300</v>
      </c>
      <c r="F58" s="13">
        <v>5800</v>
      </c>
      <c r="G58" s="13">
        <v>5000</v>
      </c>
      <c r="H58" s="13">
        <v>5000</v>
      </c>
      <c r="I58" s="13">
        <v>5700</v>
      </c>
      <c r="J58" s="13">
        <v>5500</v>
      </c>
      <c r="K58" s="13">
        <v>4800</v>
      </c>
    </row>
    <row r="59" spans="3:11" x14ac:dyDescent="0.2">
      <c r="C59" s="11" t="s">
        <v>67</v>
      </c>
      <c r="D59" s="13">
        <v>123500</v>
      </c>
      <c r="E59" s="13">
        <v>129800</v>
      </c>
      <c r="F59" s="13">
        <v>131700</v>
      </c>
      <c r="G59" s="13">
        <v>154900</v>
      </c>
      <c r="H59" s="13">
        <v>117400</v>
      </c>
      <c r="I59" s="13">
        <v>119200</v>
      </c>
      <c r="J59" s="13">
        <v>123200</v>
      </c>
      <c r="K59" s="13">
        <v>116200</v>
      </c>
    </row>
    <row r="60" spans="3:11" x14ac:dyDescent="0.2">
      <c r="C60" s="11" t="s">
        <v>68</v>
      </c>
      <c r="D60" s="13">
        <v>161200</v>
      </c>
      <c r="E60" s="13">
        <v>166500</v>
      </c>
      <c r="F60" s="13">
        <v>168600</v>
      </c>
      <c r="G60" s="13">
        <v>190400</v>
      </c>
      <c r="H60" s="13">
        <v>154900</v>
      </c>
      <c r="I60" s="13">
        <v>158800</v>
      </c>
      <c r="J60" s="13">
        <v>156300</v>
      </c>
      <c r="K60" s="13">
        <v>148000</v>
      </c>
    </row>
    <row r="61" spans="3:11" x14ac:dyDescent="0.2">
      <c r="C61" s="11" t="s">
        <v>69</v>
      </c>
      <c r="D61" s="13">
        <v>498100</v>
      </c>
      <c r="E61" s="13">
        <v>490000</v>
      </c>
      <c r="F61" s="13">
        <v>471100</v>
      </c>
      <c r="G61" s="13">
        <v>512100</v>
      </c>
      <c r="H61" s="13">
        <v>510000</v>
      </c>
      <c r="I61" s="13">
        <v>476500</v>
      </c>
      <c r="J61" s="13">
        <v>476900</v>
      </c>
      <c r="K61" s="13">
        <v>478600</v>
      </c>
    </row>
    <row r="62" spans="3:11" x14ac:dyDescent="0.2">
      <c r="C62" s="11" t="s">
        <v>70</v>
      </c>
      <c r="D62" s="13">
        <v>800300</v>
      </c>
      <c r="E62" s="13">
        <v>810800</v>
      </c>
      <c r="F62" s="13">
        <v>833100</v>
      </c>
      <c r="G62" s="13">
        <v>844500</v>
      </c>
      <c r="H62" s="13">
        <v>841000</v>
      </c>
      <c r="I62" s="13">
        <v>841000</v>
      </c>
      <c r="J62" s="13">
        <v>852300</v>
      </c>
      <c r="K62" s="13">
        <v>854600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1459700</v>
      </c>
      <c r="E66" s="13">
        <v>1467300</v>
      </c>
      <c r="F66" s="13">
        <v>1472800</v>
      </c>
      <c r="G66" s="13">
        <v>1547000</v>
      </c>
      <c r="H66" s="13">
        <v>1505900</v>
      </c>
      <c r="I66" s="13">
        <v>1476300</v>
      </c>
      <c r="J66" s="13">
        <v>1485600</v>
      </c>
      <c r="K66" s="13">
        <v>1481300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-82700</v>
      </c>
      <c r="F72" s="13">
        <v>-61400</v>
      </c>
      <c r="G72" s="13">
        <v>-45000</v>
      </c>
      <c r="H72" s="13">
        <v>-35100</v>
      </c>
      <c r="I72" s="13">
        <v>-25500</v>
      </c>
      <c r="J72" s="13">
        <v>-18400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199200</v>
      </c>
      <c r="F76" s="13">
        <v>214200</v>
      </c>
      <c r="G76" s="13">
        <v>227400</v>
      </c>
      <c r="H76" s="13">
        <v>260500</v>
      </c>
      <c r="I76" s="13">
        <v>268900</v>
      </c>
      <c r="J76" s="13">
        <v>271500</v>
      </c>
      <c r="K76" s="13">
        <v>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-26500</v>
      </c>
      <c r="E81" s="13">
        <v>-21300</v>
      </c>
      <c r="F81" s="13">
        <v>-16400</v>
      </c>
      <c r="G81" s="13">
        <v>-9900</v>
      </c>
      <c r="H81" s="13">
        <v>-9600</v>
      </c>
      <c r="I81" s="13">
        <v>-7200</v>
      </c>
      <c r="J81" s="13">
        <v>-18600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19500</v>
      </c>
      <c r="F83" s="13">
        <v>19700</v>
      </c>
      <c r="G83" s="13">
        <v>20100</v>
      </c>
      <c r="H83" s="13">
        <v>20400</v>
      </c>
      <c r="I83" s="13">
        <v>20600</v>
      </c>
      <c r="J83" s="13">
        <v>20800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-26600</v>
      </c>
      <c r="F89" s="13">
        <v>20600</v>
      </c>
      <c r="G89" s="13">
        <v>23600</v>
      </c>
      <c r="H89" s="13">
        <v>19600</v>
      </c>
      <c r="I89" s="13">
        <v>7000</v>
      </c>
      <c r="J89" s="13">
        <v>23200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-3200</v>
      </c>
      <c r="G91" s="13">
        <v>-3200</v>
      </c>
      <c r="H91" s="13">
        <v>-1200</v>
      </c>
      <c r="I91" s="13">
        <v>-1400</v>
      </c>
      <c r="J91" s="13">
        <v>-4000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-12600</v>
      </c>
      <c r="F94" s="13">
        <v>-11900</v>
      </c>
      <c r="G94" s="13">
        <v>10100</v>
      </c>
      <c r="H94" s="13">
        <v>-46200</v>
      </c>
      <c r="I94" s="13">
        <v>-10600</v>
      </c>
      <c r="J94" s="13">
        <v>-13800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18500</v>
      </c>
      <c r="F100" s="13">
        <v>-69000</v>
      </c>
      <c r="G100" s="13">
        <v>-500</v>
      </c>
      <c r="H100" s="13">
        <v>22800</v>
      </c>
      <c r="I100" s="13">
        <v>-1400</v>
      </c>
      <c r="J100" s="13">
        <v>-12200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-20700</v>
      </c>
      <c r="F102" s="13">
        <v>-60200</v>
      </c>
      <c r="G102" s="13">
        <v>33200</v>
      </c>
      <c r="H102" s="13">
        <v>-3700</v>
      </c>
      <c r="I102" s="13">
        <v>-5000</v>
      </c>
      <c r="J102" s="13">
        <v>-2800</v>
      </c>
      <c r="K102" s="13">
        <v>21800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20800</v>
      </c>
      <c r="E8" s="13">
        <v>20000</v>
      </c>
      <c r="F8" s="13">
        <v>20400</v>
      </c>
      <c r="G8" s="13">
        <v>17600</v>
      </c>
      <c r="H8" s="13">
        <v>21600</v>
      </c>
      <c r="I8" s="13">
        <v>18400</v>
      </c>
      <c r="J8" s="13">
        <v>16500</v>
      </c>
      <c r="K8" s="13">
        <v>16800</v>
      </c>
    </row>
    <row r="9" spans="1:11" x14ac:dyDescent="0.2">
      <c r="C9" s="11" t="s">
        <v>22</v>
      </c>
      <c r="D9" s="13">
        <v>16700</v>
      </c>
      <c r="E9" s="13">
        <v>16900</v>
      </c>
      <c r="F9" s="13">
        <v>18600</v>
      </c>
      <c r="G9" s="13">
        <v>14700</v>
      </c>
      <c r="H9" s="13">
        <v>18400</v>
      </c>
      <c r="I9" s="13">
        <v>15000</v>
      </c>
      <c r="J9" s="13">
        <v>15600</v>
      </c>
      <c r="K9" s="13">
        <v>15400</v>
      </c>
    </row>
    <row r="10" spans="1:11" x14ac:dyDescent="0.2">
      <c r="C10" s="11" t="s">
        <v>23</v>
      </c>
      <c r="D10" s="13">
        <v>4100</v>
      </c>
      <c r="E10" s="13">
        <v>3100</v>
      </c>
      <c r="F10" s="13">
        <v>1800</v>
      </c>
      <c r="G10" s="13">
        <v>2900</v>
      </c>
      <c r="H10" s="13">
        <v>3200</v>
      </c>
      <c r="I10" s="13">
        <v>3400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-800</v>
      </c>
      <c r="G14" s="13">
        <v>100</v>
      </c>
      <c r="H14" s="13">
        <v>1900</v>
      </c>
      <c r="I14" s="13">
        <v>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21400</v>
      </c>
      <c r="F17" s="13">
        <v>21100</v>
      </c>
      <c r="G17" s="13">
        <v>18300</v>
      </c>
      <c r="H17" s="13">
        <v>24200</v>
      </c>
      <c r="I17" s="13">
        <v>18400</v>
      </c>
      <c r="J17" s="13">
        <v>19400</v>
      </c>
      <c r="K17" s="13">
        <v>18200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-700</v>
      </c>
      <c r="G18" s="13">
        <v>-700</v>
      </c>
      <c r="H18" s="13">
        <v>-2600</v>
      </c>
      <c r="I18" s="13">
        <v>0</v>
      </c>
      <c r="J18" s="13">
        <v>-2900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</v>
      </c>
      <c r="G20" s="13">
        <v>-200</v>
      </c>
      <c r="H20" s="13">
        <v>-300</v>
      </c>
      <c r="I20" s="13">
        <v>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-500</v>
      </c>
      <c r="F21" s="13">
        <v>200</v>
      </c>
      <c r="G21" s="13">
        <v>500</v>
      </c>
      <c r="H21" s="13">
        <v>-1800</v>
      </c>
      <c r="I21" s="13">
        <v>1400</v>
      </c>
      <c r="J21" s="13">
        <v>-2400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-1100</v>
      </c>
      <c r="G23" s="13">
        <v>-900</v>
      </c>
      <c r="H23" s="13">
        <v>-2900</v>
      </c>
      <c r="I23" s="13">
        <v>300</v>
      </c>
      <c r="J23" s="13">
        <v>-3400</v>
      </c>
      <c r="K23" s="13">
        <v>-1600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-500</v>
      </c>
      <c r="G24" s="13">
        <v>100</v>
      </c>
      <c r="H24" s="13">
        <v>-100</v>
      </c>
      <c r="I24" s="13">
        <v>-100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-600</v>
      </c>
      <c r="G26" s="13">
        <v>-1000</v>
      </c>
      <c r="H26" s="13">
        <v>-2800</v>
      </c>
      <c r="I26" s="13">
        <v>400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-600</v>
      </c>
      <c r="G27" s="13">
        <v>-1000</v>
      </c>
      <c r="H27" s="13">
        <v>-2800</v>
      </c>
      <c r="I27" s="13">
        <v>400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300</v>
      </c>
      <c r="I29" s="13">
        <v>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400</v>
      </c>
      <c r="G32" s="13">
        <v>200</v>
      </c>
      <c r="H32" s="13">
        <v>300</v>
      </c>
      <c r="I32" s="13">
        <v>-400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-700</v>
      </c>
      <c r="G33" s="13">
        <v>-1000</v>
      </c>
      <c r="H33" s="13">
        <v>-2500</v>
      </c>
      <c r="I33" s="13">
        <v>600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-700</v>
      </c>
      <c r="G35" s="13">
        <v>-1000</v>
      </c>
      <c r="H35" s="13">
        <v>-2500</v>
      </c>
      <c r="I35" s="13">
        <v>600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12800</v>
      </c>
      <c r="F41" s="13">
        <v>12900</v>
      </c>
      <c r="G41" s="13">
        <v>13700</v>
      </c>
      <c r="H41" s="13">
        <v>18600</v>
      </c>
      <c r="I41" s="13">
        <v>21700</v>
      </c>
      <c r="J41" s="13">
        <v>24100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14700</v>
      </c>
      <c r="F43" s="13">
        <v>13900</v>
      </c>
      <c r="G43" s="13">
        <v>13200</v>
      </c>
      <c r="H43" s="13">
        <v>14900</v>
      </c>
      <c r="I43" s="13">
        <v>12900</v>
      </c>
      <c r="J43" s="13">
        <v>11400</v>
      </c>
      <c r="K43" s="13">
        <v>13700</v>
      </c>
    </row>
    <row r="44" spans="2:11" x14ac:dyDescent="0.2">
      <c r="C44" s="11" t="s">
        <v>52</v>
      </c>
      <c r="D44" s="13">
        <v>44200</v>
      </c>
      <c r="E44" s="13">
        <v>43200</v>
      </c>
      <c r="F44" s="13">
        <v>41000</v>
      </c>
      <c r="G44" s="13">
        <v>40500</v>
      </c>
      <c r="H44" s="13">
        <v>39700</v>
      </c>
      <c r="I44" s="13">
        <v>40400</v>
      </c>
      <c r="J44" s="13">
        <v>41200</v>
      </c>
      <c r="K44" s="13">
        <v>40100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4200</v>
      </c>
      <c r="G45" s="13">
        <v>5400</v>
      </c>
      <c r="H45" s="13">
        <v>4100</v>
      </c>
      <c r="I45" s="13">
        <v>2900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71700</v>
      </c>
      <c r="E46" s="13">
        <v>75000</v>
      </c>
      <c r="F46" s="13">
        <v>72000</v>
      </c>
      <c r="G46" s="13">
        <v>72800</v>
      </c>
      <c r="H46" s="13">
        <v>77500</v>
      </c>
      <c r="I46" s="13">
        <v>77800</v>
      </c>
      <c r="J46" s="13">
        <v>79400</v>
      </c>
      <c r="K46" s="13">
        <v>81300</v>
      </c>
    </row>
    <row r="47" spans="2:11" x14ac:dyDescent="0.2">
      <c r="C47" s="11" t="s">
        <v>55</v>
      </c>
      <c r="D47" s="13">
        <v>1600</v>
      </c>
      <c r="E47" s="13">
        <v>700</v>
      </c>
      <c r="F47" s="13">
        <v>700</v>
      </c>
      <c r="G47" s="13">
        <v>700</v>
      </c>
      <c r="H47" s="13">
        <v>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38900</v>
      </c>
      <c r="E48" s="13">
        <v>36300</v>
      </c>
      <c r="F48" s="13">
        <v>33600</v>
      </c>
      <c r="G48" s="13">
        <v>34400</v>
      </c>
      <c r="H48" s="13">
        <v>31400</v>
      </c>
      <c r="I48" s="13">
        <v>32400</v>
      </c>
      <c r="J48" s="13">
        <v>32500</v>
      </c>
      <c r="K48" s="13">
        <v>27200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1700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2100</v>
      </c>
      <c r="H52" s="13">
        <v>2300</v>
      </c>
      <c r="I52" s="13">
        <v>2200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116300</v>
      </c>
      <c r="F54" s="13">
        <v>110800</v>
      </c>
      <c r="G54" s="13">
        <v>111800</v>
      </c>
      <c r="H54" s="13">
        <v>113800</v>
      </c>
      <c r="I54" s="13">
        <v>114900</v>
      </c>
      <c r="J54" s="13">
        <v>116100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9900</v>
      </c>
      <c r="F57" s="13">
        <v>9100</v>
      </c>
      <c r="G57" s="13">
        <v>6200</v>
      </c>
      <c r="H57" s="13">
        <v>7400</v>
      </c>
      <c r="I57" s="13">
        <v>6000</v>
      </c>
      <c r="J57" s="13">
        <v>12200</v>
      </c>
      <c r="K57" s="13">
        <v>8100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6700</v>
      </c>
      <c r="G58" s="13">
        <v>7300</v>
      </c>
      <c r="H58" s="13">
        <v>7100</v>
      </c>
      <c r="I58" s="13">
        <v>6800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7800</v>
      </c>
      <c r="F59" s="13">
        <v>8800</v>
      </c>
      <c r="G59" s="13">
        <v>9700</v>
      </c>
      <c r="H59" s="13">
        <v>9100</v>
      </c>
      <c r="I59" s="13">
        <v>9300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21400</v>
      </c>
      <c r="E60" s="13">
        <v>21800</v>
      </c>
      <c r="F60" s="13">
        <v>24600</v>
      </c>
      <c r="G60" s="13">
        <v>23100</v>
      </c>
      <c r="H60" s="13">
        <v>23600</v>
      </c>
      <c r="I60" s="13">
        <v>22100</v>
      </c>
      <c r="J60" s="13">
        <v>25200</v>
      </c>
      <c r="K60" s="13">
        <v>16600</v>
      </c>
    </row>
    <row r="61" spans="3:11" x14ac:dyDescent="0.2">
      <c r="C61" s="11" t="s">
        <v>69</v>
      </c>
      <c r="D61" s="13">
        <v>16500</v>
      </c>
      <c r="E61" s="13">
        <v>15900</v>
      </c>
      <c r="F61" s="13">
        <v>6000</v>
      </c>
      <c r="G61" s="13">
        <v>5200</v>
      </c>
      <c r="H61" s="13">
        <v>5400</v>
      </c>
      <c r="I61" s="13">
        <v>5600</v>
      </c>
      <c r="J61" s="13">
        <v>3500</v>
      </c>
      <c r="K61" s="13">
        <v>4800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3500</v>
      </c>
      <c r="G62" s="13">
        <v>6100</v>
      </c>
      <c r="H62" s="13">
        <v>6500</v>
      </c>
      <c r="I62" s="13">
        <v>6400</v>
      </c>
      <c r="J62" s="13">
        <v>7200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41000</v>
      </c>
      <c r="F66" s="13">
        <v>34000</v>
      </c>
      <c r="G66" s="13">
        <v>34400</v>
      </c>
      <c r="H66" s="13">
        <v>35400</v>
      </c>
      <c r="I66" s="13">
        <v>34100</v>
      </c>
      <c r="J66" s="13">
        <v>35800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8600</v>
      </c>
      <c r="F72" s="13">
        <v>10200</v>
      </c>
      <c r="G72" s="13">
        <v>10900</v>
      </c>
      <c r="H72" s="13">
        <v>11800</v>
      </c>
      <c r="I72" s="13">
        <v>14300</v>
      </c>
      <c r="J72" s="13">
        <v>13700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75300</v>
      </c>
      <c r="F76" s="13">
        <v>76800</v>
      </c>
      <c r="G76" s="13">
        <v>77400</v>
      </c>
      <c r="H76" s="13">
        <v>78300</v>
      </c>
      <c r="I76" s="13">
        <v>80800</v>
      </c>
      <c r="J76" s="13">
        <v>80300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-700</v>
      </c>
      <c r="G81" s="13">
        <v>-1000</v>
      </c>
      <c r="H81" s="13">
        <v>-2500</v>
      </c>
      <c r="I81" s="13">
        <v>600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1400</v>
      </c>
      <c r="H83" s="13">
        <v>1100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</v>
      </c>
      <c r="F89" s="13">
        <v>1000</v>
      </c>
      <c r="G89" s="13">
        <v>-1200</v>
      </c>
      <c r="H89" s="13">
        <v>-800</v>
      </c>
      <c r="I89" s="13">
        <v>-400</v>
      </c>
      <c r="J89" s="13">
        <v>-1400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-3000</v>
      </c>
      <c r="G91" s="13">
        <v>-3700</v>
      </c>
      <c r="H91" s="13">
        <v>-2000</v>
      </c>
      <c r="I91" s="13">
        <v>-7600</v>
      </c>
      <c r="J91" s="13">
        <v>-3900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-3900</v>
      </c>
      <c r="F94" s="13">
        <v>-1800</v>
      </c>
      <c r="G94" s="13">
        <v>-3700</v>
      </c>
      <c r="H94" s="13">
        <v>-2200</v>
      </c>
      <c r="I94" s="13">
        <v>-7900</v>
      </c>
      <c r="J94" s="13">
        <v>-1300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7600</v>
      </c>
      <c r="F100" s="13">
        <v>0</v>
      </c>
      <c r="G100" s="13">
        <v>0</v>
      </c>
      <c r="H100" s="13">
        <v>0</v>
      </c>
      <c r="I100" s="13">
        <v>6000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-100</v>
      </c>
      <c r="F102" s="13">
        <v>-800</v>
      </c>
      <c r="G102" s="13">
        <v>-5000</v>
      </c>
      <c r="H102" s="13">
        <v>-3100</v>
      </c>
      <c r="I102" s="13">
        <v>-2300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994400</v>
      </c>
      <c r="E8" s="13">
        <v>842200</v>
      </c>
      <c r="F8" s="13">
        <v>768400</v>
      </c>
      <c r="G8" s="13">
        <v>725000</v>
      </c>
      <c r="H8" s="13">
        <v>693400</v>
      </c>
      <c r="I8" s="13">
        <v>1646800</v>
      </c>
      <c r="J8" s="13">
        <v>1728800</v>
      </c>
      <c r="K8" s="13">
        <v>1607000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28100</v>
      </c>
      <c r="F14" s="13">
        <v>69100</v>
      </c>
      <c r="G14" s="13">
        <v>22300</v>
      </c>
      <c r="H14" s="13">
        <v>17600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22300</v>
      </c>
      <c r="F15" s="13">
        <v>5900</v>
      </c>
      <c r="G15" s="13">
        <v>24600</v>
      </c>
      <c r="H15" s="13">
        <v>5900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860900</v>
      </c>
      <c r="E17" s="13">
        <v>802300</v>
      </c>
      <c r="F17" s="13">
        <v>729700</v>
      </c>
      <c r="G17" s="13">
        <v>672300</v>
      </c>
      <c r="H17" s="13">
        <v>610200</v>
      </c>
      <c r="I17" s="13">
        <v>1494600</v>
      </c>
      <c r="J17" s="13">
        <v>1534400</v>
      </c>
      <c r="K17" s="13">
        <v>1463000</v>
      </c>
    </row>
    <row r="18" spans="3:11" x14ac:dyDescent="0.2">
      <c r="C18" s="11" t="s">
        <v>30</v>
      </c>
      <c r="D18" s="13">
        <v>133500</v>
      </c>
      <c r="E18" s="13">
        <v>39800</v>
      </c>
      <c r="F18" s="13">
        <v>38700</v>
      </c>
      <c r="G18" s="13">
        <v>52700</v>
      </c>
      <c r="H18" s="13">
        <v>83200</v>
      </c>
      <c r="I18" s="13">
        <v>152300</v>
      </c>
      <c r="J18" s="13">
        <v>194400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-15200</v>
      </c>
      <c r="F20" s="13">
        <v>-14100</v>
      </c>
      <c r="G20" s="13">
        <v>-15200</v>
      </c>
      <c r="H20" s="13">
        <v>-15200</v>
      </c>
      <c r="I20" s="13">
        <v>2300</v>
      </c>
      <c r="J20" s="13">
        <v>-2300</v>
      </c>
      <c r="K20" s="13">
        <v>4700</v>
      </c>
    </row>
    <row r="21" spans="3:11" x14ac:dyDescent="0.2">
      <c r="C21" s="11" t="s">
        <v>33</v>
      </c>
      <c r="D21" s="13">
        <v>134700</v>
      </c>
      <c r="E21" s="13">
        <v>70300</v>
      </c>
      <c r="F21" s="13">
        <v>96000</v>
      </c>
      <c r="G21" s="13">
        <v>139400</v>
      </c>
      <c r="H21" s="13">
        <v>171000</v>
      </c>
      <c r="I21" s="13">
        <v>242500</v>
      </c>
      <c r="J21" s="13">
        <v>305700</v>
      </c>
      <c r="K21" s="13">
        <v>238900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79600</v>
      </c>
      <c r="E23" s="13">
        <v>24600</v>
      </c>
      <c r="F23" s="13">
        <v>24600</v>
      </c>
      <c r="G23" s="13">
        <v>37500</v>
      </c>
      <c r="H23" s="13">
        <v>67900</v>
      </c>
      <c r="I23" s="13">
        <v>154600</v>
      </c>
      <c r="J23" s="13">
        <v>192100</v>
      </c>
      <c r="K23" s="13">
        <v>148800</v>
      </c>
    </row>
    <row r="24" spans="3:11" x14ac:dyDescent="0.2">
      <c r="C24" s="11" t="s">
        <v>36</v>
      </c>
      <c r="D24" s="13">
        <v>16400</v>
      </c>
      <c r="E24" s="13">
        <v>11700</v>
      </c>
      <c r="F24" s="13">
        <v>17600</v>
      </c>
      <c r="G24" s="13">
        <v>-3500</v>
      </c>
      <c r="H24" s="13">
        <v>18700</v>
      </c>
      <c r="I24" s="13">
        <v>21100</v>
      </c>
      <c r="J24" s="13">
        <v>38700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12900</v>
      </c>
      <c r="F26" s="13">
        <v>7000</v>
      </c>
      <c r="G26" s="13">
        <v>41000</v>
      </c>
      <c r="H26" s="13">
        <v>49200</v>
      </c>
      <c r="I26" s="13">
        <v>133500</v>
      </c>
      <c r="J26" s="13">
        <v>153400</v>
      </c>
      <c r="K26" s="13">
        <v>117100</v>
      </c>
    </row>
    <row r="27" spans="3:11" x14ac:dyDescent="0.2">
      <c r="C27" s="11" t="s">
        <v>38</v>
      </c>
      <c r="D27" s="13">
        <v>63300</v>
      </c>
      <c r="E27" s="13">
        <v>12900</v>
      </c>
      <c r="F27" s="13">
        <v>7000</v>
      </c>
      <c r="G27" s="13">
        <v>41000</v>
      </c>
      <c r="H27" s="13">
        <v>49200</v>
      </c>
      <c r="I27" s="13">
        <v>133500</v>
      </c>
      <c r="J27" s="13">
        <v>153400</v>
      </c>
      <c r="K27" s="13">
        <v>117100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78500</v>
      </c>
      <c r="E29" s="13">
        <v>144100</v>
      </c>
      <c r="F29" s="13">
        <v>112400</v>
      </c>
      <c r="G29" s="13">
        <v>99600</v>
      </c>
      <c r="H29" s="13">
        <v>106600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15200</v>
      </c>
      <c r="F32" s="13">
        <v>14100</v>
      </c>
      <c r="G32" s="13">
        <v>15200</v>
      </c>
      <c r="H32" s="13">
        <v>15200</v>
      </c>
      <c r="I32" s="13">
        <v>-2300</v>
      </c>
      <c r="J32" s="13">
        <v>2300</v>
      </c>
      <c r="K32" s="13">
        <v>-4700</v>
      </c>
    </row>
    <row r="33" spans="2:11" x14ac:dyDescent="0.2">
      <c r="C33" s="11" t="s">
        <v>44</v>
      </c>
      <c r="D33" s="13">
        <v>141700</v>
      </c>
      <c r="E33" s="13">
        <v>157000</v>
      </c>
      <c r="F33" s="13">
        <v>119500</v>
      </c>
      <c r="G33" s="13">
        <v>140600</v>
      </c>
      <c r="H33" s="13">
        <v>155800</v>
      </c>
      <c r="I33" s="13">
        <v>133500</v>
      </c>
      <c r="J33" s="13">
        <v>153400</v>
      </c>
      <c r="K33" s="13">
        <v>117100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157000</v>
      </c>
      <c r="F35" s="13">
        <v>119500</v>
      </c>
      <c r="G35" s="13">
        <v>140600</v>
      </c>
      <c r="H35" s="13">
        <v>155800</v>
      </c>
      <c r="I35" s="13">
        <v>133500</v>
      </c>
      <c r="J35" s="13">
        <v>153400</v>
      </c>
      <c r="K35" s="13">
        <v>117100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128800</v>
      </c>
      <c r="F41" s="13">
        <v>451000</v>
      </c>
      <c r="G41" s="13">
        <v>434600</v>
      </c>
      <c r="H41" s="13">
        <v>566900</v>
      </c>
      <c r="I41" s="13">
        <v>317400</v>
      </c>
      <c r="J41" s="13">
        <v>422800</v>
      </c>
      <c r="K41" s="13">
        <v>333800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0</v>
      </c>
      <c r="G42" s="13">
        <v>37500</v>
      </c>
      <c r="H42" s="13">
        <v>44500</v>
      </c>
      <c r="I42" s="13">
        <v>78500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483700</v>
      </c>
      <c r="E43" s="13">
        <v>329100</v>
      </c>
      <c r="F43" s="13">
        <v>306900</v>
      </c>
      <c r="G43" s="13">
        <v>402900</v>
      </c>
      <c r="H43" s="13">
        <v>373600</v>
      </c>
      <c r="I43" s="13">
        <v>390000</v>
      </c>
      <c r="J43" s="13">
        <v>374800</v>
      </c>
      <c r="K43" s="13">
        <v>385400</v>
      </c>
    </row>
    <row r="44" spans="2:11" x14ac:dyDescent="0.2">
      <c r="C44" s="11" t="s">
        <v>52</v>
      </c>
      <c r="D44" s="13">
        <v>522400</v>
      </c>
      <c r="E44" s="13">
        <v>371300</v>
      </c>
      <c r="F44" s="13">
        <v>308100</v>
      </c>
      <c r="G44" s="13">
        <v>623100</v>
      </c>
      <c r="H44" s="13">
        <v>458000</v>
      </c>
      <c r="I44" s="13">
        <v>534100</v>
      </c>
      <c r="J44" s="13">
        <v>483700</v>
      </c>
      <c r="K44" s="13">
        <v>508300</v>
      </c>
    </row>
    <row r="45" spans="2:11" x14ac:dyDescent="0.2">
      <c r="C45" s="11" t="s">
        <v>53</v>
      </c>
      <c r="D45" s="13">
        <v>15200</v>
      </c>
      <c r="E45" s="13">
        <v>1966600</v>
      </c>
      <c r="F45" s="13">
        <v>1610500</v>
      </c>
      <c r="G45" s="13">
        <v>26900</v>
      </c>
      <c r="H45" s="13">
        <v>10500</v>
      </c>
      <c r="I45" s="13">
        <v>5900</v>
      </c>
      <c r="J45" s="13">
        <v>42200</v>
      </c>
      <c r="K45" s="13">
        <v>56200</v>
      </c>
    </row>
    <row r="46" spans="2:11" x14ac:dyDescent="0.2">
      <c r="C46" s="11" t="s">
        <v>54</v>
      </c>
      <c r="D46" s="13">
        <v>1625800</v>
      </c>
      <c r="E46" s="13">
        <v>2798200</v>
      </c>
      <c r="F46" s="13">
        <v>2676400</v>
      </c>
      <c r="G46" s="13">
        <v>1525000</v>
      </c>
      <c r="H46" s="13">
        <v>1453600</v>
      </c>
      <c r="I46" s="13">
        <v>1325900</v>
      </c>
      <c r="J46" s="13">
        <v>1323600</v>
      </c>
      <c r="K46" s="13">
        <v>1283700</v>
      </c>
    </row>
    <row r="47" spans="2:11" x14ac:dyDescent="0.2">
      <c r="C47" s="11" t="s">
        <v>55</v>
      </c>
      <c r="D47" s="13">
        <v>347900</v>
      </c>
      <c r="E47" s="13">
        <v>55100</v>
      </c>
      <c r="F47" s="13">
        <v>59700</v>
      </c>
      <c r="G47" s="13">
        <v>192100</v>
      </c>
      <c r="H47" s="13">
        <v>192100</v>
      </c>
      <c r="I47" s="13">
        <v>180400</v>
      </c>
      <c r="J47" s="13">
        <v>187400</v>
      </c>
      <c r="K47" s="13">
        <v>190900</v>
      </c>
    </row>
    <row r="48" spans="2:11" x14ac:dyDescent="0.2">
      <c r="C48" s="11" t="s">
        <v>56</v>
      </c>
      <c r="D48" s="13">
        <v>588000</v>
      </c>
      <c r="E48" s="13">
        <v>582100</v>
      </c>
      <c r="F48" s="13">
        <v>499000</v>
      </c>
      <c r="G48" s="13">
        <v>1294300</v>
      </c>
      <c r="H48" s="13">
        <v>2698700</v>
      </c>
      <c r="I48" s="13">
        <v>1393800</v>
      </c>
      <c r="J48" s="13">
        <v>1392700</v>
      </c>
      <c r="K48" s="13">
        <v>1150200</v>
      </c>
    </row>
    <row r="49" spans="3:11" x14ac:dyDescent="0.2">
      <c r="C49" s="11" t="s">
        <v>57</v>
      </c>
      <c r="D49" s="13">
        <v>583300</v>
      </c>
      <c r="E49" s="13">
        <v>331500</v>
      </c>
      <c r="F49" s="13">
        <v>339700</v>
      </c>
      <c r="G49" s="13">
        <v>404100</v>
      </c>
      <c r="H49" s="13">
        <v>373600</v>
      </c>
      <c r="I49" s="13">
        <v>398200</v>
      </c>
      <c r="J49" s="13">
        <v>407600</v>
      </c>
      <c r="K49" s="13">
        <v>400600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41000</v>
      </c>
      <c r="F52" s="13">
        <v>77300</v>
      </c>
      <c r="G52" s="13">
        <v>59700</v>
      </c>
      <c r="H52" s="13">
        <v>49200</v>
      </c>
      <c r="I52" s="13">
        <v>41000</v>
      </c>
      <c r="J52" s="13">
        <v>39800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3177700</v>
      </c>
      <c r="E54" s="13">
        <v>3807900</v>
      </c>
      <c r="F54" s="13">
        <v>3652100</v>
      </c>
      <c r="G54" s="13">
        <v>3475200</v>
      </c>
      <c r="H54" s="13">
        <v>3417900</v>
      </c>
      <c r="I54" s="13">
        <v>3339400</v>
      </c>
      <c r="J54" s="13">
        <v>3351100</v>
      </c>
      <c r="K54" s="13">
        <v>3271400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487300</v>
      </c>
      <c r="E57" s="13">
        <v>344400</v>
      </c>
      <c r="F57" s="13">
        <v>247100</v>
      </c>
      <c r="G57" s="13">
        <v>504800</v>
      </c>
      <c r="H57" s="13">
        <v>390000</v>
      </c>
      <c r="I57" s="13">
        <v>433400</v>
      </c>
      <c r="J57" s="13">
        <v>357200</v>
      </c>
      <c r="K57" s="13">
        <v>400600</v>
      </c>
    </row>
    <row r="58" spans="3:11" x14ac:dyDescent="0.2">
      <c r="C58" s="11" t="s">
        <v>66</v>
      </c>
      <c r="D58" s="13">
        <v>31600</v>
      </c>
      <c r="E58" s="13">
        <v>24600</v>
      </c>
      <c r="F58" s="13">
        <v>29300</v>
      </c>
      <c r="G58" s="13">
        <v>98400</v>
      </c>
      <c r="H58" s="13">
        <v>98400</v>
      </c>
      <c r="I58" s="13">
        <v>46900</v>
      </c>
      <c r="J58" s="13">
        <v>299900</v>
      </c>
      <c r="K58" s="13">
        <v>262400</v>
      </c>
    </row>
    <row r="59" spans="3:11" x14ac:dyDescent="0.2">
      <c r="C59" s="11" t="s">
        <v>67</v>
      </c>
      <c r="D59" s="13">
        <v>97200</v>
      </c>
      <c r="E59" s="13">
        <v>544700</v>
      </c>
      <c r="F59" s="13">
        <v>606700</v>
      </c>
      <c r="G59" s="13">
        <v>98400</v>
      </c>
      <c r="H59" s="13">
        <v>96000</v>
      </c>
      <c r="I59" s="13">
        <v>114800</v>
      </c>
      <c r="J59" s="13">
        <v>135900</v>
      </c>
      <c r="K59" s="13">
        <v>134700</v>
      </c>
    </row>
    <row r="60" spans="3:11" x14ac:dyDescent="0.2">
      <c r="C60" s="11" t="s">
        <v>68</v>
      </c>
      <c r="D60" s="13">
        <v>616100</v>
      </c>
      <c r="E60" s="13">
        <v>913600</v>
      </c>
      <c r="F60" s="13">
        <v>883200</v>
      </c>
      <c r="G60" s="13">
        <v>652400</v>
      </c>
      <c r="H60" s="13">
        <v>535300</v>
      </c>
      <c r="I60" s="13">
        <v>595000</v>
      </c>
      <c r="J60" s="13">
        <v>793000</v>
      </c>
      <c r="K60" s="13">
        <v>797700</v>
      </c>
    </row>
    <row r="61" spans="3:11" x14ac:dyDescent="0.2">
      <c r="C61" s="11" t="s">
        <v>69</v>
      </c>
      <c r="D61" s="13">
        <v>901900</v>
      </c>
      <c r="E61" s="13">
        <v>770700</v>
      </c>
      <c r="F61" s="13">
        <v>818700</v>
      </c>
      <c r="G61" s="13">
        <v>873800</v>
      </c>
      <c r="H61" s="13">
        <v>937000</v>
      </c>
      <c r="I61" s="13">
        <v>798800</v>
      </c>
      <c r="J61" s="13">
        <v>630200</v>
      </c>
      <c r="K61" s="13">
        <v>436900</v>
      </c>
    </row>
    <row r="62" spans="3:11" x14ac:dyDescent="0.2">
      <c r="C62" s="11" t="s">
        <v>70</v>
      </c>
      <c r="D62" s="13">
        <v>228400</v>
      </c>
      <c r="E62" s="13">
        <v>226100</v>
      </c>
      <c r="F62" s="13">
        <v>183900</v>
      </c>
      <c r="G62" s="13">
        <v>246000</v>
      </c>
      <c r="H62" s="13">
        <v>278800</v>
      </c>
      <c r="I62" s="13">
        <v>306900</v>
      </c>
      <c r="J62" s="13">
        <v>313900</v>
      </c>
      <c r="K62" s="13">
        <v>292800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1747600</v>
      </c>
      <c r="E66" s="13">
        <v>1911600</v>
      </c>
      <c r="F66" s="13">
        <v>1887000</v>
      </c>
      <c r="G66" s="13">
        <v>1773300</v>
      </c>
      <c r="H66" s="13">
        <v>1751100</v>
      </c>
      <c r="I66" s="13">
        <v>1700700</v>
      </c>
      <c r="J66" s="13">
        <v>1737000</v>
      </c>
      <c r="K66" s="13">
        <v>1527400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816400</v>
      </c>
      <c r="E72" s="13">
        <v>1282600</v>
      </c>
      <c r="F72" s="13">
        <v>1151400</v>
      </c>
      <c r="G72" s="13">
        <v>1088100</v>
      </c>
      <c r="H72" s="13">
        <v>1053000</v>
      </c>
      <c r="I72" s="13">
        <v>1026100</v>
      </c>
      <c r="J72" s="13">
        <v>1001500</v>
      </c>
      <c r="K72" s="13">
        <v>1131500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1430200</v>
      </c>
      <c r="E76" s="13">
        <v>1896300</v>
      </c>
      <c r="F76" s="13">
        <v>1765100</v>
      </c>
      <c r="G76" s="13">
        <v>1701900</v>
      </c>
      <c r="H76" s="13">
        <v>1666800</v>
      </c>
      <c r="I76" s="13">
        <v>1638600</v>
      </c>
      <c r="J76" s="13">
        <v>1614100</v>
      </c>
      <c r="K76" s="13">
        <v>1744100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141700</v>
      </c>
      <c r="E81" s="13">
        <v>157000</v>
      </c>
      <c r="F81" s="13">
        <v>119500</v>
      </c>
      <c r="G81" s="13">
        <v>140600</v>
      </c>
      <c r="H81" s="13">
        <v>155800</v>
      </c>
      <c r="I81" s="13">
        <v>133500</v>
      </c>
      <c r="J81" s="13">
        <v>153400</v>
      </c>
      <c r="K81" s="13">
        <v>117100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45700</v>
      </c>
      <c r="F83" s="13">
        <v>71400</v>
      </c>
      <c r="G83" s="13">
        <v>101900</v>
      </c>
      <c r="H83" s="13">
        <v>103100</v>
      </c>
      <c r="I83" s="13">
        <v>87800</v>
      </c>
      <c r="J83" s="13">
        <v>113600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-89000</v>
      </c>
      <c r="F89" s="13">
        <v>209700</v>
      </c>
      <c r="G89" s="13">
        <v>145200</v>
      </c>
      <c r="H89" s="13">
        <v>287000</v>
      </c>
      <c r="I89" s="13">
        <v>181600</v>
      </c>
      <c r="J89" s="13">
        <v>269400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-82000</v>
      </c>
      <c r="F91" s="13">
        <v>-72600</v>
      </c>
      <c r="G91" s="13">
        <v>-84300</v>
      </c>
      <c r="H91" s="13">
        <v>-72600</v>
      </c>
      <c r="I91" s="13">
        <v>71400</v>
      </c>
      <c r="J91" s="13">
        <v>-72600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959300</v>
      </c>
      <c r="E94" s="13">
        <v>-84300</v>
      </c>
      <c r="F94" s="13">
        <v>-48000</v>
      </c>
      <c r="G94" s="13">
        <v>-169800</v>
      </c>
      <c r="H94" s="13">
        <v>-70300</v>
      </c>
      <c r="I94" s="13">
        <v>-98400</v>
      </c>
      <c r="J94" s="13">
        <v>-52700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-641900</v>
      </c>
      <c r="E96" s="13">
        <v>-49200</v>
      </c>
      <c r="F96" s="13">
        <v>-119500</v>
      </c>
      <c r="G96" s="13">
        <v>-46900</v>
      </c>
      <c r="H96" s="13">
        <v>-113600</v>
      </c>
      <c r="I96" s="13">
        <v>-46900</v>
      </c>
      <c r="J96" s="13">
        <v>-113600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-655900</v>
      </c>
      <c r="E100" s="13">
        <v>-147600</v>
      </c>
      <c r="F100" s="13">
        <v>-141700</v>
      </c>
      <c r="G100" s="13">
        <v>-73800</v>
      </c>
      <c r="H100" s="13">
        <v>39800</v>
      </c>
      <c r="I100" s="13">
        <v>-174500</v>
      </c>
      <c r="J100" s="13">
        <v>-145200</v>
      </c>
      <c r="K100" s="13">
        <v>-45700</v>
      </c>
    </row>
    <row r="101" spans="3:11" x14ac:dyDescent="0.2">
      <c r="C101" s="11" t="s">
        <v>19</v>
      </c>
      <c r="D101" s="13">
        <v>107800</v>
      </c>
      <c r="E101" s="13">
        <v>5900</v>
      </c>
      <c r="F101" s="13">
        <v>9400</v>
      </c>
      <c r="G101" s="13">
        <v>-34000</v>
      </c>
      <c r="H101" s="13">
        <v>-7000</v>
      </c>
      <c r="I101" s="13">
        <v>-14100</v>
      </c>
      <c r="J101" s="13">
        <v>17600</v>
      </c>
      <c r="K101" s="13">
        <v>2300</v>
      </c>
    </row>
    <row r="102" spans="3:11" x14ac:dyDescent="0.2">
      <c r="C102" s="11" t="s">
        <v>20</v>
      </c>
      <c r="D102" s="13">
        <v>455600</v>
      </c>
      <c r="E102" s="13">
        <v>-315100</v>
      </c>
      <c r="F102" s="13">
        <v>29300</v>
      </c>
      <c r="G102" s="13">
        <v>-132400</v>
      </c>
      <c r="H102" s="13">
        <v>249500</v>
      </c>
      <c r="I102" s="13">
        <v>-105400</v>
      </c>
      <c r="J102" s="13">
        <v>89000</v>
      </c>
      <c r="K102" s="13">
        <v>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1000</v>
      </c>
      <c r="G17" s="13">
        <v>2100</v>
      </c>
      <c r="H17" s="13">
        <v>700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-2000</v>
      </c>
      <c r="H18" s="13">
        <v>-600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-400</v>
      </c>
      <c r="G21" s="13">
        <v>-1800</v>
      </c>
      <c r="H21" s="13">
        <v>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-800</v>
      </c>
      <c r="G23" s="13">
        <v>-2000</v>
      </c>
      <c r="H23" s="13">
        <v>0</v>
      </c>
      <c r="I23" s="13">
        <v>-600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-800</v>
      </c>
      <c r="G26" s="13">
        <v>-2000</v>
      </c>
      <c r="H26" s="13">
        <v>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-800</v>
      </c>
      <c r="G27" s="13">
        <v>-2000</v>
      </c>
      <c r="H27" s="13">
        <v>0</v>
      </c>
      <c r="I27" s="13">
        <v>-600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-800</v>
      </c>
      <c r="G33" s="13">
        <v>-2000</v>
      </c>
      <c r="H33" s="13">
        <v>0</v>
      </c>
      <c r="I33" s="13">
        <v>-600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-800</v>
      </c>
      <c r="G35" s="13">
        <v>-2000</v>
      </c>
      <c r="H35" s="13">
        <v>0</v>
      </c>
      <c r="I35" s="13">
        <v>-600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1600</v>
      </c>
      <c r="H42" s="13">
        <v>1700</v>
      </c>
      <c r="I42" s="13">
        <v>600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600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2700</v>
      </c>
      <c r="G46" s="13">
        <v>2400</v>
      </c>
      <c r="H46" s="13">
        <v>2300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2800</v>
      </c>
      <c r="G54" s="13">
        <v>2500</v>
      </c>
      <c r="H54" s="13">
        <v>2300</v>
      </c>
      <c r="I54" s="13">
        <v>1000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500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600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1200</v>
      </c>
      <c r="H60" s="13">
        <v>1300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1500</v>
      </c>
      <c r="G66" s="13">
        <v>1200</v>
      </c>
      <c r="H66" s="13">
        <v>1300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-64700</v>
      </c>
      <c r="F72" s="13">
        <v>-63000</v>
      </c>
      <c r="G72" s="13">
        <v>-62100</v>
      </c>
      <c r="H72" s="13">
        <v>-60100</v>
      </c>
      <c r="I72" s="13">
        <v>-60100</v>
      </c>
      <c r="J72" s="13">
        <v>-59500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0</v>
      </c>
      <c r="F76" s="13">
        <v>1300</v>
      </c>
      <c r="G76" s="13">
        <v>1300</v>
      </c>
      <c r="H76" s="13">
        <v>900</v>
      </c>
      <c r="I76" s="13">
        <v>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-800</v>
      </c>
      <c r="G81" s="13">
        <v>-2000</v>
      </c>
      <c r="H81" s="13">
        <v>0</v>
      </c>
      <c r="I81" s="13">
        <v>-600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-800</v>
      </c>
      <c r="G89" s="13">
        <v>-1200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800</v>
      </c>
      <c r="G100" s="13">
        <v>1000</v>
      </c>
      <c r="H100" s="13">
        <v>1000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9100</v>
      </c>
      <c r="E8" s="13">
        <v>9700</v>
      </c>
      <c r="F8" s="13">
        <v>6100</v>
      </c>
      <c r="G8" s="13">
        <v>7800</v>
      </c>
      <c r="H8" s="13">
        <v>7300</v>
      </c>
      <c r="I8" s="13">
        <v>7300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5700</v>
      </c>
      <c r="E9" s="13">
        <v>6200</v>
      </c>
      <c r="F9" s="13">
        <v>5000</v>
      </c>
      <c r="G9" s="13">
        <v>5400</v>
      </c>
      <c r="H9" s="13">
        <v>5700</v>
      </c>
      <c r="I9" s="13">
        <v>6600</v>
      </c>
      <c r="J9" s="13">
        <v>4400</v>
      </c>
      <c r="K9" s="13">
        <v>4100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1100</v>
      </c>
      <c r="G10" s="13">
        <v>2400</v>
      </c>
      <c r="H10" s="13">
        <v>1600</v>
      </c>
      <c r="I10" s="13">
        <v>700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6300</v>
      </c>
      <c r="G17" s="13">
        <v>7000</v>
      </c>
      <c r="H17" s="13">
        <v>7200</v>
      </c>
      <c r="I17" s="13">
        <v>6900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1200</v>
      </c>
      <c r="E18" s="13">
        <v>1800</v>
      </c>
      <c r="F18" s="13">
        <v>-200</v>
      </c>
      <c r="G18" s="13">
        <v>800</v>
      </c>
      <c r="H18" s="13">
        <v>100</v>
      </c>
      <c r="I18" s="13">
        <v>400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-600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200</v>
      </c>
      <c r="G21" s="13">
        <v>1100</v>
      </c>
      <c r="H21" s="13">
        <v>500</v>
      </c>
      <c r="I21" s="13">
        <v>100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-200</v>
      </c>
      <c r="G23" s="13">
        <v>800</v>
      </c>
      <c r="H23" s="13">
        <v>200</v>
      </c>
      <c r="I23" s="13">
        <v>-100</v>
      </c>
      <c r="J23" s="13">
        <v>-200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100</v>
      </c>
      <c r="H24" s="13">
        <v>0</v>
      </c>
      <c r="I24" s="13">
        <v>-200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1500</v>
      </c>
      <c r="F26" s="13">
        <v>-100</v>
      </c>
      <c r="G26" s="13">
        <v>700</v>
      </c>
      <c r="H26" s="13">
        <v>200</v>
      </c>
      <c r="I26" s="13">
        <v>100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-100</v>
      </c>
      <c r="G27" s="13">
        <v>700</v>
      </c>
      <c r="H27" s="13">
        <v>200</v>
      </c>
      <c r="I27" s="13">
        <v>100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600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-100</v>
      </c>
      <c r="G33" s="13">
        <v>700</v>
      </c>
      <c r="H33" s="13">
        <v>200</v>
      </c>
      <c r="I33" s="13">
        <v>100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-100</v>
      </c>
      <c r="G35" s="13">
        <v>700</v>
      </c>
      <c r="H35" s="13">
        <v>200</v>
      </c>
      <c r="I35" s="13">
        <v>100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22500</v>
      </c>
      <c r="F41" s="13">
        <v>20300</v>
      </c>
      <c r="G41" s="13">
        <v>18600</v>
      </c>
      <c r="H41" s="13">
        <v>20100</v>
      </c>
      <c r="I41" s="13">
        <v>20600</v>
      </c>
      <c r="J41" s="13">
        <v>16100</v>
      </c>
      <c r="K41" s="13">
        <v>15000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5300</v>
      </c>
      <c r="G43" s="13">
        <v>4300</v>
      </c>
      <c r="H43" s="13">
        <v>2800</v>
      </c>
      <c r="I43" s="13">
        <v>4100</v>
      </c>
      <c r="J43" s="13">
        <v>5000</v>
      </c>
      <c r="K43" s="13">
        <v>4800</v>
      </c>
    </row>
    <row r="44" spans="2:11" x14ac:dyDescent="0.2">
      <c r="C44" s="11" t="s">
        <v>52</v>
      </c>
      <c r="D44" s="13">
        <v>8700</v>
      </c>
      <c r="E44" s="13">
        <v>9200</v>
      </c>
      <c r="F44" s="13">
        <v>7300</v>
      </c>
      <c r="G44" s="13">
        <v>9700</v>
      </c>
      <c r="H44" s="13">
        <v>8800</v>
      </c>
      <c r="I44" s="13">
        <v>7300</v>
      </c>
      <c r="J44" s="13">
        <v>9600</v>
      </c>
      <c r="K44" s="13">
        <v>10400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600</v>
      </c>
      <c r="H45" s="13">
        <v>900</v>
      </c>
      <c r="I45" s="13">
        <v>1000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37800</v>
      </c>
      <c r="E46" s="13">
        <v>38000</v>
      </c>
      <c r="F46" s="13">
        <v>34700</v>
      </c>
      <c r="G46" s="13">
        <v>34400</v>
      </c>
      <c r="H46" s="13">
        <v>33700</v>
      </c>
      <c r="I46" s="13">
        <v>34100</v>
      </c>
      <c r="J46" s="13">
        <v>32700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9900</v>
      </c>
      <c r="F48" s="13">
        <v>9600</v>
      </c>
      <c r="G48" s="13">
        <v>9700</v>
      </c>
      <c r="H48" s="13">
        <v>10000</v>
      </c>
      <c r="I48" s="13">
        <v>9800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1900</v>
      </c>
      <c r="G52" s="13">
        <v>1900</v>
      </c>
      <c r="H52" s="13">
        <v>2000</v>
      </c>
      <c r="I52" s="13">
        <v>2000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49200</v>
      </c>
      <c r="F54" s="13">
        <v>46200</v>
      </c>
      <c r="G54" s="13">
        <v>46100</v>
      </c>
      <c r="H54" s="13">
        <v>45600</v>
      </c>
      <c r="I54" s="13">
        <v>45900</v>
      </c>
      <c r="J54" s="13">
        <v>43900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1500</v>
      </c>
      <c r="H57" s="13">
        <v>1900</v>
      </c>
      <c r="I57" s="13">
        <v>1800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4500</v>
      </c>
      <c r="F59" s="13">
        <v>3300</v>
      </c>
      <c r="G59" s="13">
        <v>2800</v>
      </c>
      <c r="H59" s="13">
        <v>2700</v>
      </c>
      <c r="I59" s="13">
        <v>3300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4500</v>
      </c>
      <c r="G60" s="13">
        <v>4300</v>
      </c>
      <c r="H60" s="13">
        <v>4600</v>
      </c>
      <c r="I60" s="13">
        <v>5100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4500</v>
      </c>
      <c r="G66" s="13">
        <v>4300</v>
      </c>
      <c r="H66" s="13">
        <v>4600</v>
      </c>
      <c r="I66" s="13">
        <v>5100</v>
      </c>
      <c r="J66" s="13">
        <v>3300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35800</v>
      </c>
      <c r="F72" s="13">
        <v>34300</v>
      </c>
      <c r="G72" s="13">
        <v>34400</v>
      </c>
      <c r="H72" s="13">
        <v>33800</v>
      </c>
      <c r="I72" s="13">
        <v>33600</v>
      </c>
      <c r="J72" s="13">
        <v>33500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43300</v>
      </c>
      <c r="F76" s="13">
        <v>41700</v>
      </c>
      <c r="G76" s="13">
        <v>41800</v>
      </c>
      <c r="H76" s="13">
        <v>41000</v>
      </c>
      <c r="I76" s="13">
        <v>40800</v>
      </c>
      <c r="J76" s="13">
        <v>40600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-100</v>
      </c>
      <c r="G81" s="13">
        <v>700</v>
      </c>
      <c r="H81" s="13">
        <v>200</v>
      </c>
      <c r="I81" s="13">
        <v>100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2900</v>
      </c>
      <c r="F89" s="13">
        <v>1800</v>
      </c>
      <c r="G89" s="13">
        <v>-1400</v>
      </c>
      <c r="H89" s="13">
        <v>0</v>
      </c>
      <c r="I89" s="13">
        <v>5000</v>
      </c>
      <c r="J89" s="13">
        <v>1500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-100</v>
      </c>
      <c r="H91" s="13">
        <v>-500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-200</v>
      </c>
      <c r="G94" s="13">
        <v>-100</v>
      </c>
      <c r="H94" s="13">
        <v>-500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2300</v>
      </c>
      <c r="F102" s="13">
        <v>1600</v>
      </c>
      <c r="G102" s="13">
        <v>-1500</v>
      </c>
      <c r="H102" s="13">
        <v>-400</v>
      </c>
      <c r="I102" s="13">
        <v>4500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2600</v>
      </c>
      <c r="H8" s="13">
        <v>2700</v>
      </c>
      <c r="I8" s="13">
        <v>2800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2100</v>
      </c>
      <c r="G18" s="13">
        <v>2300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-1300</v>
      </c>
      <c r="G20" s="13">
        <v>-500</v>
      </c>
      <c r="H20" s="13">
        <v>-400</v>
      </c>
      <c r="I20" s="13">
        <v>-700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1300</v>
      </c>
      <c r="G32" s="13">
        <v>500</v>
      </c>
      <c r="H32" s="13">
        <v>400</v>
      </c>
      <c r="I32" s="13">
        <v>700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22400</v>
      </c>
      <c r="F41" s="13">
        <v>5600</v>
      </c>
      <c r="G41" s="13">
        <v>1900</v>
      </c>
      <c r="H41" s="13">
        <v>4900</v>
      </c>
      <c r="I41" s="13">
        <v>2300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3200</v>
      </c>
      <c r="E42" s="13">
        <v>17200</v>
      </c>
      <c r="F42" s="13">
        <v>45200</v>
      </c>
      <c r="G42" s="13">
        <v>27300</v>
      </c>
      <c r="H42" s="13">
        <v>15100</v>
      </c>
      <c r="I42" s="13">
        <v>11400</v>
      </c>
      <c r="J42" s="13">
        <v>14400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4300</v>
      </c>
      <c r="G57" s="13">
        <v>10800</v>
      </c>
      <c r="H57" s="13">
        <v>13400</v>
      </c>
      <c r="I57" s="13">
        <v>11000</v>
      </c>
      <c r="J57" s="13">
        <v>14000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83900</v>
      </c>
      <c r="E8" s="13">
        <v>61600</v>
      </c>
      <c r="F8" s="13">
        <v>55900</v>
      </c>
      <c r="G8" s="13">
        <v>54700</v>
      </c>
      <c r="H8" s="13">
        <v>53500</v>
      </c>
      <c r="I8" s="13">
        <v>57000</v>
      </c>
      <c r="J8" s="13">
        <v>56900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5600</v>
      </c>
      <c r="F17" s="13">
        <v>4500</v>
      </c>
      <c r="G17" s="13">
        <v>4200</v>
      </c>
      <c r="H17" s="13">
        <v>4200</v>
      </c>
      <c r="I17" s="13">
        <v>2000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63800</v>
      </c>
      <c r="E18" s="13">
        <v>56000</v>
      </c>
      <c r="F18" s="13">
        <v>51400</v>
      </c>
      <c r="G18" s="13">
        <v>50500</v>
      </c>
      <c r="H18" s="13">
        <v>49300</v>
      </c>
      <c r="I18" s="13">
        <v>55000</v>
      </c>
      <c r="J18" s="13">
        <v>52900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-14900</v>
      </c>
      <c r="F20" s="13">
        <v>-13300</v>
      </c>
      <c r="G20" s="13">
        <v>-15000</v>
      </c>
      <c r="H20" s="13">
        <v>-12800</v>
      </c>
      <c r="I20" s="13">
        <v>-18000</v>
      </c>
      <c r="J20" s="13">
        <v>-17800</v>
      </c>
      <c r="K20" s="13">
        <v>-18400</v>
      </c>
    </row>
    <row r="21" spans="3:11" x14ac:dyDescent="0.2">
      <c r="C21" s="11" t="s">
        <v>33</v>
      </c>
      <c r="D21" s="13">
        <v>43200</v>
      </c>
      <c r="E21" s="13">
        <v>42000</v>
      </c>
      <c r="F21" s="13">
        <v>39000</v>
      </c>
      <c r="G21" s="13">
        <v>36400</v>
      </c>
      <c r="H21" s="13">
        <v>37300</v>
      </c>
      <c r="I21" s="13">
        <v>37800</v>
      </c>
      <c r="J21" s="13">
        <v>35900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41100</v>
      </c>
      <c r="F23" s="13">
        <v>38100</v>
      </c>
      <c r="G23" s="13">
        <v>35600</v>
      </c>
      <c r="H23" s="13">
        <v>36500</v>
      </c>
      <c r="I23" s="13">
        <v>37000</v>
      </c>
      <c r="J23" s="13">
        <v>35100</v>
      </c>
      <c r="K23" s="13">
        <v>32700</v>
      </c>
    </row>
    <row r="24" spans="3:11" x14ac:dyDescent="0.2">
      <c r="C24" s="11" t="s">
        <v>36</v>
      </c>
      <c r="D24" s="13">
        <v>11800</v>
      </c>
      <c r="E24" s="13">
        <v>10700</v>
      </c>
      <c r="F24" s="13">
        <v>9100</v>
      </c>
      <c r="G24" s="13">
        <v>8500</v>
      </c>
      <c r="H24" s="13">
        <v>8300</v>
      </c>
      <c r="I24" s="13">
        <v>7800</v>
      </c>
      <c r="J24" s="13">
        <v>9100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30400</v>
      </c>
      <c r="F26" s="13">
        <v>29000</v>
      </c>
      <c r="G26" s="13">
        <v>27000</v>
      </c>
      <c r="H26" s="13">
        <v>28200</v>
      </c>
      <c r="I26" s="13">
        <v>29200</v>
      </c>
      <c r="J26" s="13">
        <v>26100</v>
      </c>
      <c r="K26" s="13">
        <v>24000</v>
      </c>
    </row>
    <row r="27" spans="3:11" x14ac:dyDescent="0.2">
      <c r="C27" s="11" t="s">
        <v>38</v>
      </c>
      <c r="D27" s="13">
        <v>30600</v>
      </c>
      <c r="E27" s="13">
        <v>30400</v>
      </c>
      <c r="F27" s="13">
        <v>29000</v>
      </c>
      <c r="G27" s="13">
        <v>27000</v>
      </c>
      <c r="H27" s="13">
        <v>28200</v>
      </c>
      <c r="I27" s="13">
        <v>29200</v>
      </c>
      <c r="J27" s="13">
        <v>26100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300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14900</v>
      </c>
      <c r="F32" s="13">
        <v>13300</v>
      </c>
      <c r="G32" s="13">
        <v>15000</v>
      </c>
      <c r="H32" s="13">
        <v>12800</v>
      </c>
      <c r="I32" s="13">
        <v>18000</v>
      </c>
      <c r="J32" s="13">
        <v>17800</v>
      </c>
      <c r="K32" s="13">
        <v>18400</v>
      </c>
    </row>
    <row r="33" spans="2:11" x14ac:dyDescent="0.2">
      <c r="C33" s="11" t="s">
        <v>44</v>
      </c>
      <c r="D33" s="13">
        <v>30600</v>
      </c>
      <c r="E33" s="13">
        <v>30400</v>
      </c>
      <c r="F33" s="13">
        <v>29000</v>
      </c>
      <c r="G33" s="13">
        <v>27000</v>
      </c>
      <c r="H33" s="13">
        <v>28300</v>
      </c>
      <c r="I33" s="13">
        <v>29400</v>
      </c>
      <c r="J33" s="13">
        <v>26000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30400</v>
      </c>
      <c r="F35" s="13">
        <v>29000</v>
      </c>
      <c r="G35" s="13">
        <v>27000</v>
      </c>
      <c r="H35" s="13">
        <v>28300</v>
      </c>
      <c r="I35" s="13">
        <v>29400</v>
      </c>
      <c r="J35" s="13">
        <v>26000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12900</v>
      </c>
      <c r="F41" s="13">
        <v>11400</v>
      </c>
      <c r="G41" s="13">
        <v>5400</v>
      </c>
      <c r="H41" s="13">
        <v>6700</v>
      </c>
      <c r="I41" s="13">
        <v>5500</v>
      </c>
      <c r="J41" s="13">
        <v>7800</v>
      </c>
      <c r="K41" s="13">
        <v>6000</v>
      </c>
    </row>
    <row r="42" spans="2:11" x14ac:dyDescent="0.2">
      <c r="C42" s="11" t="s">
        <v>50</v>
      </c>
      <c r="D42" s="13">
        <v>712800</v>
      </c>
      <c r="E42" s="13">
        <v>331600</v>
      </c>
      <c r="F42" s="13">
        <v>664500</v>
      </c>
      <c r="G42" s="13">
        <v>598100</v>
      </c>
      <c r="H42" s="13">
        <v>312300</v>
      </c>
      <c r="I42" s="13">
        <v>585200</v>
      </c>
      <c r="J42" s="13">
        <v>1740100</v>
      </c>
      <c r="K42" s="13">
        <v>340900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25000</v>
      </c>
      <c r="J47" s="13">
        <v>31000</v>
      </c>
      <c r="K47" s="13">
        <v>31300</v>
      </c>
    </row>
    <row r="48" spans="2:11" x14ac:dyDescent="0.2">
      <c r="C48" s="11" t="s">
        <v>56</v>
      </c>
      <c r="D48" s="13">
        <v>18400</v>
      </c>
      <c r="E48" s="13">
        <v>16700</v>
      </c>
      <c r="F48" s="13">
        <v>16300</v>
      </c>
      <c r="G48" s="13">
        <v>16200</v>
      </c>
      <c r="H48" s="13">
        <v>16600</v>
      </c>
      <c r="I48" s="13">
        <v>17400</v>
      </c>
      <c r="J48" s="13">
        <v>17200</v>
      </c>
      <c r="K48" s="13">
        <v>17600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23300</v>
      </c>
      <c r="F52" s="13">
        <v>18500</v>
      </c>
      <c r="G52" s="13">
        <v>12700</v>
      </c>
      <c r="H52" s="13">
        <v>30700</v>
      </c>
      <c r="I52" s="13">
        <v>10900</v>
      </c>
      <c r="J52" s="13">
        <v>10900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7777100</v>
      </c>
      <c r="E54" s="13">
        <v>7119700</v>
      </c>
      <c r="F54" s="13">
        <v>7082700</v>
      </c>
      <c r="G54" s="13">
        <v>6843200</v>
      </c>
      <c r="H54" s="13">
        <v>6268500</v>
      </c>
      <c r="I54" s="13">
        <v>6550600</v>
      </c>
      <c r="J54" s="13">
        <v>7747300</v>
      </c>
      <c r="K54" s="13">
        <v>6276800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398400</v>
      </c>
      <c r="F58" s="13">
        <v>13400</v>
      </c>
      <c r="G58" s="13">
        <v>13400</v>
      </c>
      <c r="H58" s="13">
        <v>313400</v>
      </c>
      <c r="I58" s="13">
        <v>13400</v>
      </c>
      <c r="J58" s="13">
        <v>13400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137900</v>
      </c>
      <c r="E61" s="13">
        <v>138000</v>
      </c>
      <c r="F61" s="13">
        <v>138100</v>
      </c>
      <c r="G61" s="13">
        <v>138200</v>
      </c>
      <c r="H61" s="13">
        <v>138300</v>
      </c>
      <c r="I61" s="13">
        <v>138400</v>
      </c>
      <c r="J61" s="13">
        <v>138500</v>
      </c>
      <c r="K61" s="13">
        <v>152000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7113300</v>
      </c>
      <c r="E66" s="13">
        <v>6463200</v>
      </c>
      <c r="F66" s="13">
        <v>6430400</v>
      </c>
      <c r="G66" s="13">
        <v>6190800</v>
      </c>
      <c r="H66" s="13">
        <v>5630500</v>
      </c>
      <c r="I66" s="13">
        <v>5931500</v>
      </c>
      <c r="J66" s="13">
        <v>7150600</v>
      </c>
      <c r="K66" s="13">
        <v>5695700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298500</v>
      </c>
      <c r="F72" s="13">
        <v>268100</v>
      </c>
      <c r="G72" s="13">
        <v>239100</v>
      </c>
      <c r="H72" s="13">
        <v>212100</v>
      </c>
      <c r="I72" s="13">
        <v>183900</v>
      </c>
      <c r="J72" s="13">
        <v>154400</v>
      </c>
      <c r="K72" s="13">
        <v>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663700</v>
      </c>
      <c r="E76" s="13">
        <v>656500</v>
      </c>
      <c r="F76" s="13">
        <v>652300</v>
      </c>
      <c r="G76" s="13">
        <v>652500</v>
      </c>
      <c r="H76" s="13">
        <v>638000</v>
      </c>
      <c r="I76" s="13">
        <v>619100</v>
      </c>
      <c r="J76" s="13">
        <v>596800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30600</v>
      </c>
      <c r="E81" s="13">
        <v>30400</v>
      </c>
      <c r="F81" s="13">
        <v>29000</v>
      </c>
      <c r="G81" s="13">
        <v>27000</v>
      </c>
      <c r="H81" s="13">
        <v>28300</v>
      </c>
      <c r="I81" s="13">
        <v>29400</v>
      </c>
      <c r="J81" s="13">
        <v>26000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21500</v>
      </c>
      <c r="F89" s="13">
        <v>18400</v>
      </c>
      <c r="G89" s="13">
        <v>12500</v>
      </c>
      <c r="H89" s="13">
        <v>-85500</v>
      </c>
      <c r="I89" s="13">
        <v>106600</v>
      </c>
      <c r="J89" s="13">
        <v>50300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-1000</v>
      </c>
      <c r="G91" s="13">
        <v>-300</v>
      </c>
      <c r="H91" s="13">
        <v>0</v>
      </c>
      <c r="I91" s="13">
        <v>-1000</v>
      </c>
      <c r="J91" s="13">
        <v>-300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-279200</v>
      </c>
      <c r="E94" s="13">
        <v>-375300</v>
      </c>
      <c r="F94" s="13">
        <v>-182400</v>
      </c>
      <c r="G94" s="13">
        <v>-282500</v>
      </c>
      <c r="H94" s="13">
        <v>94000</v>
      </c>
      <c r="I94" s="13">
        <v>-18200</v>
      </c>
      <c r="J94" s="13">
        <v>-99100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630600</v>
      </c>
      <c r="E100" s="13">
        <v>22500</v>
      </c>
      <c r="F100" s="13">
        <v>236500</v>
      </c>
      <c r="G100" s="13">
        <v>554500</v>
      </c>
      <c r="H100" s="13">
        <v>-280100</v>
      </c>
      <c r="I100" s="13">
        <v>-1246000</v>
      </c>
      <c r="J100" s="13">
        <v>1449900</v>
      </c>
      <c r="K100" s="13">
        <v>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379800</v>
      </c>
      <c r="E102" s="13">
        <v>-331400</v>
      </c>
      <c r="F102" s="13">
        <v>72400</v>
      </c>
      <c r="G102" s="13">
        <v>284500</v>
      </c>
      <c r="H102" s="13">
        <v>-271600</v>
      </c>
      <c r="I102" s="13">
        <v>-1157600</v>
      </c>
      <c r="J102" s="13">
        <v>1401100</v>
      </c>
      <c r="K102" s="13">
        <v>44500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-700</v>
      </c>
      <c r="G20" s="13">
        <v>5600</v>
      </c>
      <c r="H20" s="13">
        <v>-3000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-1100</v>
      </c>
      <c r="G23" s="13">
        <v>4900</v>
      </c>
      <c r="H23" s="13">
        <v>-3200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-1100</v>
      </c>
      <c r="G26" s="13">
        <v>4900</v>
      </c>
      <c r="H26" s="13">
        <v>-3200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-1100</v>
      </c>
      <c r="G27" s="13">
        <v>4900</v>
      </c>
      <c r="H27" s="13">
        <v>-3200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700</v>
      </c>
      <c r="G32" s="13">
        <v>-5600</v>
      </c>
      <c r="H32" s="13">
        <v>3000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-1100</v>
      </c>
      <c r="G33" s="13">
        <v>4900</v>
      </c>
      <c r="H33" s="13">
        <v>-3200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-1100</v>
      </c>
      <c r="G35" s="13">
        <v>4900</v>
      </c>
      <c r="H35" s="13">
        <v>-3200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1000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414400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414400</v>
      </c>
      <c r="F54" s="13">
        <v>414600</v>
      </c>
      <c r="G54" s="13">
        <v>414900</v>
      </c>
      <c r="H54" s="13">
        <v>415000</v>
      </c>
      <c r="I54" s="13">
        <v>415200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4300</v>
      </c>
      <c r="F59" s="13">
        <v>7000</v>
      </c>
      <c r="G59" s="13">
        <v>6400</v>
      </c>
      <c r="H59" s="13">
        <v>11500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7300</v>
      </c>
      <c r="G60" s="13">
        <v>6400</v>
      </c>
      <c r="H60" s="13">
        <v>11500</v>
      </c>
      <c r="I60" s="13">
        <v>8500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19100</v>
      </c>
      <c r="F66" s="13">
        <v>21700</v>
      </c>
      <c r="G66" s="13">
        <v>20900</v>
      </c>
      <c r="H66" s="13">
        <v>26000</v>
      </c>
      <c r="I66" s="13">
        <v>23000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-18700</v>
      </c>
      <c r="F72" s="13">
        <v>-21200</v>
      </c>
      <c r="G72" s="13">
        <v>-20000</v>
      </c>
      <c r="H72" s="13">
        <v>-24900</v>
      </c>
      <c r="I72" s="13">
        <v>-21800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395300</v>
      </c>
      <c r="F76" s="13">
        <v>392900</v>
      </c>
      <c r="G76" s="13">
        <v>394000</v>
      </c>
      <c r="H76" s="13">
        <v>389100</v>
      </c>
      <c r="I76" s="13">
        <v>392200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-1100</v>
      </c>
      <c r="G81" s="13">
        <v>4900</v>
      </c>
      <c r="H81" s="13">
        <v>-3200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900</v>
      </c>
      <c r="G89" s="13">
        <v>-100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-1000</v>
      </c>
      <c r="G100" s="13">
        <v>0</v>
      </c>
      <c r="H100" s="13">
        <v>0</v>
      </c>
      <c r="I100" s="13">
        <v>415300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575700</v>
      </c>
      <c r="E8" s="13">
        <v>569300</v>
      </c>
      <c r="F8" s="13">
        <v>551500</v>
      </c>
      <c r="G8" s="13">
        <v>621900</v>
      </c>
      <c r="H8" s="13">
        <v>577000</v>
      </c>
      <c r="I8" s="13">
        <v>516000</v>
      </c>
      <c r="J8" s="13">
        <v>458700</v>
      </c>
      <c r="K8" s="13">
        <v>518600</v>
      </c>
    </row>
    <row r="9" spans="1:11" x14ac:dyDescent="0.2">
      <c r="C9" s="11" t="s">
        <v>22</v>
      </c>
      <c r="D9" s="13">
        <v>419800</v>
      </c>
      <c r="E9" s="13">
        <v>410700</v>
      </c>
      <c r="F9" s="13">
        <v>411700</v>
      </c>
      <c r="G9" s="13">
        <v>455200</v>
      </c>
      <c r="H9" s="13">
        <v>430500</v>
      </c>
      <c r="I9" s="13">
        <v>379500</v>
      </c>
      <c r="J9" s="13">
        <v>348100</v>
      </c>
      <c r="K9" s="13">
        <v>397800</v>
      </c>
    </row>
    <row r="10" spans="1:11" x14ac:dyDescent="0.2">
      <c r="C10" s="11" t="s">
        <v>23</v>
      </c>
      <c r="D10" s="13">
        <v>155900</v>
      </c>
      <c r="E10" s="13">
        <v>158600</v>
      </c>
      <c r="F10" s="13">
        <v>139800</v>
      </c>
      <c r="G10" s="13">
        <v>166700</v>
      </c>
      <c r="H10" s="13">
        <v>146500</v>
      </c>
      <c r="I10" s="13">
        <v>136500</v>
      </c>
      <c r="J10" s="13">
        <v>110600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7200</v>
      </c>
      <c r="F15" s="13">
        <v>7300</v>
      </c>
      <c r="G15" s="13">
        <v>7200</v>
      </c>
      <c r="H15" s="13">
        <v>6400</v>
      </c>
      <c r="I15" s="13">
        <v>7000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</v>
      </c>
      <c r="E17" s="13">
        <v>540000</v>
      </c>
      <c r="F17" s="13">
        <v>539500</v>
      </c>
      <c r="G17" s="13">
        <v>600000</v>
      </c>
      <c r="H17" s="13">
        <v>555700</v>
      </c>
      <c r="I17" s="13">
        <v>497000</v>
      </c>
      <c r="J17" s="13">
        <v>452500</v>
      </c>
      <c r="K17" s="13">
        <v>509500</v>
      </c>
    </row>
    <row r="18" spans="3:11" x14ac:dyDescent="0.2">
      <c r="C18" s="11" t="s">
        <v>30</v>
      </c>
      <c r="D18" s="13">
        <v>24100</v>
      </c>
      <c r="E18" s="13">
        <v>29300</v>
      </c>
      <c r="F18" s="13">
        <v>12000</v>
      </c>
      <c r="G18" s="13">
        <v>21900</v>
      </c>
      <c r="H18" s="13">
        <v>21300</v>
      </c>
      <c r="I18" s="13">
        <v>19000</v>
      </c>
      <c r="J18" s="13">
        <v>6200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500</v>
      </c>
      <c r="G20" s="13">
        <v>3600</v>
      </c>
      <c r="H20" s="13">
        <v>600</v>
      </c>
      <c r="I20" s="13">
        <v>700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32300</v>
      </c>
      <c r="E21" s="13">
        <v>36400</v>
      </c>
      <c r="F21" s="13">
        <v>19800</v>
      </c>
      <c r="G21" s="13">
        <v>32600</v>
      </c>
      <c r="H21" s="13">
        <v>28300</v>
      </c>
      <c r="I21" s="13">
        <v>26700</v>
      </c>
      <c r="J21" s="13">
        <v>13700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>
        <v>29100</v>
      </c>
      <c r="F23" s="13">
        <v>12500</v>
      </c>
      <c r="G23" s="13">
        <v>25500</v>
      </c>
      <c r="H23" s="13">
        <v>21900</v>
      </c>
      <c r="I23" s="13">
        <v>19700</v>
      </c>
      <c r="J23" s="13">
        <v>6800</v>
      </c>
      <c r="K23" s="13">
        <v>11100</v>
      </c>
    </row>
    <row r="24" spans="3:11" x14ac:dyDescent="0.2">
      <c r="C24" s="11" t="s">
        <v>36</v>
      </c>
      <c r="D24" s="13">
        <v>4100</v>
      </c>
      <c r="E24" s="13">
        <v>5100</v>
      </c>
      <c r="F24" s="13">
        <v>2000</v>
      </c>
      <c r="G24" s="13">
        <v>5300</v>
      </c>
      <c r="H24" s="13">
        <v>3300</v>
      </c>
      <c r="I24" s="13">
        <v>4400</v>
      </c>
      <c r="J24" s="13">
        <v>-200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24000</v>
      </c>
      <c r="F26" s="13">
        <v>10500</v>
      </c>
      <c r="G26" s="13">
        <v>20200</v>
      </c>
      <c r="H26" s="13">
        <v>18600</v>
      </c>
      <c r="I26" s="13">
        <v>15300</v>
      </c>
      <c r="J26" s="13">
        <v>7000</v>
      </c>
      <c r="K26" s="13">
        <v>8000</v>
      </c>
    </row>
    <row r="27" spans="3:11" x14ac:dyDescent="0.2">
      <c r="C27" s="11" t="s">
        <v>38</v>
      </c>
      <c r="D27" s="13">
        <v>20700</v>
      </c>
      <c r="E27" s="13">
        <v>24000</v>
      </c>
      <c r="F27" s="13">
        <v>10500</v>
      </c>
      <c r="G27" s="13">
        <v>20200</v>
      </c>
      <c r="H27" s="13">
        <v>18600</v>
      </c>
      <c r="I27" s="13">
        <v>15300</v>
      </c>
      <c r="J27" s="13">
        <v>7000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-500</v>
      </c>
      <c r="G32" s="13">
        <v>-3600</v>
      </c>
      <c r="H32" s="13">
        <v>-600</v>
      </c>
      <c r="I32" s="13">
        <v>-700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20700</v>
      </c>
      <c r="E33" s="13">
        <v>24000</v>
      </c>
      <c r="F33" s="13">
        <v>10500</v>
      </c>
      <c r="G33" s="13">
        <v>20200</v>
      </c>
      <c r="H33" s="13">
        <v>18600</v>
      </c>
      <c r="I33" s="13">
        <v>15900</v>
      </c>
      <c r="J33" s="13">
        <v>6900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24000</v>
      </c>
      <c r="F35" s="13">
        <v>10500</v>
      </c>
      <c r="G35" s="13">
        <v>20200</v>
      </c>
      <c r="H35" s="13">
        <v>18600</v>
      </c>
      <c r="I35" s="13">
        <v>15900</v>
      </c>
      <c r="J35" s="13">
        <v>6900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32400</v>
      </c>
      <c r="F41" s="13">
        <v>36700</v>
      </c>
      <c r="G41" s="13">
        <v>49900</v>
      </c>
      <c r="H41" s="13">
        <v>49200</v>
      </c>
      <c r="I41" s="13">
        <v>105200</v>
      </c>
      <c r="J41" s="13">
        <v>88000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338400</v>
      </c>
      <c r="E43" s="13">
        <v>351700</v>
      </c>
      <c r="F43" s="13">
        <v>336000</v>
      </c>
      <c r="G43" s="13">
        <v>363600</v>
      </c>
      <c r="H43" s="13">
        <v>341200</v>
      </c>
      <c r="I43" s="13">
        <v>302900</v>
      </c>
      <c r="J43" s="13">
        <v>266600</v>
      </c>
      <c r="K43" s="13">
        <v>290200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22200</v>
      </c>
      <c r="F45" s="13">
        <v>25700</v>
      </c>
      <c r="G45" s="13">
        <v>31600</v>
      </c>
      <c r="H45" s="13">
        <v>27200</v>
      </c>
      <c r="I45" s="13">
        <v>24400</v>
      </c>
      <c r="J45" s="13">
        <v>29400</v>
      </c>
      <c r="K45" s="13">
        <v>26100</v>
      </c>
    </row>
    <row r="46" spans="2:11" x14ac:dyDescent="0.2">
      <c r="C46" s="11" t="s">
        <v>54</v>
      </c>
      <c r="D46" s="13">
        <v>408600</v>
      </c>
      <c r="E46" s="13">
        <v>406300</v>
      </c>
      <c r="F46" s="13">
        <v>398300</v>
      </c>
      <c r="G46" s="13">
        <v>445100</v>
      </c>
      <c r="H46" s="13">
        <v>417500</v>
      </c>
      <c r="I46" s="13">
        <v>432500</v>
      </c>
      <c r="J46" s="13">
        <v>384000</v>
      </c>
      <c r="K46" s="13">
        <v>378900</v>
      </c>
    </row>
    <row r="47" spans="2:11" x14ac:dyDescent="0.2">
      <c r="C47" s="11" t="s">
        <v>55</v>
      </c>
      <c r="D47" s="13">
        <v>64800</v>
      </c>
      <c r="E47" s="13">
        <v>78600</v>
      </c>
      <c r="F47" s="13">
        <v>62800</v>
      </c>
      <c r="G47" s="13">
        <v>61400</v>
      </c>
      <c r="H47" s="13">
        <v>59200</v>
      </c>
      <c r="I47" s="13">
        <v>57200</v>
      </c>
      <c r="J47" s="13">
        <v>53500</v>
      </c>
      <c r="K47" s="13">
        <v>52900</v>
      </c>
    </row>
    <row r="48" spans="2:11" x14ac:dyDescent="0.2">
      <c r="C48" s="11" t="s">
        <v>56</v>
      </c>
      <c r="D48" s="13">
        <v>143700</v>
      </c>
      <c r="E48" s="13">
        <v>143000</v>
      </c>
      <c r="F48" s="13">
        <v>143500</v>
      </c>
      <c r="G48" s="13">
        <v>143300</v>
      </c>
      <c r="H48" s="13">
        <v>144900</v>
      </c>
      <c r="I48" s="13">
        <v>137400</v>
      </c>
      <c r="J48" s="13">
        <v>136200</v>
      </c>
      <c r="K48" s="13">
        <v>137700</v>
      </c>
    </row>
    <row r="49" spans="3:11" x14ac:dyDescent="0.2">
      <c r="C49" s="11" t="s">
        <v>57</v>
      </c>
      <c r="D49" s="13">
        <v>110700</v>
      </c>
      <c r="E49" s="13">
        <v>113000</v>
      </c>
      <c r="F49" s="13">
        <v>115400</v>
      </c>
      <c r="G49" s="13">
        <v>116700</v>
      </c>
      <c r="H49" s="13">
        <v>118400</v>
      </c>
      <c r="I49" s="13">
        <v>120300</v>
      </c>
      <c r="J49" s="13">
        <v>122000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250000</v>
      </c>
      <c r="F52" s="13">
        <v>260900</v>
      </c>
      <c r="G52" s="13">
        <v>266700</v>
      </c>
      <c r="H52" s="13">
        <v>269800</v>
      </c>
      <c r="I52" s="13">
        <v>270700</v>
      </c>
      <c r="J52" s="13">
        <v>283600</v>
      </c>
      <c r="K52" s="13">
        <v>287300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982800</v>
      </c>
      <c r="E54" s="13">
        <v>991000</v>
      </c>
      <c r="F54" s="13">
        <v>980900</v>
      </c>
      <c r="G54" s="13">
        <v>1033200</v>
      </c>
      <c r="H54" s="13">
        <v>1009800</v>
      </c>
      <c r="I54" s="13">
        <v>1018100</v>
      </c>
      <c r="J54" s="13">
        <v>979400</v>
      </c>
      <c r="K54" s="13">
        <v>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66400</v>
      </c>
      <c r="F57" s="13">
        <v>63500</v>
      </c>
      <c r="G57" s="13">
        <v>77200</v>
      </c>
      <c r="H57" s="13">
        <v>62700</v>
      </c>
      <c r="I57" s="13">
        <v>52100</v>
      </c>
      <c r="J57" s="13">
        <v>48200</v>
      </c>
      <c r="K57" s="13">
        <v>62200</v>
      </c>
    </row>
    <row r="58" spans="3:11" x14ac:dyDescent="0.2">
      <c r="C58" s="11" t="s">
        <v>66</v>
      </c>
      <c r="D58" s="13">
        <v>55600</v>
      </c>
      <c r="E58" s="13">
        <v>56000</v>
      </c>
      <c r="F58" s="13">
        <v>58900</v>
      </c>
      <c r="G58" s="13">
        <v>61600</v>
      </c>
      <c r="H58" s="13">
        <v>60900</v>
      </c>
      <c r="I58" s="13">
        <v>60000</v>
      </c>
      <c r="J58" s="13">
        <v>62000</v>
      </c>
      <c r="K58" s="13">
        <v>66000</v>
      </c>
    </row>
    <row r="59" spans="3:11" x14ac:dyDescent="0.2">
      <c r="C59" s="11" t="s">
        <v>67</v>
      </c>
      <c r="D59" s="13">
        <v>113700</v>
      </c>
      <c r="E59" s="13">
        <v>110400</v>
      </c>
      <c r="F59" s="13">
        <v>103500</v>
      </c>
      <c r="G59" s="13">
        <v>119800</v>
      </c>
      <c r="H59" s="13">
        <v>115100</v>
      </c>
      <c r="I59" s="13">
        <v>162400</v>
      </c>
      <c r="J59" s="13">
        <v>148300</v>
      </c>
      <c r="K59" s="13">
        <v>140800</v>
      </c>
    </row>
    <row r="60" spans="3:11" x14ac:dyDescent="0.2">
      <c r="C60" s="11" t="s">
        <v>68</v>
      </c>
      <c r="D60" s="13">
        <v>223100</v>
      </c>
      <c r="E60" s="13">
        <v>232800</v>
      </c>
      <c r="F60" s="13">
        <v>225900</v>
      </c>
      <c r="G60" s="13">
        <v>258500</v>
      </c>
      <c r="H60" s="13">
        <v>238800</v>
      </c>
      <c r="I60" s="13">
        <v>274500</v>
      </c>
      <c r="J60" s="13">
        <v>258500</v>
      </c>
      <c r="K60" s="13">
        <v>269000</v>
      </c>
    </row>
    <row r="61" spans="3:11" x14ac:dyDescent="0.2">
      <c r="C61" s="11" t="s">
        <v>69</v>
      </c>
      <c r="D61" s="13">
        <v>23900</v>
      </c>
      <c r="E61" s="13">
        <v>25200</v>
      </c>
      <c r="F61" s="13">
        <v>32000</v>
      </c>
      <c r="G61" s="13">
        <v>28800</v>
      </c>
      <c r="H61" s="13">
        <v>27900</v>
      </c>
      <c r="I61" s="13">
        <v>27400</v>
      </c>
      <c r="J61" s="13">
        <v>26500</v>
      </c>
      <c r="K61" s="13">
        <v>26400</v>
      </c>
    </row>
    <row r="62" spans="3:11" x14ac:dyDescent="0.2">
      <c r="C62" s="11" t="s">
        <v>70</v>
      </c>
      <c r="D62" s="13">
        <v>249000</v>
      </c>
      <c r="E62" s="13">
        <v>267000</v>
      </c>
      <c r="F62" s="13">
        <v>255500</v>
      </c>
      <c r="G62" s="13">
        <v>252800</v>
      </c>
      <c r="H62" s="13">
        <v>257400</v>
      </c>
      <c r="I62" s="13">
        <v>250900</v>
      </c>
      <c r="J62" s="13">
        <v>248900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525100</v>
      </c>
      <c r="F66" s="13">
        <v>513400</v>
      </c>
      <c r="G66" s="13">
        <v>540200</v>
      </c>
      <c r="H66" s="13">
        <v>524100</v>
      </c>
      <c r="I66" s="13">
        <v>552800</v>
      </c>
      <c r="J66" s="13">
        <v>533800</v>
      </c>
      <c r="K66" s="13">
        <v>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507200</v>
      </c>
      <c r="E72" s="13">
        <v>483300</v>
      </c>
      <c r="F72" s="13">
        <v>483200</v>
      </c>
      <c r="G72" s="13">
        <v>508800</v>
      </c>
      <c r="H72" s="13">
        <v>501300</v>
      </c>
      <c r="I72" s="13">
        <v>479600</v>
      </c>
      <c r="J72" s="13">
        <v>460000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486800</v>
      </c>
      <c r="E76" s="13">
        <v>466000</v>
      </c>
      <c r="F76" s="13">
        <v>467600</v>
      </c>
      <c r="G76" s="13">
        <v>493100</v>
      </c>
      <c r="H76" s="13">
        <v>485700</v>
      </c>
      <c r="I76" s="13">
        <v>465200</v>
      </c>
      <c r="J76" s="13">
        <v>445600</v>
      </c>
      <c r="K76" s="13">
        <v>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20700</v>
      </c>
      <c r="E81" s="13">
        <v>24000</v>
      </c>
      <c r="F81" s="13">
        <v>10500</v>
      </c>
      <c r="G81" s="13">
        <v>20200</v>
      </c>
      <c r="H81" s="13">
        <v>18600</v>
      </c>
      <c r="I81" s="13">
        <v>15900</v>
      </c>
      <c r="J81" s="13">
        <v>6900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7300</v>
      </c>
      <c r="G83" s="13">
        <v>7200</v>
      </c>
      <c r="H83" s="13">
        <v>6400</v>
      </c>
      <c r="I83" s="13">
        <v>7000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26700</v>
      </c>
      <c r="F89" s="13">
        <v>26400</v>
      </c>
      <c r="G89" s="13">
        <v>19900</v>
      </c>
      <c r="H89" s="13">
        <v>-46800</v>
      </c>
      <c r="I89" s="13">
        <v>19500</v>
      </c>
      <c r="J89" s="13">
        <v>27900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-5800</v>
      </c>
      <c r="G91" s="13">
        <v>-6200</v>
      </c>
      <c r="H91" s="13">
        <v>-8900</v>
      </c>
      <c r="I91" s="13">
        <v>-9900</v>
      </c>
      <c r="J91" s="13">
        <v>-10000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-1400</v>
      </c>
      <c r="F94" s="13">
        <v>300</v>
      </c>
      <c r="G94" s="13">
        <v>-6600</v>
      </c>
      <c r="H94" s="13">
        <v>-5400</v>
      </c>
      <c r="I94" s="13">
        <v>-1100</v>
      </c>
      <c r="J94" s="13">
        <v>-3200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-28600</v>
      </c>
      <c r="F100" s="13">
        <v>-36000</v>
      </c>
      <c r="G100" s="13">
        <v>-16600</v>
      </c>
      <c r="H100" s="13">
        <v>-200</v>
      </c>
      <c r="I100" s="13">
        <v>100</v>
      </c>
      <c r="J100" s="13">
        <v>-2400</v>
      </c>
      <c r="K100" s="13">
        <v>-1500</v>
      </c>
    </row>
    <row r="101" spans="3:11" x14ac:dyDescent="0.2">
      <c r="C101" s="11" t="s">
        <v>19</v>
      </c>
      <c r="D101" s="13">
        <v>-2000</v>
      </c>
      <c r="E101" s="13">
        <v>-400</v>
      </c>
      <c r="F101" s="13">
        <v>-100</v>
      </c>
      <c r="G101" s="13">
        <v>100</v>
      </c>
      <c r="H101" s="13">
        <v>-900</v>
      </c>
      <c r="I101" s="13">
        <v>100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22100</v>
      </c>
      <c r="E102" s="13">
        <v>-3800</v>
      </c>
      <c r="F102" s="13">
        <v>-9400</v>
      </c>
      <c r="G102" s="13">
        <v>-3200</v>
      </c>
      <c r="H102" s="13">
        <v>-53300</v>
      </c>
      <c r="I102" s="13">
        <v>18500</v>
      </c>
      <c r="J102" s="13">
        <v>22600</v>
      </c>
      <c r="K102" s="13">
        <v>42400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103200</v>
      </c>
      <c r="E8" s="13">
        <v>106300</v>
      </c>
      <c r="F8" s="13">
        <v>103400</v>
      </c>
      <c r="G8" s="13">
        <v>107800</v>
      </c>
      <c r="H8" s="13">
        <v>96700</v>
      </c>
      <c r="I8" s="13">
        <v>94700</v>
      </c>
      <c r="J8" s="13">
        <v>88400</v>
      </c>
      <c r="K8" s="13">
        <v>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-3100</v>
      </c>
      <c r="F15" s="13">
        <v>-3100</v>
      </c>
      <c r="G15" s="13">
        <v>-3200</v>
      </c>
      <c r="H15" s="13">
        <v>-3300</v>
      </c>
      <c r="I15" s="13">
        <v>-2400</v>
      </c>
      <c r="J15" s="13">
        <v>-2000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3900</v>
      </c>
      <c r="G17" s="13">
        <v>5700</v>
      </c>
      <c r="H17" s="13">
        <v>3800</v>
      </c>
      <c r="I17" s="13">
        <v>2600</v>
      </c>
      <c r="J17" s="13">
        <v>-2500</v>
      </c>
      <c r="K17" s="13">
        <v>8300</v>
      </c>
    </row>
    <row r="18" spans="3:11" x14ac:dyDescent="0.2">
      <c r="C18" s="11" t="s">
        <v>30</v>
      </c>
      <c r="D18" s="13">
        <v>95600</v>
      </c>
      <c r="E18" s="13">
        <v>98500</v>
      </c>
      <c r="F18" s="13">
        <v>99500</v>
      </c>
      <c r="G18" s="13">
        <v>102100</v>
      </c>
      <c r="H18" s="13">
        <v>92900</v>
      </c>
      <c r="I18" s="13">
        <v>92100</v>
      </c>
      <c r="J18" s="13">
        <v>90900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-40400</v>
      </c>
      <c r="F20" s="13">
        <v>-67400</v>
      </c>
      <c r="G20" s="13">
        <v>-68800</v>
      </c>
      <c r="H20" s="13">
        <v>-60700</v>
      </c>
      <c r="I20" s="13">
        <v>-56900</v>
      </c>
      <c r="J20" s="13">
        <v>-46600</v>
      </c>
      <c r="K20" s="13">
        <v>-39600</v>
      </c>
    </row>
    <row r="21" spans="3:11" x14ac:dyDescent="0.2">
      <c r="C21" s="11" t="s">
        <v>33</v>
      </c>
      <c r="D21" s="13">
        <v>28500</v>
      </c>
      <c r="E21" s="13">
        <v>64200</v>
      </c>
      <c r="F21" s="13">
        <v>38200</v>
      </c>
      <c r="G21" s="13">
        <v>39500</v>
      </c>
      <c r="H21" s="13">
        <v>38600</v>
      </c>
      <c r="I21" s="13">
        <v>40600</v>
      </c>
      <c r="J21" s="13">
        <v>49200</v>
      </c>
      <c r="K21" s="13">
        <v>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58100</v>
      </c>
      <c r="F23" s="13">
        <v>32100</v>
      </c>
      <c r="G23" s="13">
        <v>33300</v>
      </c>
      <c r="H23" s="13">
        <v>32200</v>
      </c>
      <c r="I23" s="13">
        <v>35200</v>
      </c>
      <c r="J23" s="13">
        <v>44300</v>
      </c>
      <c r="K23" s="13">
        <v>42000</v>
      </c>
    </row>
    <row r="24" spans="3:11" x14ac:dyDescent="0.2">
      <c r="C24" s="11" t="s">
        <v>36</v>
      </c>
      <c r="D24" s="13">
        <v>5400</v>
      </c>
      <c r="E24" s="13">
        <v>13900</v>
      </c>
      <c r="F24" s="13">
        <v>7800</v>
      </c>
      <c r="G24" s="13">
        <v>6700</v>
      </c>
      <c r="H24" s="13">
        <v>7800</v>
      </c>
      <c r="I24" s="13">
        <v>7200</v>
      </c>
      <c r="J24" s="13">
        <v>10300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44200</v>
      </c>
      <c r="F26" s="13">
        <v>24300</v>
      </c>
      <c r="G26" s="13">
        <v>26600</v>
      </c>
      <c r="H26" s="13">
        <v>24400</v>
      </c>
      <c r="I26" s="13">
        <v>28000</v>
      </c>
      <c r="J26" s="13">
        <v>33900</v>
      </c>
      <c r="K26" s="13">
        <v>32100</v>
      </c>
    </row>
    <row r="27" spans="3:11" x14ac:dyDescent="0.2">
      <c r="C27" s="11" t="s">
        <v>38</v>
      </c>
      <c r="D27" s="13">
        <v>15400</v>
      </c>
      <c r="E27" s="13">
        <v>43400</v>
      </c>
      <c r="F27" s="13">
        <v>23500</v>
      </c>
      <c r="G27" s="13">
        <v>25800</v>
      </c>
      <c r="H27" s="13">
        <v>23600</v>
      </c>
      <c r="I27" s="13">
        <v>27200</v>
      </c>
      <c r="J27" s="13">
        <v>33100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40400</v>
      </c>
      <c r="F32" s="13">
        <v>67400</v>
      </c>
      <c r="G32" s="13">
        <v>68800</v>
      </c>
      <c r="H32" s="13">
        <v>60700</v>
      </c>
      <c r="I32" s="13">
        <v>56900</v>
      </c>
      <c r="J32" s="13">
        <v>46600</v>
      </c>
      <c r="K32" s="13">
        <v>39600</v>
      </c>
    </row>
    <row r="33" spans="2:11" x14ac:dyDescent="0.2">
      <c r="C33" s="11" t="s">
        <v>44</v>
      </c>
      <c r="D33" s="13">
        <v>15400</v>
      </c>
      <c r="E33" s="13">
        <v>43400</v>
      </c>
      <c r="F33" s="13">
        <v>23500</v>
      </c>
      <c r="G33" s="13">
        <v>25800</v>
      </c>
      <c r="H33" s="13">
        <v>23600</v>
      </c>
      <c r="I33" s="13">
        <v>27200</v>
      </c>
      <c r="J33" s="13">
        <v>33100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43400</v>
      </c>
      <c r="F35" s="13">
        <v>23500</v>
      </c>
      <c r="G35" s="13">
        <v>25800</v>
      </c>
      <c r="H35" s="13">
        <v>23600</v>
      </c>
      <c r="I35" s="13">
        <v>27200</v>
      </c>
      <c r="J35" s="13">
        <v>33100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84600</v>
      </c>
      <c r="F41" s="13">
        <v>67600</v>
      </c>
      <c r="G41" s="13">
        <v>122900</v>
      </c>
      <c r="H41" s="13">
        <v>66700</v>
      </c>
      <c r="I41" s="13">
        <v>67400</v>
      </c>
      <c r="J41" s="13">
        <v>81000</v>
      </c>
      <c r="K41" s="13">
        <v>85500</v>
      </c>
    </row>
    <row r="42" spans="2:11" x14ac:dyDescent="0.2">
      <c r="C42" s="11" t="s">
        <v>50</v>
      </c>
      <c r="D42" s="13">
        <v>288000</v>
      </c>
      <c r="E42" s="13">
        <v>645800</v>
      </c>
      <c r="F42" s="13">
        <v>358300</v>
      </c>
      <c r="G42" s="13">
        <v>270400</v>
      </c>
      <c r="H42" s="13">
        <v>471000</v>
      </c>
      <c r="I42" s="13">
        <v>385200</v>
      </c>
      <c r="J42" s="13">
        <v>309700</v>
      </c>
      <c r="K42" s="13">
        <v>235600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</v>
      </c>
      <c r="E48" s="13">
        <v>105300</v>
      </c>
      <c r="F48" s="13">
        <v>91700</v>
      </c>
      <c r="G48" s="13">
        <v>105700</v>
      </c>
      <c r="H48" s="13">
        <v>104300</v>
      </c>
      <c r="I48" s="13">
        <v>106700</v>
      </c>
      <c r="J48" s="13">
        <v>105400</v>
      </c>
      <c r="K48" s="13">
        <v>103400</v>
      </c>
    </row>
    <row r="49" spans="3:11" x14ac:dyDescent="0.2">
      <c r="C49" s="11" t="s">
        <v>57</v>
      </c>
      <c r="D49" s="13">
        <v>268600</v>
      </c>
      <c r="E49" s="13">
        <v>270700</v>
      </c>
      <c r="F49" s="13">
        <v>269100</v>
      </c>
      <c r="G49" s="13">
        <v>276900</v>
      </c>
      <c r="H49" s="13">
        <v>280100</v>
      </c>
      <c r="I49" s="13">
        <v>286600</v>
      </c>
      <c r="J49" s="13">
        <v>188000</v>
      </c>
      <c r="K49" s="13">
        <v>189900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37500</v>
      </c>
      <c r="F52" s="13">
        <v>270300</v>
      </c>
      <c r="G52" s="13">
        <v>10000</v>
      </c>
      <c r="H52" s="13">
        <v>0</v>
      </c>
      <c r="I52" s="13">
        <v>0</v>
      </c>
      <c r="J52" s="13">
        <v>1300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5642500</v>
      </c>
      <c r="E54" s="13">
        <v>5955500</v>
      </c>
      <c r="F54" s="13">
        <v>6076400</v>
      </c>
      <c r="G54" s="13">
        <v>5956300</v>
      </c>
      <c r="H54" s="13">
        <v>6024500</v>
      </c>
      <c r="I54" s="13">
        <v>6015900</v>
      </c>
      <c r="J54" s="13">
        <v>6099600</v>
      </c>
      <c r="K54" s="13">
        <v>5935800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>
        <v>36800</v>
      </c>
      <c r="I58" s="13">
        <v>68600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148600</v>
      </c>
      <c r="E61" s="13">
        <v>148300</v>
      </c>
      <c r="F61" s="13">
        <v>147900</v>
      </c>
      <c r="G61" s="13">
        <v>171800</v>
      </c>
      <c r="H61" s="13">
        <v>220000</v>
      </c>
      <c r="I61" s="13">
        <v>208300</v>
      </c>
      <c r="J61" s="13">
        <v>286600</v>
      </c>
      <c r="K61" s="13">
        <v>319400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377700</v>
      </c>
      <c r="G62" s="13" t="s">
        <v>92</v>
      </c>
      <c r="H62" s="13">
        <v>1000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4751300</v>
      </c>
      <c r="E66" s="13">
        <v>5081200</v>
      </c>
      <c r="F66" s="13">
        <v>5189800</v>
      </c>
      <c r="G66" s="13">
        <v>5097400</v>
      </c>
      <c r="H66" s="13">
        <v>5203900</v>
      </c>
      <c r="I66" s="13">
        <v>5223500</v>
      </c>
      <c r="J66" s="13">
        <v>5335600</v>
      </c>
      <c r="K66" s="13">
        <v>5209000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481700</v>
      </c>
      <c r="E72" s="13">
        <v>466300</v>
      </c>
      <c r="F72" s="13">
        <v>422900</v>
      </c>
      <c r="G72" s="13">
        <v>399400</v>
      </c>
      <c r="H72" s="13">
        <v>373500</v>
      </c>
      <c r="I72" s="13">
        <v>349900</v>
      </c>
      <c r="J72" s="13">
        <v>322700</v>
      </c>
      <c r="K72" s="13">
        <v>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846200</v>
      </c>
      <c r="E76" s="13">
        <v>829300</v>
      </c>
      <c r="F76" s="13">
        <v>841700</v>
      </c>
      <c r="G76" s="13">
        <v>813900</v>
      </c>
      <c r="H76" s="13">
        <v>775700</v>
      </c>
      <c r="I76" s="13">
        <v>747400</v>
      </c>
      <c r="J76" s="13">
        <v>719000</v>
      </c>
      <c r="K76" s="13">
        <v>681800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15400</v>
      </c>
      <c r="E81" s="13">
        <v>43400</v>
      </c>
      <c r="F81" s="13">
        <v>23500</v>
      </c>
      <c r="G81" s="13">
        <v>25800</v>
      </c>
      <c r="H81" s="13">
        <v>23600</v>
      </c>
      <c r="I81" s="13">
        <v>27200</v>
      </c>
      <c r="J81" s="13">
        <v>33100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6200</v>
      </c>
      <c r="F83" s="13">
        <v>6100</v>
      </c>
      <c r="G83" s="13">
        <v>6200</v>
      </c>
      <c r="H83" s="13">
        <v>6400</v>
      </c>
      <c r="I83" s="13">
        <v>5400</v>
      </c>
      <c r="J83" s="13">
        <v>4900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-37000</v>
      </c>
      <c r="F89" s="13">
        <v>51100</v>
      </c>
      <c r="G89" s="13">
        <v>47700</v>
      </c>
      <c r="H89" s="13">
        <v>31800</v>
      </c>
      <c r="I89" s="13">
        <v>35800</v>
      </c>
      <c r="J89" s="13">
        <v>21700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-2600</v>
      </c>
      <c r="G91" s="13">
        <v>-4500</v>
      </c>
      <c r="H91" s="13">
        <v>-700</v>
      </c>
      <c r="I91" s="13">
        <v>-4300</v>
      </c>
      <c r="J91" s="13">
        <v>-4900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507500</v>
      </c>
      <c r="F94" s="13">
        <v>-105500</v>
      </c>
      <c r="G94" s="13">
        <v>-90700</v>
      </c>
      <c r="H94" s="13">
        <v>80900</v>
      </c>
      <c r="I94" s="13">
        <v>156600</v>
      </c>
      <c r="J94" s="13">
        <v>-69200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-338100</v>
      </c>
      <c r="E100" s="13">
        <v>-160000</v>
      </c>
      <c r="F100" s="13">
        <v>84900</v>
      </c>
      <c r="G100" s="13">
        <v>-106600</v>
      </c>
      <c r="H100" s="13">
        <v>-24300</v>
      </c>
      <c r="I100" s="13">
        <v>-128900</v>
      </c>
      <c r="J100" s="13">
        <v>114000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-302500</v>
      </c>
      <c r="E102" s="13">
        <v>310500</v>
      </c>
      <c r="F102" s="13">
        <v>30500</v>
      </c>
      <c r="G102" s="13">
        <v>-149600</v>
      </c>
      <c r="H102" s="13">
        <v>88300</v>
      </c>
      <c r="I102" s="13">
        <v>63600</v>
      </c>
      <c r="J102" s="13">
        <v>66400</v>
      </c>
      <c r="K102" s="13">
        <v>26100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332500</v>
      </c>
      <c r="E8" s="13">
        <v>342700</v>
      </c>
      <c r="F8" s="13">
        <v>354700</v>
      </c>
      <c r="G8" s="13">
        <v>407700</v>
      </c>
      <c r="H8" s="13">
        <v>338800</v>
      </c>
      <c r="I8" s="13">
        <v>329100</v>
      </c>
      <c r="J8" s="13">
        <v>303000</v>
      </c>
      <c r="K8" s="13">
        <v>1188900</v>
      </c>
    </row>
    <row r="9" spans="1:11" x14ac:dyDescent="0.2">
      <c r="C9" s="11" t="s">
        <v>22</v>
      </c>
      <c r="D9" s="13">
        <v>229800</v>
      </c>
      <c r="E9" s="13">
        <v>226300</v>
      </c>
      <c r="F9" s="13">
        <v>242700</v>
      </c>
      <c r="G9" s="13">
        <v>264000</v>
      </c>
      <c r="H9" s="13">
        <v>231100</v>
      </c>
      <c r="I9" s="13">
        <v>228800</v>
      </c>
      <c r="J9" s="13">
        <v>213500</v>
      </c>
      <c r="K9" s="13">
        <v>869400</v>
      </c>
    </row>
    <row r="10" spans="1:11" x14ac:dyDescent="0.2">
      <c r="C10" s="11" t="s">
        <v>23</v>
      </c>
      <c r="D10" s="13">
        <v>102700</v>
      </c>
      <c r="E10" s="13">
        <v>116400</v>
      </c>
      <c r="F10" s="13">
        <v>112000</v>
      </c>
      <c r="G10" s="13">
        <v>143700</v>
      </c>
      <c r="H10" s="13">
        <v>107700</v>
      </c>
      <c r="I10" s="13">
        <v>100300</v>
      </c>
      <c r="J10" s="13">
        <v>89500</v>
      </c>
      <c r="K10" s="13">
        <v>319500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34100</v>
      </c>
      <c r="F12" s="13">
        <v>30400</v>
      </c>
      <c r="G12" s="13">
        <v>34000</v>
      </c>
      <c r="H12" s="13">
        <v>29900</v>
      </c>
      <c r="I12" s="13">
        <v>30100</v>
      </c>
      <c r="J12" s="13">
        <v>23900</v>
      </c>
      <c r="K12" s="13">
        <v>99400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352200</v>
      </c>
      <c r="F17" s="13">
        <v>362400</v>
      </c>
      <c r="G17" s="13">
        <v>389000</v>
      </c>
      <c r="H17" s="13">
        <v>338900</v>
      </c>
      <c r="I17" s="13">
        <v>382500</v>
      </c>
      <c r="J17" s="13">
        <v>281300</v>
      </c>
      <c r="K17" s="13">
        <v>1162700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-7700</v>
      </c>
      <c r="G18" s="13">
        <v>18700</v>
      </c>
      <c r="H18" s="13">
        <v>-100</v>
      </c>
      <c r="I18" s="13">
        <v>-53400</v>
      </c>
      <c r="J18" s="13">
        <v>21700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14600</v>
      </c>
      <c r="G20" s="13">
        <v>2000</v>
      </c>
      <c r="H20" s="13">
        <v>15100</v>
      </c>
      <c r="I20" s="13">
        <v>-100</v>
      </c>
      <c r="J20" s="13">
        <v>-800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18200</v>
      </c>
      <c r="F21" s="13">
        <v>29600</v>
      </c>
      <c r="G21" s="13">
        <v>43700</v>
      </c>
      <c r="H21" s="13">
        <v>28200</v>
      </c>
      <c r="I21" s="13">
        <v>-44800</v>
      </c>
      <c r="J21" s="13">
        <v>29100</v>
      </c>
      <c r="K21" s="13">
        <v>57400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3400</v>
      </c>
      <c r="G22" s="13">
        <v>3800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-4800</v>
      </c>
      <c r="F23" s="13">
        <v>3500</v>
      </c>
      <c r="G23" s="13">
        <v>16900</v>
      </c>
      <c r="H23" s="13">
        <v>13800</v>
      </c>
      <c r="I23" s="13">
        <v>-53500</v>
      </c>
      <c r="J23" s="13">
        <v>20800</v>
      </c>
      <c r="K23" s="13">
        <v>23400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-400</v>
      </c>
      <c r="G24" s="13">
        <v>16300</v>
      </c>
      <c r="H24" s="13">
        <v>-3500</v>
      </c>
      <c r="I24" s="13">
        <v>7900</v>
      </c>
      <c r="J24" s="13">
        <v>2200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3900</v>
      </c>
      <c r="G26" s="13">
        <v>600</v>
      </c>
      <c r="H26" s="13">
        <v>17300</v>
      </c>
      <c r="I26" s="13">
        <v>-61400</v>
      </c>
      <c r="J26" s="13">
        <v>18600</v>
      </c>
      <c r="K26" s="13">
        <v>8500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3900</v>
      </c>
      <c r="G27" s="13">
        <v>600</v>
      </c>
      <c r="H27" s="13">
        <v>17300</v>
      </c>
      <c r="I27" s="13">
        <v>-67400</v>
      </c>
      <c r="J27" s="13">
        <v>12700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-14600</v>
      </c>
      <c r="G32" s="13">
        <v>-2000</v>
      </c>
      <c r="H32" s="13">
        <v>-15100</v>
      </c>
      <c r="I32" s="13">
        <v>100</v>
      </c>
      <c r="J32" s="13">
        <v>800</v>
      </c>
      <c r="K32" s="13">
        <v>2800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3900</v>
      </c>
      <c r="G33" s="13">
        <v>600</v>
      </c>
      <c r="H33" s="13">
        <v>17300</v>
      </c>
      <c r="I33" s="13">
        <v>-67400</v>
      </c>
      <c r="J33" s="13">
        <v>12700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3900</v>
      </c>
      <c r="G35" s="13">
        <v>600</v>
      </c>
      <c r="H35" s="13">
        <v>17300</v>
      </c>
      <c r="I35" s="13">
        <v>-67400</v>
      </c>
      <c r="J35" s="13">
        <v>12700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233700</v>
      </c>
      <c r="F41" s="13">
        <v>277900</v>
      </c>
      <c r="G41" s="13">
        <v>319300</v>
      </c>
      <c r="H41" s="13">
        <v>311800</v>
      </c>
      <c r="I41" s="13">
        <v>585200</v>
      </c>
      <c r="J41" s="13">
        <v>229300</v>
      </c>
      <c r="K41" s="13" t="s">
        <v>92</v>
      </c>
    </row>
    <row r="42" spans="2:11" x14ac:dyDescent="0.2">
      <c r="C42" s="11" t="s">
        <v>50</v>
      </c>
      <c r="D42" s="13">
        <v>119800</v>
      </c>
      <c r="E42" s="13">
        <v>74700</v>
      </c>
      <c r="F42" s="13">
        <v>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184800</v>
      </c>
      <c r="E43" s="13">
        <v>199600</v>
      </c>
      <c r="F43" s="13">
        <v>199300</v>
      </c>
      <c r="G43" s="13">
        <v>245200</v>
      </c>
      <c r="H43" s="13">
        <v>190700</v>
      </c>
      <c r="I43" s="13">
        <v>139000</v>
      </c>
      <c r="J43" s="13">
        <v>125600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</v>
      </c>
      <c r="E45" s="13">
        <v>75900</v>
      </c>
      <c r="F45" s="13">
        <v>74200</v>
      </c>
      <c r="G45" s="13">
        <v>64400</v>
      </c>
      <c r="H45" s="13">
        <v>48400</v>
      </c>
      <c r="I45" s="13">
        <v>38700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564600</v>
      </c>
      <c r="E46" s="13">
        <v>583900</v>
      </c>
      <c r="F46" s="13">
        <v>591400</v>
      </c>
      <c r="G46" s="13">
        <v>628900</v>
      </c>
      <c r="H46" s="13">
        <v>550800</v>
      </c>
      <c r="I46" s="13">
        <v>763000</v>
      </c>
      <c r="J46" s="13">
        <v>387300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133500</v>
      </c>
      <c r="F48" s="13">
        <v>126700</v>
      </c>
      <c r="G48" s="13">
        <v>128400</v>
      </c>
      <c r="H48" s="13">
        <v>117000</v>
      </c>
      <c r="I48" s="13">
        <v>116700</v>
      </c>
      <c r="J48" s="13">
        <v>124200</v>
      </c>
      <c r="K48" s="13" t="s">
        <v>92</v>
      </c>
    </row>
    <row r="49" spans="3:11" x14ac:dyDescent="0.2">
      <c r="C49" s="11" t="s">
        <v>57</v>
      </c>
      <c r="D49" s="13">
        <v>762700</v>
      </c>
      <c r="E49" s="13">
        <v>769900</v>
      </c>
      <c r="F49" s="13">
        <v>785700</v>
      </c>
      <c r="G49" s="13">
        <v>801300</v>
      </c>
      <c r="H49" s="13">
        <v>812900</v>
      </c>
      <c r="I49" s="13">
        <v>21800</v>
      </c>
      <c r="J49" s="13">
        <v>22500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35700</v>
      </c>
      <c r="F52" s="13">
        <v>34600</v>
      </c>
      <c r="G52" s="13">
        <v>38700</v>
      </c>
      <c r="H52" s="13">
        <v>25100</v>
      </c>
      <c r="I52" s="13">
        <v>26600</v>
      </c>
      <c r="J52" s="13">
        <v>24300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1513900</v>
      </c>
      <c r="E54" s="13">
        <v>1523000</v>
      </c>
      <c r="F54" s="13">
        <v>1538400</v>
      </c>
      <c r="G54" s="13">
        <v>1597300</v>
      </c>
      <c r="H54" s="13">
        <v>1505800</v>
      </c>
      <c r="I54" s="13">
        <v>928100</v>
      </c>
      <c r="J54" s="13">
        <v>558300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214500</v>
      </c>
      <c r="F57" s="13">
        <v>215600</v>
      </c>
      <c r="G57" s="13">
        <v>259900</v>
      </c>
      <c r="H57" s="13">
        <v>210100</v>
      </c>
      <c r="I57" s="13">
        <v>157700</v>
      </c>
      <c r="J57" s="13">
        <v>152900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114400</v>
      </c>
      <c r="E59" s="13">
        <v>118800</v>
      </c>
      <c r="F59" s="13">
        <v>123100</v>
      </c>
      <c r="G59" s="13">
        <v>137600</v>
      </c>
      <c r="H59" s="13">
        <v>125300</v>
      </c>
      <c r="I59" s="13">
        <v>116300</v>
      </c>
      <c r="J59" s="13">
        <v>101200</v>
      </c>
      <c r="K59" s="13" t="s">
        <v>92</v>
      </c>
    </row>
    <row r="60" spans="3:11" x14ac:dyDescent="0.2">
      <c r="C60" s="11" t="s">
        <v>68</v>
      </c>
      <c r="D60" s="13">
        <v>325200</v>
      </c>
      <c r="E60" s="13">
        <v>336200</v>
      </c>
      <c r="F60" s="13">
        <v>341700</v>
      </c>
      <c r="G60" s="13">
        <v>400600</v>
      </c>
      <c r="H60" s="13">
        <v>338400</v>
      </c>
      <c r="I60" s="13">
        <v>274000</v>
      </c>
      <c r="J60" s="13">
        <v>254100</v>
      </c>
      <c r="K60" s="13" t="s">
        <v>92</v>
      </c>
    </row>
    <row r="61" spans="3:11" x14ac:dyDescent="0.2">
      <c r="C61" s="11" t="s">
        <v>69</v>
      </c>
      <c r="D61" s="13">
        <v>284300</v>
      </c>
      <c r="E61" s="13">
        <v>284600</v>
      </c>
      <c r="F61" s="13">
        <v>285000</v>
      </c>
      <c r="G61" s="13">
        <v>285400</v>
      </c>
      <c r="H61" s="13">
        <v>285900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94300</v>
      </c>
      <c r="F62" s="13">
        <v>117700</v>
      </c>
      <c r="G62" s="13">
        <v>143800</v>
      </c>
      <c r="H62" s="13">
        <v>136500</v>
      </c>
      <c r="I62" s="13">
        <v>106700</v>
      </c>
      <c r="J62" s="13">
        <v>59900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</v>
      </c>
      <c r="E66" s="13">
        <v>715200</v>
      </c>
      <c r="F66" s="13">
        <v>744500</v>
      </c>
      <c r="G66" s="13">
        <v>829700</v>
      </c>
      <c r="H66" s="13">
        <v>760800</v>
      </c>
      <c r="I66" s="13">
        <v>380700</v>
      </c>
      <c r="J66" s="13">
        <v>314000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-57600</v>
      </c>
      <c r="F72" s="13">
        <v>-52600</v>
      </c>
      <c r="G72" s="13">
        <v>-56400</v>
      </c>
      <c r="H72" s="13">
        <v>-57000</v>
      </c>
      <c r="I72" s="13">
        <v>-74300</v>
      </c>
      <c r="J72" s="13">
        <v>-12900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801500</v>
      </c>
      <c r="E76" s="13">
        <v>807800</v>
      </c>
      <c r="F76" s="13">
        <v>793900</v>
      </c>
      <c r="G76" s="13">
        <v>767600</v>
      </c>
      <c r="H76" s="13">
        <v>745000</v>
      </c>
      <c r="I76" s="13">
        <v>547300</v>
      </c>
      <c r="J76" s="13">
        <v>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3900</v>
      </c>
      <c r="G81" s="13">
        <v>600</v>
      </c>
      <c r="H81" s="13">
        <v>17300</v>
      </c>
      <c r="I81" s="13">
        <v>-67400</v>
      </c>
      <c r="J81" s="13">
        <v>12700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22800</v>
      </c>
      <c r="F83" s="13">
        <v>22700</v>
      </c>
      <c r="G83" s="13">
        <v>23100</v>
      </c>
      <c r="H83" s="13">
        <v>13200</v>
      </c>
      <c r="I83" s="13">
        <v>8600</v>
      </c>
      <c r="J83" s="13">
        <v>8200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2100</v>
      </c>
      <c r="F89" s="13">
        <v>8100</v>
      </c>
      <c r="G89" s="13">
        <v>23000</v>
      </c>
      <c r="H89" s="13">
        <v>26600</v>
      </c>
      <c r="I89" s="13">
        <v>23100</v>
      </c>
      <c r="J89" s="13">
        <v>-9100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-9400</v>
      </c>
      <c r="F91" s="13">
        <v>-6900</v>
      </c>
      <c r="G91" s="13">
        <v>-10300</v>
      </c>
      <c r="H91" s="13">
        <v>-7100</v>
      </c>
      <c r="I91" s="13">
        <v>-16100</v>
      </c>
      <c r="J91" s="13">
        <v>-5500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-44200</v>
      </c>
      <c r="F94" s="13">
        <v>-49600</v>
      </c>
      <c r="G94" s="13">
        <v>-10700</v>
      </c>
      <c r="H94" s="13">
        <v>-590600</v>
      </c>
      <c r="I94" s="13">
        <v>-16300</v>
      </c>
      <c r="J94" s="13">
        <v>-2900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1500</v>
      </c>
      <c r="F100" s="13">
        <v>800</v>
      </c>
      <c r="G100" s="13">
        <v>-5200</v>
      </c>
      <c r="H100" s="13">
        <v>290000</v>
      </c>
      <c r="I100" s="13">
        <v>346200</v>
      </c>
      <c r="J100" s="13">
        <v>100</v>
      </c>
      <c r="K100" s="13">
        <v>2600</v>
      </c>
    </row>
    <row r="101" spans="3:11" x14ac:dyDescent="0.2">
      <c r="C101" s="11" t="s">
        <v>19</v>
      </c>
      <c r="D101" s="13">
        <v>-3400</v>
      </c>
      <c r="E101" s="13">
        <v>-3600</v>
      </c>
      <c r="F101" s="13">
        <v>-700</v>
      </c>
      <c r="G101" s="13">
        <v>500</v>
      </c>
      <c r="H101" s="13">
        <v>500</v>
      </c>
      <c r="I101" s="13">
        <v>3000</v>
      </c>
      <c r="J101" s="13">
        <v>-1600</v>
      </c>
      <c r="K101" s="13">
        <v>3300</v>
      </c>
    </row>
    <row r="102" spans="3:11" x14ac:dyDescent="0.2">
      <c r="C102" s="11" t="s">
        <v>20</v>
      </c>
      <c r="D102" s="13">
        <v>-45300</v>
      </c>
      <c r="E102" s="13">
        <v>-44200</v>
      </c>
      <c r="F102" s="13">
        <v>-41400</v>
      </c>
      <c r="G102" s="13">
        <v>7600</v>
      </c>
      <c r="H102" s="13">
        <v>-273500</v>
      </c>
      <c r="I102" s="13">
        <v>356000</v>
      </c>
      <c r="J102" s="13">
        <v>-13500</v>
      </c>
      <c r="K102" s="13">
        <v>155900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</v>
      </c>
      <c r="E8" s="13">
        <v>17200</v>
      </c>
      <c r="F8" s="13">
        <v>24700</v>
      </c>
      <c r="G8" s="13">
        <v>17200</v>
      </c>
      <c r="H8" s="13">
        <v>15900</v>
      </c>
      <c r="I8" s="13">
        <v>12300</v>
      </c>
      <c r="J8" s="13">
        <v>12000</v>
      </c>
      <c r="K8" s="13">
        <v>16700</v>
      </c>
    </row>
    <row r="9" spans="1:11" x14ac:dyDescent="0.2">
      <c r="C9" s="11" t="s">
        <v>22</v>
      </c>
      <c r="D9" s="13">
        <v>12900</v>
      </c>
      <c r="E9" s="13">
        <v>14200</v>
      </c>
      <c r="F9" s="13">
        <v>19400</v>
      </c>
      <c r="G9" s="13">
        <v>11800</v>
      </c>
      <c r="H9" s="13">
        <v>12500</v>
      </c>
      <c r="I9" s="13">
        <v>8800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5000</v>
      </c>
      <c r="E10" s="13">
        <v>3000</v>
      </c>
      <c r="F10" s="13">
        <v>5300</v>
      </c>
      <c r="G10" s="13">
        <v>5400</v>
      </c>
      <c r="H10" s="13">
        <v>3400</v>
      </c>
      <c r="I10" s="13">
        <v>3500</v>
      </c>
      <c r="J10" s="13">
        <v>2000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2400</v>
      </c>
      <c r="G12" s="13">
        <v>1600</v>
      </c>
      <c r="H12" s="13">
        <v>1400</v>
      </c>
      <c r="I12" s="13">
        <v>1400</v>
      </c>
      <c r="J12" s="13">
        <v>3600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32700</v>
      </c>
      <c r="F17" s="13">
        <v>39400</v>
      </c>
      <c r="G17" s="13">
        <v>28600</v>
      </c>
      <c r="H17" s="13">
        <v>23200</v>
      </c>
      <c r="I17" s="13">
        <v>18200</v>
      </c>
      <c r="J17" s="13">
        <v>21100</v>
      </c>
      <c r="K17" s="13">
        <v>16300</v>
      </c>
    </row>
    <row r="18" spans="3:11" x14ac:dyDescent="0.2">
      <c r="C18" s="11" t="s">
        <v>30</v>
      </c>
      <c r="D18" s="13">
        <v>-12300</v>
      </c>
      <c r="E18" s="13">
        <v>-15500</v>
      </c>
      <c r="F18" s="13">
        <v>-14700</v>
      </c>
      <c r="G18" s="13">
        <v>-11400</v>
      </c>
      <c r="H18" s="13">
        <v>-7300</v>
      </c>
      <c r="I18" s="13">
        <v>-5900</v>
      </c>
      <c r="J18" s="13">
        <v>-9100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-300</v>
      </c>
      <c r="G20" s="13">
        <v>2300</v>
      </c>
      <c r="H20" s="13">
        <v>0</v>
      </c>
      <c r="I20" s="13">
        <v>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-11200</v>
      </c>
      <c r="F21" s="13">
        <v>-14300</v>
      </c>
      <c r="G21" s="13">
        <v>-8500</v>
      </c>
      <c r="H21" s="13">
        <v>-7000</v>
      </c>
      <c r="I21" s="13">
        <v>-5600</v>
      </c>
      <c r="J21" s="13">
        <v>-10600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-12100</v>
      </c>
      <c r="E23" s="13">
        <v>-12100</v>
      </c>
      <c r="F23" s="13">
        <v>-15000</v>
      </c>
      <c r="G23" s="13">
        <v>-9100</v>
      </c>
      <c r="H23" s="13">
        <v>-7400</v>
      </c>
      <c r="I23" s="13">
        <v>-6100</v>
      </c>
      <c r="J23" s="13">
        <v>-11200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-12100</v>
      </c>
      <c r="F26" s="13">
        <v>-15000</v>
      </c>
      <c r="G26" s="13">
        <v>-9100</v>
      </c>
      <c r="H26" s="13">
        <v>-7400</v>
      </c>
      <c r="I26" s="13">
        <v>-6100</v>
      </c>
      <c r="J26" s="13">
        <v>-11200</v>
      </c>
      <c r="K26" s="13">
        <v>100</v>
      </c>
    </row>
    <row r="27" spans="3:11" x14ac:dyDescent="0.2">
      <c r="C27" s="11" t="s">
        <v>38</v>
      </c>
      <c r="D27" s="13">
        <v>-12100</v>
      </c>
      <c r="E27" s="13">
        <v>-12100</v>
      </c>
      <c r="F27" s="13">
        <v>-15000</v>
      </c>
      <c r="G27" s="13">
        <v>-9100</v>
      </c>
      <c r="H27" s="13">
        <v>-7400</v>
      </c>
      <c r="I27" s="13">
        <v>-6100</v>
      </c>
      <c r="J27" s="13">
        <v>-11200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-3400</v>
      </c>
      <c r="F32" s="13">
        <v>300</v>
      </c>
      <c r="G32" s="13">
        <v>-2300</v>
      </c>
      <c r="H32" s="13">
        <v>0</v>
      </c>
      <c r="I32" s="13">
        <v>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-12100</v>
      </c>
      <c r="F33" s="13">
        <v>-15000</v>
      </c>
      <c r="G33" s="13">
        <v>-9100</v>
      </c>
      <c r="H33" s="13">
        <v>-7400</v>
      </c>
      <c r="I33" s="13">
        <v>-6100</v>
      </c>
      <c r="J33" s="13">
        <v>-11200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-12100</v>
      </c>
      <c r="F35" s="13">
        <v>-15000</v>
      </c>
      <c r="G35" s="13">
        <v>-9100</v>
      </c>
      <c r="H35" s="13">
        <v>-7400</v>
      </c>
      <c r="I35" s="13">
        <v>-6100</v>
      </c>
      <c r="J35" s="13">
        <v>-11200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7500</v>
      </c>
      <c r="G41" s="13">
        <v>31200</v>
      </c>
      <c r="H41" s="13">
        <v>20200</v>
      </c>
      <c r="I41" s="13">
        <v>32500</v>
      </c>
      <c r="J41" s="13">
        <v>2200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15100</v>
      </c>
      <c r="F43" s="13">
        <v>18200</v>
      </c>
      <c r="G43" s="13">
        <v>17000</v>
      </c>
      <c r="H43" s="13">
        <v>13100</v>
      </c>
      <c r="I43" s="13">
        <v>15300</v>
      </c>
      <c r="J43" s="13">
        <v>12200</v>
      </c>
      <c r="K43" s="13">
        <v>16200</v>
      </c>
    </row>
    <row r="44" spans="2:11" x14ac:dyDescent="0.2">
      <c r="C44" s="11" t="s">
        <v>52</v>
      </c>
      <c r="D44" s="13">
        <v>40200</v>
      </c>
      <c r="E44" s="13">
        <v>41300</v>
      </c>
      <c r="F44" s="13">
        <v>38400</v>
      </c>
      <c r="G44" s="13">
        <v>31300</v>
      </c>
      <c r="H44" s="13">
        <v>18600</v>
      </c>
      <c r="I44" s="13">
        <v>11700</v>
      </c>
      <c r="J44" s="13">
        <v>8900</v>
      </c>
      <c r="K44" s="13">
        <v>6700</v>
      </c>
    </row>
    <row r="45" spans="2:11" x14ac:dyDescent="0.2">
      <c r="C45" s="11" t="s">
        <v>53</v>
      </c>
      <c r="D45" s="13">
        <v>2600</v>
      </c>
      <c r="E45" s="13">
        <v>1100</v>
      </c>
      <c r="F45" s="13">
        <v>800</v>
      </c>
      <c r="G45" s="13">
        <v>1000</v>
      </c>
      <c r="H45" s="13">
        <v>1800</v>
      </c>
      <c r="I45" s="13">
        <v>1400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59900</v>
      </c>
      <c r="E46" s="13">
        <v>58400</v>
      </c>
      <c r="F46" s="13">
        <v>64900</v>
      </c>
      <c r="G46" s="13">
        <v>80600</v>
      </c>
      <c r="H46" s="13">
        <v>53600</v>
      </c>
      <c r="I46" s="13">
        <v>60800</v>
      </c>
      <c r="J46" s="13">
        <v>24300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17700</v>
      </c>
      <c r="F48" s="13">
        <v>13300</v>
      </c>
      <c r="G48" s="13">
        <v>9900</v>
      </c>
      <c r="H48" s="13">
        <v>6500</v>
      </c>
      <c r="I48" s="13">
        <v>4200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500</v>
      </c>
      <c r="H52" s="13">
        <v>300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77500</v>
      </c>
      <c r="F54" s="13">
        <v>79000</v>
      </c>
      <c r="G54" s="13">
        <v>91000</v>
      </c>
      <c r="H54" s="13">
        <v>60500</v>
      </c>
      <c r="I54" s="13">
        <v>65400</v>
      </c>
      <c r="J54" s="13">
        <v>27500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22000</v>
      </c>
      <c r="F57" s="13">
        <v>14400</v>
      </c>
      <c r="G57" s="13">
        <v>12100</v>
      </c>
      <c r="H57" s="13">
        <v>9000</v>
      </c>
      <c r="I57" s="13">
        <v>6100</v>
      </c>
      <c r="J57" s="13">
        <v>7000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>
        <v>600</v>
      </c>
      <c r="K58" s="13">
        <v>3500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6600</v>
      </c>
      <c r="G59" s="13">
        <v>6000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37700</v>
      </c>
      <c r="E60" s="13">
        <v>28300</v>
      </c>
      <c r="F60" s="13">
        <v>21100</v>
      </c>
      <c r="G60" s="13">
        <v>18100</v>
      </c>
      <c r="H60" s="13">
        <v>9800</v>
      </c>
      <c r="I60" s="13">
        <v>7300</v>
      </c>
      <c r="J60" s="13">
        <v>8100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29700</v>
      </c>
      <c r="F66" s="13">
        <v>21100</v>
      </c>
      <c r="G66" s="13">
        <v>18100</v>
      </c>
      <c r="H66" s="13">
        <v>9800</v>
      </c>
      <c r="I66" s="13">
        <v>7300</v>
      </c>
      <c r="J66" s="13">
        <v>8100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-110300</v>
      </c>
      <c r="F72" s="13">
        <v>-98300</v>
      </c>
      <c r="G72" s="13">
        <v>-83300</v>
      </c>
      <c r="H72" s="13">
        <v>-74200</v>
      </c>
      <c r="I72" s="13">
        <v>-66800</v>
      </c>
      <c r="J72" s="13">
        <v>-60800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47700</v>
      </c>
      <c r="F76" s="13">
        <v>57900</v>
      </c>
      <c r="G76" s="13">
        <v>72800</v>
      </c>
      <c r="H76" s="13">
        <v>50700</v>
      </c>
      <c r="I76" s="13">
        <v>58000</v>
      </c>
      <c r="J76" s="13">
        <v>19300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-12100</v>
      </c>
      <c r="F81" s="13">
        <v>-15000</v>
      </c>
      <c r="G81" s="13">
        <v>-9100</v>
      </c>
      <c r="H81" s="13">
        <v>-7400</v>
      </c>
      <c r="I81" s="13">
        <v>-6100</v>
      </c>
      <c r="J81" s="13">
        <v>-11200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-10100</v>
      </c>
      <c r="F89" s="13">
        <v>-20500</v>
      </c>
      <c r="G89" s="13">
        <v>-23100</v>
      </c>
      <c r="H89" s="13">
        <v>-8600</v>
      </c>
      <c r="I89" s="13">
        <v>-14000</v>
      </c>
      <c r="J89" s="13">
        <v>-6300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-3200</v>
      </c>
      <c r="G91" s="13">
        <v>-4000</v>
      </c>
      <c r="H91" s="13">
        <v>-3100</v>
      </c>
      <c r="I91" s="13">
        <v>-1000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-3200</v>
      </c>
      <c r="G94" s="13">
        <v>-4000</v>
      </c>
      <c r="H94" s="13">
        <v>-3100</v>
      </c>
      <c r="I94" s="13">
        <v>-1000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4200</v>
      </c>
      <c r="F100" s="13">
        <v>0</v>
      </c>
      <c r="G100" s="13">
        <v>38000</v>
      </c>
      <c r="H100" s="13">
        <v>-500</v>
      </c>
      <c r="I100" s="13">
        <v>45300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-6500</v>
      </c>
      <c r="F102" s="13">
        <v>-23700</v>
      </c>
      <c r="G102" s="13">
        <v>11000</v>
      </c>
      <c r="H102" s="13">
        <v>-12300</v>
      </c>
      <c r="I102" s="13">
        <v>30300</v>
      </c>
      <c r="J102" s="13">
        <v>-6700</v>
      </c>
      <c r="K102" s="13">
        <v>-10700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15400</v>
      </c>
      <c r="F8" s="13">
        <v>15000</v>
      </c>
      <c r="G8" s="13">
        <v>15200</v>
      </c>
      <c r="H8" s="13">
        <v>15300</v>
      </c>
      <c r="I8" s="13">
        <v>14800</v>
      </c>
      <c r="J8" s="13">
        <v>15100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1000</v>
      </c>
      <c r="G17" s="13">
        <v>1200</v>
      </c>
      <c r="H17" s="13">
        <v>1200</v>
      </c>
      <c r="I17" s="13">
        <v>1300</v>
      </c>
      <c r="J17" s="13">
        <v>1000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14400</v>
      </c>
      <c r="F18" s="13">
        <v>14000</v>
      </c>
      <c r="G18" s="13">
        <v>14000</v>
      </c>
      <c r="H18" s="13">
        <v>14100</v>
      </c>
      <c r="I18" s="13">
        <v>13500</v>
      </c>
      <c r="J18" s="13">
        <v>14100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-8000</v>
      </c>
      <c r="G20" s="13">
        <v>-8300</v>
      </c>
      <c r="H20" s="13">
        <v>-8400</v>
      </c>
      <c r="I20" s="13">
        <v>-7900</v>
      </c>
      <c r="J20" s="13">
        <v>-7300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>
        <v>5900</v>
      </c>
      <c r="F21" s="13">
        <v>6300</v>
      </c>
      <c r="G21" s="13">
        <v>6000</v>
      </c>
      <c r="H21" s="13">
        <v>6000</v>
      </c>
      <c r="I21" s="13">
        <v>5900</v>
      </c>
      <c r="J21" s="13">
        <v>7100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5600</v>
      </c>
      <c r="F23" s="13">
        <v>6000</v>
      </c>
      <c r="G23" s="13">
        <v>5700</v>
      </c>
      <c r="H23" s="13">
        <v>5700</v>
      </c>
      <c r="I23" s="13">
        <v>5600</v>
      </c>
      <c r="J23" s="13">
        <v>6800</v>
      </c>
      <c r="K23" s="13">
        <v>7400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1300</v>
      </c>
      <c r="G24" s="13">
        <v>1500</v>
      </c>
      <c r="H24" s="13">
        <v>1500</v>
      </c>
      <c r="I24" s="13">
        <v>1500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4700</v>
      </c>
      <c r="G26" s="13">
        <v>4200</v>
      </c>
      <c r="H26" s="13">
        <v>4200</v>
      </c>
      <c r="I26" s="13">
        <v>4100</v>
      </c>
      <c r="J26" s="13">
        <v>5000</v>
      </c>
      <c r="K26" s="13">
        <v>5500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4700</v>
      </c>
      <c r="G27" s="13">
        <v>4200</v>
      </c>
      <c r="H27" s="13">
        <v>4100</v>
      </c>
      <c r="I27" s="13">
        <v>4000</v>
      </c>
      <c r="J27" s="13">
        <v>5000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8000</v>
      </c>
      <c r="G32" s="13">
        <v>8300</v>
      </c>
      <c r="H32" s="13">
        <v>8400</v>
      </c>
      <c r="I32" s="13">
        <v>7900</v>
      </c>
      <c r="J32" s="13">
        <v>7300</v>
      </c>
      <c r="K32" s="13">
        <v>6300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4700</v>
      </c>
      <c r="G33" s="13">
        <v>4200</v>
      </c>
      <c r="H33" s="13">
        <v>4100</v>
      </c>
      <c r="I33" s="13">
        <v>4000</v>
      </c>
      <c r="J33" s="13">
        <v>5000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4700</v>
      </c>
      <c r="G35" s="13">
        <v>4200</v>
      </c>
      <c r="H35" s="13">
        <v>4100</v>
      </c>
      <c r="I35" s="13">
        <v>4000</v>
      </c>
      <c r="J35" s="13">
        <v>5000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12600</v>
      </c>
      <c r="F41" s="13">
        <v>11200</v>
      </c>
      <c r="G41" s="13">
        <v>11700</v>
      </c>
      <c r="H41" s="13">
        <v>11400</v>
      </c>
      <c r="I41" s="13">
        <v>12400</v>
      </c>
      <c r="J41" s="13">
        <v>13300</v>
      </c>
      <c r="K41" s="13">
        <v>14400</v>
      </c>
    </row>
    <row r="42" spans="2:11" x14ac:dyDescent="0.2">
      <c r="C42" s="11" t="s">
        <v>50</v>
      </c>
      <c r="D42" s="13">
        <v>11400</v>
      </c>
      <c r="E42" s="13">
        <v>69300</v>
      </c>
      <c r="F42" s="13">
        <v>65900</v>
      </c>
      <c r="G42" s="13">
        <v>99500</v>
      </c>
      <c r="H42" s="13">
        <v>101400</v>
      </c>
      <c r="I42" s="13">
        <v>116500</v>
      </c>
      <c r="J42" s="13">
        <v>408900</v>
      </c>
      <c r="K42" s="13">
        <v>360500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17400</v>
      </c>
      <c r="F48" s="13">
        <v>18000</v>
      </c>
      <c r="G48" s="13">
        <v>14000</v>
      </c>
      <c r="H48" s="13">
        <v>17600</v>
      </c>
      <c r="I48" s="13">
        <v>18100</v>
      </c>
      <c r="J48" s="13">
        <v>18600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1700</v>
      </c>
      <c r="G52" s="13">
        <v>1900</v>
      </c>
      <c r="H52" s="13">
        <v>3300</v>
      </c>
      <c r="I52" s="13">
        <v>3100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2164800</v>
      </c>
      <c r="E54" s="13">
        <v>2180000</v>
      </c>
      <c r="F54" s="13">
        <v>2128000</v>
      </c>
      <c r="G54" s="13">
        <v>2130600</v>
      </c>
      <c r="H54" s="13">
        <v>2117100</v>
      </c>
      <c r="I54" s="13">
        <v>2132100</v>
      </c>
      <c r="J54" s="13">
        <v>2139600</v>
      </c>
      <c r="K54" s="13">
        <v>2110800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27200</v>
      </c>
      <c r="F57" s="13">
        <v>26100</v>
      </c>
      <c r="G57" s="13">
        <v>28800</v>
      </c>
      <c r="H57" s="13">
        <v>33100</v>
      </c>
      <c r="I57" s="13">
        <v>34400</v>
      </c>
      <c r="J57" s="13">
        <v>32000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16400</v>
      </c>
      <c r="F59" s="13">
        <v>17300</v>
      </c>
      <c r="G59" s="13">
        <v>12600</v>
      </c>
      <c r="H59" s="13">
        <v>16300</v>
      </c>
      <c r="I59" s="13">
        <v>16800</v>
      </c>
      <c r="J59" s="13">
        <v>17800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1908100</v>
      </c>
      <c r="E66" s="13">
        <v>1924100</v>
      </c>
      <c r="F66" s="13">
        <v>1870000</v>
      </c>
      <c r="G66" s="13">
        <v>1874300</v>
      </c>
      <c r="H66" s="13">
        <v>1865400</v>
      </c>
      <c r="I66" s="13">
        <v>1880800</v>
      </c>
      <c r="J66" s="13">
        <v>1887900</v>
      </c>
      <c r="K66" s="13">
        <v>1862100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212900</v>
      </c>
      <c r="F72" s="13">
        <v>210900</v>
      </c>
      <c r="G72" s="13">
        <v>208200</v>
      </c>
      <c r="H72" s="13">
        <v>207000</v>
      </c>
      <c r="I72" s="13">
        <v>204900</v>
      </c>
      <c r="J72" s="13">
        <v>203000</v>
      </c>
      <c r="K72" s="13">
        <v>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256700</v>
      </c>
      <c r="E76" s="13">
        <v>255900</v>
      </c>
      <c r="F76" s="13">
        <v>258000</v>
      </c>
      <c r="G76" s="13">
        <v>256300</v>
      </c>
      <c r="H76" s="13">
        <v>251700</v>
      </c>
      <c r="I76" s="13">
        <v>251200</v>
      </c>
      <c r="J76" s="13">
        <v>251700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4700</v>
      </c>
      <c r="G81" s="13">
        <v>4200</v>
      </c>
      <c r="H81" s="13">
        <v>4100</v>
      </c>
      <c r="I81" s="13">
        <v>4000</v>
      </c>
      <c r="J81" s="13">
        <v>5000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9100</v>
      </c>
      <c r="F89" s="13">
        <v>-3700</v>
      </c>
      <c r="G89" s="13">
        <v>3700</v>
      </c>
      <c r="H89" s="13">
        <v>2500</v>
      </c>
      <c r="I89" s="13">
        <v>4900</v>
      </c>
      <c r="J89" s="13">
        <v>1400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-52500</v>
      </c>
      <c r="F94" s="13">
        <v>-20900</v>
      </c>
      <c r="G94" s="13">
        <v>-18700</v>
      </c>
      <c r="H94" s="13">
        <v>-900</v>
      </c>
      <c r="I94" s="13">
        <v>-285000</v>
      </c>
      <c r="J94" s="13">
        <v>21700</v>
      </c>
      <c r="K94" s="13">
        <v>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-3000</v>
      </c>
      <c r="H96" s="13">
        <v>-2100</v>
      </c>
      <c r="I96" s="13">
        <v>-2100</v>
      </c>
      <c r="J96" s="13">
        <v>-3100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48300</v>
      </c>
      <c r="F100" s="13">
        <v>-9500</v>
      </c>
      <c r="G100" s="13">
        <v>13500</v>
      </c>
      <c r="H100" s="13">
        <v>-17800</v>
      </c>
      <c r="I100" s="13">
        <v>-13100</v>
      </c>
      <c r="J100" s="13">
        <v>24200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4800</v>
      </c>
      <c r="F102" s="13">
        <v>-34100</v>
      </c>
      <c r="G102" s="13">
        <v>-1500</v>
      </c>
      <c r="H102" s="13">
        <v>-16200</v>
      </c>
      <c r="I102" s="13">
        <v>-293200</v>
      </c>
      <c r="J102" s="13">
        <v>47300</v>
      </c>
      <c r="K102" s="13">
        <v>126000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12500</v>
      </c>
      <c r="E8" s="13">
        <v>11100</v>
      </c>
      <c r="F8" s="13">
        <v>13200</v>
      </c>
      <c r="G8" s="13">
        <v>14900</v>
      </c>
      <c r="H8" s="13">
        <v>13200</v>
      </c>
      <c r="I8" s="13">
        <v>12900</v>
      </c>
      <c r="J8" s="13">
        <v>14300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15600</v>
      </c>
      <c r="F12" s="13">
        <v>23300</v>
      </c>
      <c r="G12" s="13">
        <v>31200</v>
      </c>
      <c r="H12" s="13">
        <v>43700</v>
      </c>
      <c r="I12" s="13">
        <v>51100</v>
      </c>
      <c r="J12" s="13">
        <v>67600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5400</v>
      </c>
      <c r="F14" s="13">
        <v>9300</v>
      </c>
      <c r="G14" s="13">
        <v>18400</v>
      </c>
      <c r="H14" s="13">
        <v>1800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37900</v>
      </c>
      <c r="F17" s="13">
        <v>51700</v>
      </c>
      <c r="G17" s="13">
        <v>71100</v>
      </c>
      <c r="H17" s="13">
        <v>66800</v>
      </c>
      <c r="I17" s="13">
        <v>77000</v>
      </c>
      <c r="J17" s="13">
        <v>98100</v>
      </c>
      <c r="K17" s="13">
        <v>95200</v>
      </c>
    </row>
    <row r="18" spans="3:11" x14ac:dyDescent="0.2">
      <c r="C18" s="11" t="s">
        <v>30</v>
      </c>
      <c r="D18" s="13">
        <v>-17200</v>
      </c>
      <c r="E18" s="13">
        <v>-26800</v>
      </c>
      <c r="F18" s="13">
        <v>-38500</v>
      </c>
      <c r="G18" s="13">
        <v>-56200</v>
      </c>
      <c r="H18" s="13">
        <v>-53600</v>
      </c>
      <c r="I18" s="13">
        <v>-64100</v>
      </c>
      <c r="J18" s="13">
        <v>-83800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30500</v>
      </c>
      <c r="F20" s="13">
        <v>24700</v>
      </c>
      <c r="G20" s="13">
        <v>35700</v>
      </c>
      <c r="H20" s="13">
        <v>30000</v>
      </c>
      <c r="I20" s="13">
        <v>23100</v>
      </c>
      <c r="J20" s="13">
        <v>16300</v>
      </c>
      <c r="K20" s="13">
        <v>21000</v>
      </c>
    </row>
    <row r="21" spans="3:11" x14ac:dyDescent="0.2">
      <c r="C21" s="11" t="s">
        <v>33</v>
      </c>
      <c r="D21" s="13">
        <v>-13800</v>
      </c>
      <c r="E21" s="13">
        <v>4900</v>
      </c>
      <c r="F21" s="13">
        <v>-12600</v>
      </c>
      <c r="G21" s="13">
        <v>-19200</v>
      </c>
      <c r="H21" s="13">
        <v>-21900</v>
      </c>
      <c r="I21" s="13">
        <v>-39600</v>
      </c>
      <c r="J21" s="13">
        <v>-66000</v>
      </c>
      <c r="K21" s="13">
        <v>-54100</v>
      </c>
    </row>
    <row r="22" spans="3:11" x14ac:dyDescent="0.2">
      <c r="C22" s="11" t="s">
        <v>34</v>
      </c>
      <c r="D22" s="13">
        <v>1500</v>
      </c>
      <c r="E22" s="13">
        <v>11900</v>
      </c>
      <c r="F22" s="13">
        <v>11700</v>
      </c>
      <c r="G22" s="13">
        <v>11700</v>
      </c>
      <c r="H22" s="13">
        <v>11700</v>
      </c>
      <c r="I22" s="13">
        <v>11600</v>
      </c>
      <c r="J22" s="13">
        <v>11900</v>
      </c>
      <c r="K22" s="13">
        <v>11700</v>
      </c>
    </row>
    <row r="23" spans="3:11" x14ac:dyDescent="0.2">
      <c r="C23" s="11" t="s">
        <v>35</v>
      </c>
      <c r="D23" s="13">
        <v>-16000</v>
      </c>
      <c r="E23" s="13">
        <v>-8200</v>
      </c>
      <c r="F23" s="13">
        <v>-25400</v>
      </c>
      <c r="G23" s="13">
        <v>-32200</v>
      </c>
      <c r="H23" s="13">
        <v>-35300</v>
      </c>
      <c r="I23" s="13">
        <v>-52600</v>
      </c>
      <c r="J23" s="13">
        <v>-79500</v>
      </c>
      <c r="K23" s="13">
        <v>-67200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-200</v>
      </c>
      <c r="H24" s="13">
        <v>0</v>
      </c>
      <c r="I24" s="13">
        <v>-200</v>
      </c>
      <c r="J24" s="13">
        <v>200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-8200</v>
      </c>
      <c r="F26" s="13">
        <v>-25900</v>
      </c>
      <c r="G26" s="13">
        <v>-32000</v>
      </c>
      <c r="H26" s="13">
        <v>-35300</v>
      </c>
      <c r="I26" s="13">
        <v>-52400</v>
      </c>
      <c r="J26" s="13">
        <v>-79700</v>
      </c>
      <c r="K26" s="13">
        <v>-58400</v>
      </c>
    </row>
    <row r="27" spans="3:11" x14ac:dyDescent="0.2">
      <c r="C27" s="11" t="s">
        <v>38</v>
      </c>
      <c r="D27" s="13">
        <v>-16000</v>
      </c>
      <c r="E27" s="13">
        <v>-8200</v>
      </c>
      <c r="F27" s="13">
        <v>-25900</v>
      </c>
      <c r="G27" s="13">
        <v>-32000</v>
      </c>
      <c r="H27" s="13">
        <v>-35300</v>
      </c>
      <c r="I27" s="13">
        <v>-52400</v>
      </c>
      <c r="J27" s="13">
        <v>-79700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-30500</v>
      </c>
      <c r="F32" s="13">
        <v>-24700</v>
      </c>
      <c r="G32" s="13">
        <v>-35700</v>
      </c>
      <c r="H32" s="13">
        <v>-30000</v>
      </c>
      <c r="I32" s="13">
        <v>-23100</v>
      </c>
      <c r="J32" s="13">
        <v>-16300</v>
      </c>
      <c r="K32" s="13">
        <v>-21000</v>
      </c>
    </row>
    <row r="33" spans="2:11" x14ac:dyDescent="0.2">
      <c r="C33" s="11" t="s">
        <v>44</v>
      </c>
      <c r="D33" s="13">
        <v>916600</v>
      </c>
      <c r="E33" s="13">
        <v>-8200</v>
      </c>
      <c r="F33" s="13">
        <v>-25900</v>
      </c>
      <c r="G33" s="13">
        <v>-32000</v>
      </c>
      <c r="H33" s="13">
        <v>-35300</v>
      </c>
      <c r="I33" s="13">
        <v>-52400</v>
      </c>
      <c r="J33" s="13">
        <v>-79700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916600</v>
      </c>
      <c r="E35" s="13">
        <v>-8200</v>
      </c>
      <c r="F35" s="13">
        <v>-25900</v>
      </c>
      <c r="G35" s="13">
        <v>-32000</v>
      </c>
      <c r="H35" s="13">
        <v>-35300</v>
      </c>
      <c r="I35" s="13">
        <v>-52400</v>
      </c>
      <c r="J35" s="13">
        <v>-79700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418500</v>
      </c>
      <c r="E41" s="13">
        <v>87300</v>
      </c>
      <c r="F41" s="13">
        <v>94400</v>
      </c>
      <c r="G41" s="13">
        <v>90000</v>
      </c>
      <c r="H41" s="13">
        <v>121400</v>
      </c>
      <c r="I41" s="13">
        <v>204900</v>
      </c>
      <c r="J41" s="13">
        <v>114000</v>
      </c>
      <c r="K41" s="13">
        <v>81500</v>
      </c>
    </row>
    <row r="42" spans="2:11" x14ac:dyDescent="0.2">
      <c r="C42" s="11" t="s">
        <v>50</v>
      </c>
      <c r="D42" s="13">
        <v>68300</v>
      </c>
      <c r="E42" s="13">
        <v>45600</v>
      </c>
      <c r="F42" s="13">
        <v>53100</v>
      </c>
      <c r="G42" s="13">
        <v>83500</v>
      </c>
      <c r="H42" s="13">
        <v>94800</v>
      </c>
      <c r="I42" s="13">
        <v>60000</v>
      </c>
      <c r="J42" s="13">
        <v>96000</v>
      </c>
      <c r="K42" s="13">
        <v>211500</v>
      </c>
    </row>
    <row r="43" spans="2:11" x14ac:dyDescent="0.2">
      <c r="C43" s="11" t="s">
        <v>51</v>
      </c>
      <c r="D43" s="13">
        <v>14100</v>
      </c>
      <c r="E43" s="13">
        <v>12500</v>
      </c>
      <c r="F43" s="13">
        <v>47800</v>
      </c>
      <c r="G43" s="13">
        <v>57600</v>
      </c>
      <c r="H43" s="13">
        <v>57800</v>
      </c>
      <c r="I43" s="13">
        <v>40000</v>
      </c>
      <c r="J43" s="13">
        <v>54300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9400</v>
      </c>
      <c r="F45" s="13">
        <v>9300</v>
      </c>
      <c r="G45" s="13">
        <v>18800</v>
      </c>
      <c r="H45" s="13">
        <v>23200</v>
      </c>
      <c r="I45" s="13">
        <v>28300</v>
      </c>
      <c r="J45" s="13">
        <v>28800</v>
      </c>
      <c r="K45" s="13">
        <v>30700</v>
      </c>
    </row>
    <row r="46" spans="2:11" x14ac:dyDescent="0.2">
      <c r="C46" s="11" t="s">
        <v>54</v>
      </c>
      <c r="D46" s="13">
        <v>511700</v>
      </c>
      <c r="E46" s="13">
        <v>154700</v>
      </c>
      <c r="F46" s="13">
        <v>204600</v>
      </c>
      <c r="G46" s="13">
        <v>249900</v>
      </c>
      <c r="H46" s="13">
        <v>297200</v>
      </c>
      <c r="I46" s="13">
        <v>333200</v>
      </c>
      <c r="J46" s="13">
        <v>293100</v>
      </c>
      <c r="K46" s="13">
        <v>393300</v>
      </c>
    </row>
    <row r="47" spans="2:11" x14ac:dyDescent="0.2">
      <c r="C47" s="11" t="s">
        <v>55</v>
      </c>
      <c r="D47" s="13">
        <v>0</v>
      </c>
      <c r="E47" s="13">
        <v>148300</v>
      </c>
      <c r="F47" s="13">
        <v>94100</v>
      </c>
      <c r="G47" s="13">
        <v>67500</v>
      </c>
      <c r="H47" s="13">
        <v>45100</v>
      </c>
      <c r="I47" s="13">
        <v>35800</v>
      </c>
      <c r="J47" s="13">
        <v>19400</v>
      </c>
      <c r="K47" s="13">
        <v>12800</v>
      </c>
    </row>
    <row r="48" spans="2:11" x14ac:dyDescent="0.2">
      <c r="C48" s="11" t="s">
        <v>56</v>
      </c>
      <c r="D48" s="13">
        <v>51900</v>
      </c>
      <c r="E48" s="13">
        <v>53600</v>
      </c>
      <c r="F48" s="13">
        <v>52600</v>
      </c>
      <c r="G48" s="13">
        <v>53300</v>
      </c>
      <c r="H48" s="13">
        <v>56700</v>
      </c>
      <c r="I48" s="13">
        <v>58100</v>
      </c>
      <c r="J48" s="13">
        <v>59500</v>
      </c>
      <c r="K48" s="13">
        <v>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</v>
      </c>
      <c r="E52" s="13">
        <v>4100</v>
      </c>
      <c r="F52" s="13">
        <v>4000</v>
      </c>
      <c r="G52" s="13">
        <v>4100</v>
      </c>
      <c r="H52" s="13">
        <v>4100</v>
      </c>
      <c r="I52" s="13">
        <v>2200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763500</v>
      </c>
      <c r="E54" s="13">
        <v>360800</v>
      </c>
      <c r="F54" s="13">
        <v>355400</v>
      </c>
      <c r="G54" s="13">
        <v>374800</v>
      </c>
      <c r="H54" s="13">
        <v>403100</v>
      </c>
      <c r="I54" s="13">
        <v>429300</v>
      </c>
      <c r="J54" s="13">
        <v>375100</v>
      </c>
      <c r="K54" s="13">
        <v>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1500</v>
      </c>
      <c r="G57" s="13">
        <v>3100</v>
      </c>
      <c r="H57" s="13">
        <v>8900</v>
      </c>
      <c r="I57" s="13">
        <v>10700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9000</v>
      </c>
      <c r="G58" s="13">
        <v>16900</v>
      </c>
      <c r="H58" s="13">
        <v>12500</v>
      </c>
      <c r="I58" s="13">
        <v>6900</v>
      </c>
      <c r="J58" s="13">
        <v>11700</v>
      </c>
      <c r="K58" s="13">
        <v>19300</v>
      </c>
    </row>
    <row r="59" spans="3:11" x14ac:dyDescent="0.2">
      <c r="C59" s="11" t="s">
        <v>67</v>
      </c>
      <c r="D59" s="13">
        <v>136800</v>
      </c>
      <c r="E59" s="13">
        <v>29600</v>
      </c>
      <c r="F59" s="13">
        <v>33700</v>
      </c>
      <c r="G59" s="13">
        <v>38500</v>
      </c>
      <c r="H59" s="13">
        <v>44700</v>
      </c>
      <c r="I59" s="13">
        <v>49500</v>
      </c>
      <c r="J59" s="13">
        <v>68000</v>
      </c>
      <c r="K59" s="13">
        <v>97500</v>
      </c>
    </row>
    <row r="60" spans="3:11" x14ac:dyDescent="0.2">
      <c r="C60" s="11" t="s">
        <v>68</v>
      </c>
      <c r="D60" s="13">
        <v>142100</v>
      </c>
      <c r="E60" s="13">
        <v>32600</v>
      </c>
      <c r="F60" s="13">
        <v>44200</v>
      </c>
      <c r="G60" s="13">
        <v>58600</v>
      </c>
      <c r="H60" s="13">
        <v>66100</v>
      </c>
      <c r="I60" s="13">
        <v>67100</v>
      </c>
      <c r="J60" s="13">
        <v>86500</v>
      </c>
      <c r="K60" s="13">
        <v>123600</v>
      </c>
    </row>
    <row r="61" spans="3:11" x14ac:dyDescent="0.2">
      <c r="C61" s="11" t="s">
        <v>69</v>
      </c>
      <c r="D61" s="13">
        <v>0</v>
      </c>
      <c r="E61" s="13">
        <v>624700</v>
      </c>
      <c r="F61" s="13">
        <v>612500</v>
      </c>
      <c r="G61" s="13">
        <v>599400</v>
      </c>
      <c r="H61" s="13">
        <v>603300</v>
      </c>
      <c r="I61" s="13">
        <v>602600</v>
      </c>
      <c r="J61" s="13">
        <v>602400</v>
      </c>
      <c r="K61" s="13">
        <v>599800</v>
      </c>
    </row>
    <row r="62" spans="3:11" x14ac:dyDescent="0.2">
      <c r="C62" s="11" t="s">
        <v>70</v>
      </c>
      <c r="D62" s="13">
        <v>140800</v>
      </c>
      <c r="E62" s="13">
        <v>53300</v>
      </c>
      <c r="F62" s="13">
        <v>50100</v>
      </c>
      <c r="G62" s="13">
        <v>55400</v>
      </c>
      <c r="H62" s="13">
        <v>57300</v>
      </c>
      <c r="I62" s="13">
        <v>59900</v>
      </c>
      <c r="J62" s="13">
        <v>59400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282900</v>
      </c>
      <c r="E66" s="13">
        <v>710600</v>
      </c>
      <c r="F66" s="13">
        <v>706800</v>
      </c>
      <c r="G66" s="13">
        <v>713400</v>
      </c>
      <c r="H66" s="13">
        <v>726700</v>
      </c>
      <c r="I66" s="13">
        <v>729600</v>
      </c>
      <c r="J66" s="13">
        <v>748300</v>
      </c>
      <c r="K66" s="13">
        <v>772800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-843500</v>
      </c>
      <c r="E72" s="13">
        <v>-1760200</v>
      </c>
      <c r="F72" s="13">
        <v>-1752000</v>
      </c>
      <c r="G72" s="13">
        <v>-1726000</v>
      </c>
      <c r="H72" s="13">
        <v>-1694000</v>
      </c>
      <c r="I72" s="13">
        <v>-1658700</v>
      </c>
      <c r="J72" s="13">
        <v>-1606300</v>
      </c>
      <c r="K72" s="13">
        <v>-1526600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-349800</v>
      </c>
      <c r="F76" s="13">
        <v>-351500</v>
      </c>
      <c r="G76" s="13">
        <v>-338600</v>
      </c>
      <c r="H76" s="13">
        <v>-323600</v>
      </c>
      <c r="I76" s="13">
        <v>-300400</v>
      </c>
      <c r="J76" s="13">
        <v>-373200</v>
      </c>
      <c r="K76" s="13">
        <v>-303800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916600</v>
      </c>
      <c r="E81" s="13">
        <v>-8200</v>
      </c>
      <c r="F81" s="13">
        <v>-25900</v>
      </c>
      <c r="G81" s="13">
        <v>-32000</v>
      </c>
      <c r="H81" s="13">
        <v>-35300</v>
      </c>
      <c r="I81" s="13">
        <v>-52400</v>
      </c>
      <c r="J81" s="13">
        <v>-79700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1100</v>
      </c>
      <c r="G83" s="13">
        <v>1400</v>
      </c>
      <c r="H83" s="13">
        <v>1600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-14700</v>
      </c>
      <c r="F89" s="13">
        <v>-26100</v>
      </c>
      <c r="G89" s="13">
        <v>-42400</v>
      </c>
      <c r="H89" s="13">
        <v>-45400</v>
      </c>
      <c r="I89" s="13">
        <v>-50100</v>
      </c>
      <c r="J89" s="13">
        <v>-69900</v>
      </c>
      <c r="K89" s="13">
        <v>-64900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1075400</v>
      </c>
      <c r="E94" s="13">
        <v>7500</v>
      </c>
      <c r="F94" s="13">
        <v>31900</v>
      </c>
      <c r="G94" s="13">
        <v>10800</v>
      </c>
      <c r="H94" s="13">
        <v>-35800</v>
      </c>
      <c r="I94" s="13">
        <v>35800</v>
      </c>
      <c r="J94" s="13">
        <v>113700</v>
      </c>
      <c r="K94" s="13">
        <v>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-722000</v>
      </c>
      <c r="E100" s="13">
        <v>100</v>
      </c>
      <c r="F100" s="13">
        <v>-1400</v>
      </c>
      <c r="G100" s="13">
        <v>100</v>
      </c>
      <c r="H100" s="13">
        <v>-2300</v>
      </c>
      <c r="I100" s="13">
        <v>105300</v>
      </c>
      <c r="J100" s="13">
        <v>-11300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331200</v>
      </c>
      <c r="E102" s="13">
        <v>-7100</v>
      </c>
      <c r="F102" s="13">
        <v>4400</v>
      </c>
      <c r="G102" s="13">
        <v>-31500</v>
      </c>
      <c r="H102" s="13">
        <v>-83500</v>
      </c>
      <c r="I102" s="13">
        <v>90900</v>
      </c>
      <c r="J102" s="13">
        <v>32500</v>
      </c>
      <c r="K102" s="13">
        <v>-11800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2100</v>
      </c>
      <c r="G17" s="13">
        <v>1100</v>
      </c>
      <c r="H17" s="13">
        <v>400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-1100</v>
      </c>
      <c r="H18" s="13">
        <v>-400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800</v>
      </c>
      <c r="G20" s="13">
        <v>4600</v>
      </c>
      <c r="H20" s="13">
        <v>3600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 t="s">
        <v>92</v>
      </c>
      <c r="G21" s="13">
        <v>3500</v>
      </c>
      <c r="H21" s="13">
        <v>3200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-1300</v>
      </c>
      <c r="G23" s="13">
        <v>3500</v>
      </c>
      <c r="H23" s="13">
        <v>3200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2100</v>
      </c>
      <c r="F26" s="13">
        <v>-1300</v>
      </c>
      <c r="G26" s="13">
        <v>3500</v>
      </c>
      <c r="H26" s="13">
        <v>3200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2100</v>
      </c>
      <c r="F27" s="13">
        <v>-1300</v>
      </c>
      <c r="G27" s="13">
        <v>3500</v>
      </c>
      <c r="H27" s="13">
        <v>3200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-800</v>
      </c>
      <c r="G32" s="13">
        <v>-4600</v>
      </c>
      <c r="H32" s="13">
        <v>-3600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2100</v>
      </c>
      <c r="F33" s="13">
        <v>-1300</v>
      </c>
      <c r="G33" s="13">
        <v>3500</v>
      </c>
      <c r="H33" s="13">
        <v>3200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>
        <v>-1300</v>
      </c>
      <c r="G35" s="13">
        <v>3500</v>
      </c>
      <c r="H35" s="13">
        <v>3200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1000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1100</v>
      </c>
      <c r="H46" s="13">
        <v>1600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200800</v>
      </c>
      <c r="F54" s="13">
        <v>200900</v>
      </c>
      <c r="G54" s="13">
        <v>201300</v>
      </c>
      <c r="H54" s="13">
        <v>202000</v>
      </c>
      <c r="I54" s="13">
        <v>203600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1000</v>
      </c>
      <c r="H57" s="13">
        <v>600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1800</v>
      </c>
      <c r="G60" s="13">
        <v>1100</v>
      </c>
      <c r="H60" s="13">
        <v>600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2600</v>
      </c>
      <c r="F62" s="13">
        <v>5600</v>
      </c>
      <c r="G62" s="13">
        <v>6400</v>
      </c>
      <c r="H62" s="13">
        <v>11000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5000</v>
      </c>
      <c r="F66" s="13">
        <v>7400</v>
      </c>
      <c r="G66" s="13">
        <v>7500</v>
      </c>
      <c r="H66" s="13">
        <v>11600</v>
      </c>
      <c r="I66" s="13">
        <v>16500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-4700</v>
      </c>
      <c r="F72" s="13">
        <v>-6800</v>
      </c>
      <c r="G72" s="13">
        <v>-6400</v>
      </c>
      <c r="H72" s="13">
        <v>-9900</v>
      </c>
      <c r="I72" s="13">
        <v>-13100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195900</v>
      </c>
      <c r="F76" s="13">
        <v>193500</v>
      </c>
      <c r="G76" s="13">
        <v>193900</v>
      </c>
      <c r="H76" s="13">
        <v>190300</v>
      </c>
      <c r="I76" s="13">
        <v>187200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2100</v>
      </c>
      <c r="F81" s="13">
        <v>-1300</v>
      </c>
      <c r="G81" s="13">
        <v>3500</v>
      </c>
      <c r="H81" s="13">
        <v>3200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-500</v>
      </c>
      <c r="H89" s="13">
        <v>-1400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>
        <v>-100</v>
      </c>
      <c r="I100" s="13">
        <v>201900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-500</v>
      </c>
      <c r="H102" s="13">
        <v>-1500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3400</v>
      </c>
      <c r="G8" s="13">
        <v>1900</v>
      </c>
      <c r="H8" s="13">
        <v>1400</v>
      </c>
      <c r="I8" s="13">
        <v>1400</v>
      </c>
      <c r="J8" s="13">
        <v>2200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700</v>
      </c>
      <c r="G9" s="13">
        <v>700</v>
      </c>
      <c r="H9" s="13">
        <v>400</v>
      </c>
      <c r="I9" s="13">
        <v>300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2700</v>
      </c>
      <c r="G10" s="13">
        <v>1200</v>
      </c>
      <c r="H10" s="13">
        <v>1000</v>
      </c>
      <c r="I10" s="13">
        <v>1100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1700</v>
      </c>
      <c r="G17" s="13">
        <v>1600</v>
      </c>
      <c r="H17" s="13">
        <v>1200</v>
      </c>
      <c r="I17" s="13">
        <v>1300</v>
      </c>
      <c r="J17" s="13">
        <v>1400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1700</v>
      </c>
      <c r="G18" s="13">
        <v>300</v>
      </c>
      <c r="H18" s="13">
        <v>200</v>
      </c>
      <c r="I18" s="13">
        <v>100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1700</v>
      </c>
      <c r="G21" s="13">
        <v>800</v>
      </c>
      <c r="H21" s="13">
        <v>200</v>
      </c>
      <c r="I21" s="13">
        <v>200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1700</v>
      </c>
      <c r="G23" s="13">
        <v>800</v>
      </c>
      <c r="H23" s="13">
        <v>200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100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1300</v>
      </c>
      <c r="G26" s="13">
        <v>800</v>
      </c>
      <c r="H26" s="13">
        <v>200</v>
      </c>
      <c r="I26" s="13">
        <v>200</v>
      </c>
      <c r="J26" s="13">
        <v>600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1300</v>
      </c>
      <c r="G27" s="13">
        <v>800</v>
      </c>
      <c r="H27" s="13">
        <v>200</v>
      </c>
      <c r="I27" s="13">
        <v>200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1300</v>
      </c>
      <c r="G33" s="13">
        <v>800</v>
      </c>
      <c r="H33" s="13">
        <v>200</v>
      </c>
      <c r="I33" s="13">
        <v>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1300</v>
      </c>
      <c r="G35" s="13">
        <v>800</v>
      </c>
      <c r="H35" s="13">
        <v>200</v>
      </c>
      <c r="I35" s="13">
        <v>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4400</v>
      </c>
      <c r="F41" s="13">
        <v>5700</v>
      </c>
      <c r="G41" s="13">
        <v>4900</v>
      </c>
      <c r="H41" s="13">
        <v>4400</v>
      </c>
      <c r="I41" s="13">
        <v>3600</v>
      </c>
      <c r="J41" s="13">
        <v>2900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1300</v>
      </c>
      <c r="G43" s="13">
        <v>1000</v>
      </c>
      <c r="H43" s="13">
        <v>1400</v>
      </c>
      <c r="I43" s="13">
        <v>1100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1300</v>
      </c>
      <c r="G44" s="13">
        <v>1600</v>
      </c>
      <c r="H44" s="13">
        <v>1600</v>
      </c>
      <c r="I44" s="13">
        <v>1600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1000</v>
      </c>
      <c r="G45" s="13">
        <v>800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8000</v>
      </c>
      <c r="F46" s="13">
        <v>9300</v>
      </c>
      <c r="G46" s="13">
        <v>8400</v>
      </c>
      <c r="H46" s="13">
        <v>7600</v>
      </c>
      <c r="I46" s="13">
        <v>6500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800</v>
      </c>
      <c r="G47" s="13">
        <v>400</v>
      </c>
      <c r="H47" s="13">
        <v>300</v>
      </c>
      <c r="I47" s="13">
        <v>400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9200</v>
      </c>
      <c r="F54" s="13">
        <v>10300</v>
      </c>
      <c r="G54" s="13">
        <v>9000</v>
      </c>
      <c r="H54" s="13">
        <v>8200</v>
      </c>
      <c r="I54" s="13">
        <v>7100</v>
      </c>
      <c r="J54" s="13">
        <v>6700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2100</v>
      </c>
      <c r="G59" s="13">
        <v>2100</v>
      </c>
      <c r="H59" s="13">
        <v>1500</v>
      </c>
      <c r="I59" s="13">
        <v>700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2300</v>
      </c>
      <c r="G60" s="13">
        <v>2400</v>
      </c>
      <c r="H60" s="13">
        <v>1800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2500</v>
      </c>
      <c r="G66" s="13">
        <v>2500</v>
      </c>
      <c r="H66" s="13">
        <v>2400</v>
      </c>
      <c r="I66" s="13">
        <v>1600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5800</v>
      </c>
      <c r="F72" s="13">
        <v>6000</v>
      </c>
      <c r="G72" s="13">
        <v>4800</v>
      </c>
      <c r="H72" s="13">
        <v>4000</v>
      </c>
      <c r="I72" s="13">
        <v>3800</v>
      </c>
      <c r="J72" s="13">
        <v>3700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7600</v>
      </c>
      <c r="F76" s="13">
        <v>7800</v>
      </c>
      <c r="G76" s="13">
        <v>6500</v>
      </c>
      <c r="H76" s="13">
        <v>5700</v>
      </c>
      <c r="I76" s="13">
        <v>5500</v>
      </c>
      <c r="J76" s="13">
        <v>5300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1300</v>
      </c>
      <c r="G81" s="13">
        <v>800</v>
      </c>
      <c r="H81" s="13">
        <v>200</v>
      </c>
      <c r="I81" s="13">
        <v>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-1300</v>
      </c>
      <c r="F89" s="13">
        <v>700</v>
      </c>
      <c r="G89" s="13">
        <v>600</v>
      </c>
      <c r="H89" s="13">
        <v>800</v>
      </c>
      <c r="I89" s="13">
        <v>600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700</v>
      </c>
      <c r="G102" s="13">
        <v>600</v>
      </c>
      <c r="H102" s="13">
        <v>800</v>
      </c>
      <c r="I102" s="13">
        <v>600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12400</v>
      </c>
      <c r="E8" s="13">
        <v>11600</v>
      </c>
      <c r="F8" s="13">
        <v>8500</v>
      </c>
      <c r="G8" s="13">
        <v>18400</v>
      </c>
      <c r="H8" s="13">
        <v>11300</v>
      </c>
      <c r="I8" s="13">
        <v>23100</v>
      </c>
      <c r="J8" s="13">
        <v>13900</v>
      </c>
      <c r="K8" s="13">
        <v>7600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2000</v>
      </c>
      <c r="G9" s="13">
        <v>4900</v>
      </c>
      <c r="H9" s="13">
        <v>2300</v>
      </c>
      <c r="I9" s="13">
        <v>6300</v>
      </c>
      <c r="J9" s="13">
        <v>3900</v>
      </c>
      <c r="K9" s="13">
        <v>1600</v>
      </c>
    </row>
    <row r="10" spans="1:11" x14ac:dyDescent="0.2">
      <c r="C10" s="11" t="s">
        <v>23</v>
      </c>
      <c r="D10" s="13">
        <v>10100</v>
      </c>
      <c r="E10" s="13">
        <v>8800</v>
      </c>
      <c r="F10" s="13">
        <v>6500</v>
      </c>
      <c r="G10" s="13">
        <v>13600</v>
      </c>
      <c r="H10" s="13">
        <v>9000</v>
      </c>
      <c r="I10" s="13">
        <v>16800</v>
      </c>
      <c r="J10" s="13">
        <v>10000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1300</v>
      </c>
      <c r="G12" s="13">
        <v>1200</v>
      </c>
      <c r="H12" s="13">
        <v>1200</v>
      </c>
      <c r="I12" s="13">
        <v>1400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14000</v>
      </c>
      <c r="G17" s="13">
        <v>19800</v>
      </c>
      <c r="H17" s="13">
        <v>13800</v>
      </c>
      <c r="I17" s="13">
        <v>27000</v>
      </c>
      <c r="J17" s="13">
        <v>19900</v>
      </c>
      <c r="K17" s="13">
        <v>13400</v>
      </c>
    </row>
    <row r="18" spans="3:11" x14ac:dyDescent="0.2">
      <c r="C18" s="11" t="s">
        <v>30</v>
      </c>
      <c r="D18" s="13">
        <v>-8300</v>
      </c>
      <c r="E18" s="13">
        <v>-6200</v>
      </c>
      <c r="F18" s="13">
        <v>-5500</v>
      </c>
      <c r="G18" s="13">
        <v>-1400</v>
      </c>
      <c r="H18" s="13">
        <v>-2500</v>
      </c>
      <c r="I18" s="13">
        <v>-3900</v>
      </c>
      <c r="J18" s="13">
        <v>-5900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500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-5800</v>
      </c>
      <c r="F23" s="13">
        <v>-5200</v>
      </c>
      <c r="G23" s="13">
        <v>-900</v>
      </c>
      <c r="H23" s="13">
        <v>-2300</v>
      </c>
      <c r="I23" s="13">
        <v>-3600</v>
      </c>
      <c r="J23" s="13">
        <v>-5800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-5900</v>
      </c>
      <c r="F26" s="13">
        <v>-5100</v>
      </c>
      <c r="G26" s="13">
        <v>-800</v>
      </c>
      <c r="H26" s="13">
        <v>-2300</v>
      </c>
      <c r="I26" s="13">
        <v>-3600</v>
      </c>
      <c r="J26" s="13">
        <v>-5700</v>
      </c>
      <c r="K26" s="13">
        <v>-5600</v>
      </c>
    </row>
    <row r="27" spans="3:11" x14ac:dyDescent="0.2">
      <c r="C27" s="11" t="s">
        <v>38</v>
      </c>
      <c r="D27" s="13">
        <v>-7800</v>
      </c>
      <c r="E27" s="13">
        <v>-5900</v>
      </c>
      <c r="F27" s="13">
        <v>-5100</v>
      </c>
      <c r="G27" s="13">
        <v>-800</v>
      </c>
      <c r="H27" s="13">
        <v>-2300</v>
      </c>
      <c r="I27" s="13">
        <v>-3500</v>
      </c>
      <c r="J27" s="13">
        <v>-5700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-500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-7800</v>
      </c>
      <c r="E33" s="13">
        <v>-5900</v>
      </c>
      <c r="F33" s="13">
        <v>-5100</v>
      </c>
      <c r="G33" s="13">
        <v>-800</v>
      </c>
      <c r="H33" s="13">
        <v>-2300</v>
      </c>
      <c r="I33" s="13">
        <v>-3500</v>
      </c>
      <c r="J33" s="13">
        <v>-5700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-5900</v>
      </c>
      <c r="F35" s="13">
        <v>-5100</v>
      </c>
      <c r="G35" s="13">
        <v>-800</v>
      </c>
      <c r="H35" s="13">
        <v>-2300</v>
      </c>
      <c r="I35" s="13">
        <v>-3500</v>
      </c>
      <c r="J35" s="13">
        <v>-5700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8800</v>
      </c>
      <c r="F41" s="13">
        <v>13900</v>
      </c>
      <c r="G41" s="13">
        <v>17600</v>
      </c>
      <c r="H41" s="13">
        <v>18700</v>
      </c>
      <c r="I41" s="13">
        <v>15300</v>
      </c>
      <c r="J41" s="13">
        <v>11000</v>
      </c>
      <c r="K41" s="13">
        <v>19800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6400</v>
      </c>
      <c r="J42" s="13">
        <v>14500</v>
      </c>
      <c r="K42" s="13">
        <v>8100</v>
      </c>
    </row>
    <row r="43" spans="2:11" x14ac:dyDescent="0.2">
      <c r="C43" s="11" t="s">
        <v>51</v>
      </c>
      <c r="D43" s="13">
        <v>5600</v>
      </c>
      <c r="E43" s="13">
        <v>6700</v>
      </c>
      <c r="F43" s="13">
        <v>7300</v>
      </c>
      <c r="G43" s="13">
        <v>8100</v>
      </c>
      <c r="H43" s="13">
        <v>8600</v>
      </c>
      <c r="I43" s="13">
        <v>9200</v>
      </c>
      <c r="J43" s="13">
        <v>6800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13100</v>
      </c>
      <c r="F45" s="13">
        <v>13000</v>
      </c>
      <c r="G45" s="13">
        <v>12600</v>
      </c>
      <c r="H45" s="13">
        <v>11500</v>
      </c>
      <c r="I45" s="13">
        <v>12500</v>
      </c>
      <c r="J45" s="13">
        <v>12900</v>
      </c>
      <c r="K45" s="13">
        <v>12400</v>
      </c>
    </row>
    <row r="46" spans="2:11" x14ac:dyDescent="0.2">
      <c r="C46" s="11" t="s">
        <v>54</v>
      </c>
      <c r="D46" s="13">
        <v>19100</v>
      </c>
      <c r="E46" s="13">
        <v>28600</v>
      </c>
      <c r="F46" s="13">
        <v>34300</v>
      </c>
      <c r="G46" s="13">
        <v>38200</v>
      </c>
      <c r="H46" s="13">
        <v>38800</v>
      </c>
      <c r="I46" s="13">
        <v>43300</v>
      </c>
      <c r="J46" s="13">
        <v>45200</v>
      </c>
      <c r="K46" s="13">
        <v>47300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500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1900</v>
      </c>
      <c r="E48" s="13">
        <v>1200</v>
      </c>
      <c r="F48" s="13">
        <v>1500</v>
      </c>
      <c r="G48" s="13">
        <v>1800</v>
      </c>
      <c r="H48" s="13">
        <v>2100</v>
      </c>
      <c r="I48" s="13">
        <v>2300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16100</v>
      </c>
      <c r="E49" s="13">
        <v>18500</v>
      </c>
      <c r="F49" s="13">
        <v>18700</v>
      </c>
      <c r="G49" s="13">
        <v>18800</v>
      </c>
      <c r="H49" s="13">
        <v>19000</v>
      </c>
      <c r="I49" s="13">
        <v>19100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49100</v>
      </c>
      <c r="F54" s="13">
        <v>55200</v>
      </c>
      <c r="G54" s="13">
        <v>59400</v>
      </c>
      <c r="H54" s="13">
        <v>60400</v>
      </c>
      <c r="I54" s="13">
        <v>66000</v>
      </c>
      <c r="J54" s="13">
        <v>66600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4400</v>
      </c>
      <c r="G57" s="13">
        <v>3000</v>
      </c>
      <c r="H57" s="13">
        <v>2500</v>
      </c>
      <c r="I57" s="13">
        <v>3000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13600</v>
      </c>
      <c r="E59" s="13">
        <v>16000</v>
      </c>
      <c r="F59" s="13">
        <v>16200</v>
      </c>
      <c r="G59" s="13">
        <v>16800</v>
      </c>
      <c r="H59" s="13">
        <v>17700</v>
      </c>
      <c r="I59" s="13">
        <v>21500</v>
      </c>
      <c r="J59" s="13">
        <v>20700</v>
      </c>
      <c r="K59" s="13">
        <v>16900</v>
      </c>
    </row>
    <row r="60" spans="3:11" x14ac:dyDescent="0.2">
      <c r="C60" s="11" t="s">
        <v>68</v>
      </c>
      <c r="D60" s="13">
        <v>15900</v>
      </c>
      <c r="E60" s="13">
        <v>21100</v>
      </c>
      <c r="F60" s="13">
        <v>21500</v>
      </c>
      <c r="G60" s="13">
        <v>20800</v>
      </c>
      <c r="H60" s="13">
        <v>20900</v>
      </c>
      <c r="I60" s="13">
        <v>24500</v>
      </c>
      <c r="J60" s="13">
        <v>21700</v>
      </c>
      <c r="K60" s="13">
        <v>17900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1100</v>
      </c>
      <c r="F62" s="13">
        <v>1100</v>
      </c>
      <c r="G62" s="13">
        <v>1300</v>
      </c>
      <c r="H62" s="13">
        <v>1400</v>
      </c>
      <c r="I62" s="13">
        <v>1600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22100</v>
      </c>
      <c r="F66" s="13">
        <v>22500</v>
      </c>
      <c r="G66" s="13">
        <v>21900</v>
      </c>
      <c r="H66" s="13">
        <v>22200</v>
      </c>
      <c r="I66" s="13">
        <v>25900</v>
      </c>
      <c r="J66" s="13">
        <v>22800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-136900</v>
      </c>
      <c r="F72" s="13">
        <v>-131000</v>
      </c>
      <c r="G72" s="13">
        <v>-125900</v>
      </c>
      <c r="H72" s="13">
        <v>-125000</v>
      </c>
      <c r="I72" s="13">
        <v>-122700</v>
      </c>
      <c r="J72" s="13">
        <v>-119200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27100</v>
      </c>
      <c r="F76" s="13">
        <v>32700</v>
      </c>
      <c r="G76" s="13">
        <v>37500</v>
      </c>
      <c r="H76" s="13">
        <v>38200</v>
      </c>
      <c r="I76" s="13">
        <v>40100</v>
      </c>
      <c r="J76" s="13">
        <v>43800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-5900</v>
      </c>
      <c r="F81" s="13">
        <v>-5100</v>
      </c>
      <c r="G81" s="13">
        <v>-800</v>
      </c>
      <c r="H81" s="13">
        <v>-2300</v>
      </c>
      <c r="I81" s="13">
        <v>-3500</v>
      </c>
      <c r="J81" s="13">
        <v>-5700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3600</v>
      </c>
      <c r="F8" s="13">
        <v>3400</v>
      </c>
      <c r="G8" s="13">
        <v>3600</v>
      </c>
      <c r="H8" s="13">
        <v>3400</v>
      </c>
      <c r="I8" s="13">
        <v>3100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3200</v>
      </c>
      <c r="G18" s="13">
        <v>3400</v>
      </c>
      <c r="H18" s="13">
        <v>3100</v>
      </c>
      <c r="I18" s="13">
        <v>2800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-2300</v>
      </c>
      <c r="G20" s="13">
        <v>-2500</v>
      </c>
      <c r="H20" s="13">
        <v>-2300</v>
      </c>
      <c r="I20" s="13">
        <v>-2100</v>
      </c>
      <c r="J20" s="13">
        <v>-2000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1000</v>
      </c>
      <c r="G21" s="13">
        <v>1100</v>
      </c>
      <c r="H21" s="13">
        <v>900</v>
      </c>
      <c r="I21" s="13">
        <v>900</v>
      </c>
      <c r="J21" s="13">
        <v>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900</v>
      </c>
      <c r="G23" s="13">
        <v>900</v>
      </c>
      <c r="H23" s="13">
        <v>800</v>
      </c>
      <c r="I23" s="13">
        <v>700</v>
      </c>
      <c r="J23" s="13">
        <v>1000</v>
      </c>
      <c r="K23" s="13">
        <v>-700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700</v>
      </c>
      <c r="G26" s="13">
        <v>700</v>
      </c>
      <c r="H26" s="13">
        <v>600</v>
      </c>
      <c r="I26" s="13">
        <v>600</v>
      </c>
      <c r="J26" s="13">
        <v>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700</v>
      </c>
      <c r="G27" s="13">
        <v>700</v>
      </c>
      <c r="H27" s="13">
        <v>600</v>
      </c>
      <c r="I27" s="13">
        <v>600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2300</v>
      </c>
      <c r="G32" s="13">
        <v>2500</v>
      </c>
      <c r="H32" s="13">
        <v>2300</v>
      </c>
      <c r="I32" s="13">
        <v>2100</v>
      </c>
      <c r="J32" s="13">
        <v>2000</v>
      </c>
      <c r="K32" s="13">
        <v>3600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700</v>
      </c>
      <c r="G33" s="13">
        <v>700</v>
      </c>
      <c r="H33" s="13">
        <v>600</v>
      </c>
      <c r="I33" s="13">
        <v>600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700</v>
      </c>
      <c r="G35" s="13">
        <v>700</v>
      </c>
      <c r="H35" s="13">
        <v>600</v>
      </c>
      <c r="I35" s="13">
        <v>600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48500</v>
      </c>
      <c r="F41" s="13">
        <v>43400</v>
      </c>
      <c r="G41" s="13">
        <v>31900</v>
      </c>
      <c r="H41" s="13">
        <v>38200</v>
      </c>
      <c r="I41" s="13">
        <v>79300</v>
      </c>
      <c r="J41" s="13">
        <v>54000</v>
      </c>
      <c r="K41" s="13" t="s">
        <v>92</v>
      </c>
    </row>
    <row r="42" spans="2:11" x14ac:dyDescent="0.2">
      <c r="C42" s="11" t="s">
        <v>50</v>
      </c>
      <c r="D42" s="13">
        <v>8200</v>
      </c>
      <c r="E42" s="13">
        <v>13400</v>
      </c>
      <c r="F42" s="13">
        <v>14100</v>
      </c>
      <c r="G42" s="13">
        <v>13600</v>
      </c>
      <c r="H42" s="13">
        <v>13600</v>
      </c>
      <c r="I42" s="13">
        <v>13900</v>
      </c>
      <c r="J42" s="13">
        <v>15300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3200</v>
      </c>
      <c r="H48" s="13">
        <v>3300</v>
      </c>
      <c r="I48" s="13">
        <v>3400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406200</v>
      </c>
      <c r="E54" s="13">
        <v>431400</v>
      </c>
      <c r="F54" s="13">
        <v>397900</v>
      </c>
      <c r="G54" s="13">
        <v>380900</v>
      </c>
      <c r="H54" s="13">
        <v>386700</v>
      </c>
      <c r="I54" s="13">
        <v>406200</v>
      </c>
      <c r="J54" s="13">
        <v>363600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5500</v>
      </c>
      <c r="F57" s="13">
        <v>4900</v>
      </c>
      <c r="G57" s="13">
        <v>4800</v>
      </c>
      <c r="H57" s="13">
        <v>7200</v>
      </c>
      <c r="I57" s="13">
        <v>6900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321600</v>
      </c>
      <c r="E66" s="13">
        <v>345800</v>
      </c>
      <c r="F66" s="13">
        <v>311700</v>
      </c>
      <c r="G66" s="13">
        <v>294100</v>
      </c>
      <c r="H66" s="13">
        <v>301500</v>
      </c>
      <c r="I66" s="13">
        <v>365100</v>
      </c>
      <c r="J66" s="13">
        <v>323100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45700</v>
      </c>
      <c r="F72" s="13">
        <v>45300</v>
      </c>
      <c r="G72" s="13">
        <v>44600</v>
      </c>
      <c r="H72" s="13">
        <v>43900</v>
      </c>
      <c r="I72" s="13">
        <v>43300</v>
      </c>
      <c r="J72" s="13">
        <v>42700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85500</v>
      </c>
      <c r="F76" s="13">
        <v>86200</v>
      </c>
      <c r="G76" s="13">
        <v>86800</v>
      </c>
      <c r="H76" s="13">
        <v>85200</v>
      </c>
      <c r="I76" s="13">
        <v>41100</v>
      </c>
      <c r="J76" s="13">
        <v>40500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700</v>
      </c>
      <c r="G81" s="13">
        <v>700</v>
      </c>
      <c r="H81" s="13">
        <v>600</v>
      </c>
      <c r="I81" s="13">
        <v>600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1000</v>
      </c>
      <c r="G89" s="13">
        <v>1700</v>
      </c>
      <c r="H89" s="13">
        <v>1000</v>
      </c>
      <c r="I89" s="13">
        <v>-400</v>
      </c>
      <c r="J89" s="13">
        <v>1700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-30800</v>
      </c>
      <c r="F94" s="13">
        <v>-7000</v>
      </c>
      <c r="G94" s="13">
        <v>-3100</v>
      </c>
      <c r="H94" s="13">
        <v>-21600</v>
      </c>
      <c r="I94" s="13">
        <v>-16000</v>
      </c>
      <c r="J94" s="13">
        <v>7500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33500</v>
      </c>
      <c r="F100" s="13">
        <v>17500</v>
      </c>
      <c r="G100" s="13">
        <v>-5000</v>
      </c>
      <c r="H100" s="13">
        <v>-20400</v>
      </c>
      <c r="I100" s="13">
        <v>41700</v>
      </c>
      <c r="J100" s="13">
        <v>12900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5000</v>
      </c>
      <c r="F102" s="13">
        <v>11500</v>
      </c>
      <c r="G102" s="13">
        <v>-6400</v>
      </c>
      <c r="H102" s="13">
        <v>-41100</v>
      </c>
      <c r="I102" s="13">
        <v>25300</v>
      </c>
      <c r="J102" s="13">
        <v>22100</v>
      </c>
      <c r="K102" s="13">
        <v>25800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322100</v>
      </c>
      <c r="E8" s="13">
        <v>242300</v>
      </c>
      <c r="F8" s="13">
        <v>208500</v>
      </c>
      <c r="G8" s="13">
        <v>203500</v>
      </c>
      <c r="H8" s="13">
        <v>216600</v>
      </c>
      <c r="I8" s="13">
        <v>217000</v>
      </c>
      <c r="J8" s="13">
        <v>223200</v>
      </c>
      <c r="K8" s="13">
        <v>237700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58800</v>
      </c>
      <c r="F17" s="13">
        <v>23000</v>
      </c>
      <c r="G17" s="13">
        <v>25900</v>
      </c>
      <c r="H17" s="13">
        <v>26100</v>
      </c>
      <c r="I17" s="13">
        <v>27500</v>
      </c>
      <c r="J17" s="13">
        <v>28300</v>
      </c>
      <c r="K17" s="13">
        <v>32200</v>
      </c>
    </row>
    <row r="18" spans="3:11" x14ac:dyDescent="0.2">
      <c r="C18" s="11" t="s">
        <v>30</v>
      </c>
      <c r="D18" s="13">
        <v>227100</v>
      </c>
      <c r="E18" s="13">
        <v>183500</v>
      </c>
      <c r="F18" s="13">
        <v>185500</v>
      </c>
      <c r="G18" s="13">
        <v>177600</v>
      </c>
      <c r="H18" s="13">
        <v>190500</v>
      </c>
      <c r="I18" s="13">
        <v>189500</v>
      </c>
      <c r="J18" s="13">
        <v>194900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-171700</v>
      </c>
      <c r="E20" s="13">
        <v>-138000</v>
      </c>
      <c r="F20" s="13">
        <v>-132800</v>
      </c>
      <c r="G20" s="13">
        <v>-88800</v>
      </c>
      <c r="H20" s="13">
        <v>-133200</v>
      </c>
      <c r="I20" s="13">
        <v>-92500</v>
      </c>
      <c r="J20" s="13">
        <v>-100000</v>
      </c>
      <c r="K20" s="13">
        <v>-122500</v>
      </c>
    </row>
    <row r="21" spans="3:11" x14ac:dyDescent="0.2">
      <c r="C21" s="11" t="s">
        <v>33</v>
      </c>
      <c r="D21" s="13">
        <v>66600</v>
      </c>
      <c r="E21" s="13">
        <v>58900</v>
      </c>
      <c r="F21" s="13">
        <v>63300</v>
      </c>
      <c r="G21" s="13">
        <v>116300</v>
      </c>
      <c r="H21" s="13">
        <v>75700</v>
      </c>
      <c r="I21" s="13">
        <v>118500</v>
      </c>
      <c r="J21" s="13">
        <v>120900</v>
      </c>
      <c r="K21" s="13">
        <v>106200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45500</v>
      </c>
      <c r="F23" s="13">
        <v>52700</v>
      </c>
      <c r="G23" s="13">
        <v>88800</v>
      </c>
      <c r="H23" s="13">
        <v>57300</v>
      </c>
      <c r="I23" s="13">
        <v>97000</v>
      </c>
      <c r="J23" s="13">
        <v>94800</v>
      </c>
      <c r="K23" s="13">
        <v>83000</v>
      </c>
    </row>
    <row r="24" spans="3:11" x14ac:dyDescent="0.2">
      <c r="C24" s="11" t="s">
        <v>36</v>
      </c>
      <c r="D24" s="13">
        <v>13900</v>
      </c>
      <c r="E24" s="13">
        <v>11300</v>
      </c>
      <c r="F24" s="13">
        <v>13100</v>
      </c>
      <c r="G24" s="13">
        <v>23700</v>
      </c>
      <c r="H24" s="13">
        <v>13900</v>
      </c>
      <c r="I24" s="13">
        <v>23600</v>
      </c>
      <c r="J24" s="13">
        <v>22900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34200</v>
      </c>
      <c r="F26" s="13">
        <v>39700</v>
      </c>
      <c r="G26" s="13">
        <v>65100</v>
      </c>
      <c r="H26" s="13">
        <v>43400</v>
      </c>
      <c r="I26" s="13">
        <v>73500</v>
      </c>
      <c r="J26" s="13">
        <v>71900</v>
      </c>
      <c r="K26" s="13">
        <v>60200</v>
      </c>
    </row>
    <row r="27" spans="3:11" x14ac:dyDescent="0.2">
      <c r="C27" s="11" t="s">
        <v>38</v>
      </c>
      <c r="D27" s="13">
        <v>37100</v>
      </c>
      <c r="E27" s="13">
        <v>29800</v>
      </c>
      <c r="F27" s="13">
        <v>35300</v>
      </c>
      <c r="G27" s="13">
        <v>60800</v>
      </c>
      <c r="H27" s="13">
        <v>39100</v>
      </c>
      <c r="I27" s="13">
        <v>67200</v>
      </c>
      <c r="J27" s="13">
        <v>68200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171700</v>
      </c>
      <c r="E32" s="13">
        <v>138000</v>
      </c>
      <c r="F32" s="13">
        <v>132800</v>
      </c>
      <c r="G32" s="13">
        <v>88800</v>
      </c>
      <c r="H32" s="13">
        <v>133200</v>
      </c>
      <c r="I32" s="13">
        <v>92500</v>
      </c>
      <c r="J32" s="13">
        <v>100000</v>
      </c>
      <c r="K32" s="13">
        <v>122500</v>
      </c>
    </row>
    <row r="33" spans="2:11" x14ac:dyDescent="0.2">
      <c r="C33" s="11" t="s">
        <v>44</v>
      </c>
      <c r="D33" s="13">
        <v>37100</v>
      </c>
      <c r="E33" s="13">
        <v>29800</v>
      </c>
      <c r="F33" s="13">
        <v>35300</v>
      </c>
      <c r="G33" s="13">
        <v>60800</v>
      </c>
      <c r="H33" s="13">
        <v>39100</v>
      </c>
      <c r="I33" s="13">
        <v>67200</v>
      </c>
      <c r="J33" s="13">
        <v>68200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29800</v>
      </c>
      <c r="F35" s="13">
        <v>35300</v>
      </c>
      <c r="G35" s="13">
        <v>60800</v>
      </c>
      <c r="H35" s="13">
        <v>39100</v>
      </c>
      <c r="I35" s="13">
        <v>67200</v>
      </c>
      <c r="J35" s="13">
        <v>68200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242400</v>
      </c>
      <c r="F41" s="13">
        <v>234900</v>
      </c>
      <c r="G41" s="13">
        <v>180700</v>
      </c>
      <c r="H41" s="13">
        <v>217100</v>
      </c>
      <c r="I41" s="13">
        <v>202500</v>
      </c>
      <c r="J41" s="13">
        <v>215800</v>
      </c>
      <c r="K41" s="13">
        <v>173600</v>
      </c>
    </row>
    <row r="42" spans="2:11" x14ac:dyDescent="0.2">
      <c r="C42" s="11" t="s">
        <v>50</v>
      </c>
      <c r="D42" s="13">
        <v>3399600</v>
      </c>
      <c r="E42" s="13">
        <v>4032900</v>
      </c>
      <c r="F42" s="13">
        <v>5136700</v>
      </c>
      <c r="G42" s="13">
        <v>7766000</v>
      </c>
      <c r="H42" s="13">
        <v>8317900</v>
      </c>
      <c r="I42" s="13">
        <v>6768700</v>
      </c>
      <c r="J42" s="13">
        <v>11212300</v>
      </c>
      <c r="K42" s="13">
        <v>9032800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33000</v>
      </c>
      <c r="E47" s="13">
        <v>36100</v>
      </c>
      <c r="F47" s="13">
        <v>40800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28700</v>
      </c>
      <c r="F48" s="13">
        <v>24200</v>
      </c>
      <c r="G48" s="13">
        <v>20900</v>
      </c>
      <c r="H48" s="13">
        <v>21100</v>
      </c>
      <c r="I48" s="13">
        <v>22000</v>
      </c>
      <c r="J48" s="13">
        <v>23300</v>
      </c>
      <c r="K48" s="13">
        <v>24500</v>
      </c>
    </row>
    <row r="49" spans="3:11" x14ac:dyDescent="0.2">
      <c r="C49" s="11" t="s">
        <v>57</v>
      </c>
      <c r="D49" s="13">
        <v>1500</v>
      </c>
      <c r="E49" s="13">
        <v>17100</v>
      </c>
      <c r="F49" s="13">
        <v>17200</v>
      </c>
      <c r="G49" s="13">
        <v>17300</v>
      </c>
      <c r="H49" s="13">
        <v>18500</v>
      </c>
      <c r="I49" s="13">
        <v>18800</v>
      </c>
      <c r="J49" s="13">
        <v>138700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30408500</v>
      </c>
      <c r="E54" s="13">
        <v>32339000</v>
      </c>
      <c r="F54" s="13">
        <v>31085400</v>
      </c>
      <c r="G54" s="13">
        <v>34731700</v>
      </c>
      <c r="H54" s="13">
        <v>36404300</v>
      </c>
      <c r="I54" s="13">
        <v>35228500</v>
      </c>
      <c r="J54" s="13">
        <v>40054400</v>
      </c>
      <c r="K54" s="13">
        <v>37726100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8900</v>
      </c>
      <c r="F57" s="13">
        <v>8600</v>
      </c>
      <c r="G57" s="13">
        <v>7700</v>
      </c>
      <c r="H57" s="13">
        <v>8900</v>
      </c>
      <c r="I57" s="13">
        <v>8100</v>
      </c>
      <c r="J57" s="13">
        <v>5600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930800</v>
      </c>
      <c r="E61" s="13">
        <v>917100</v>
      </c>
      <c r="F61" s="13">
        <v>929400</v>
      </c>
      <c r="G61" s="13">
        <v>929000</v>
      </c>
      <c r="H61" s="13">
        <v>928100</v>
      </c>
      <c r="I61" s="13">
        <v>927400</v>
      </c>
      <c r="J61" s="13">
        <v>665000</v>
      </c>
      <c r="K61" s="13">
        <v>395900</v>
      </c>
    </row>
    <row r="62" spans="3:11" x14ac:dyDescent="0.2">
      <c r="C62" s="11" t="s">
        <v>70</v>
      </c>
      <c r="D62" s="13">
        <v>75600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27522700</v>
      </c>
      <c r="E66" s="13">
        <v>29332100</v>
      </c>
      <c r="F66" s="13">
        <v>27995300</v>
      </c>
      <c r="G66" s="13">
        <v>31522100</v>
      </c>
      <c r="H66" s="13">
        <v>33256600</v>
      </c>
      <c r="I66" s="13">
        <v>32113600</v>
      </c>
      <c r="J66" s="13">
        <v>36895000</v>
      </c>
      <c r="K66" s="13">
        <v>34854900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450000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2050600</v>
      </c>
      <c r="E72" s="13">
        <v>2013500</v>
      </c>
      <c r="F72" s="13">
        <v>1983600</v>
      </c>
      <c r="G72" s="13">
        <v>1948300</v>
      </c>
      <c r="H72" s="13">
        <v>1887500</v>
      </c>
      <c r="I72" s="13">
        <v>1848400</v>
      </c>
      <c r="J72" s="13">
        <v>1781200</v>
      </c>
      <c r="K72" s="13">
        <v>1713100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2585800</v>
      </c>
      <c r="E76" s="13">
        <v>2706800</v>
      </c>
      <c r="F76" s="13">
        <v>2790000</v>
      </c>
      <c r="G76" s="13">
        <v>2909600</v>
      </c>
      <c r="H76" s="13">
        <v>2847800</v>
      </c>
      <c r="I76" s="13">
        <v>2815000</v>
      </c>
      <c r="J76" s="13">
        <v>2709500</v>
      </c>
      <c r="K76" s="13">
        <v>2721200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37100</v>
      </c>
      <c r="E81" s="13">
        <v>29800</v>
      </c>
      <c r="F81" s="13">
        <v>35300</v>
      </c>
      <c r="G81" s="13">
        <v>60800</v>
      </c>
      <c r="H81" s="13">
        <v>39100</v>
      </c>
      <c r="I81" s="13">
        <v>67200</v>
      </c>
      <c r="J81" s="13">
        <v>68200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13500</v>
      </c>
      <c r="F83" s="13">
        <v>10600</v>
      </c>
      <c r="G83" s="13">
        <v>27500</v>
      </c>
      <c r="H83" s="13">
        <v>18400</v>
      </c>
      <c r="I83" s="13">
        <v>21500</v>
      </c>
      <c r="J83" s="13">
        <v>26100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73600</v>
      </c>
      <c r="F89" s="13">
        <v>72900</v>
      </c>
      <c r="G89" s="13">
        <v>111000</v>
      </c>
      <c r="H89" s="13">
        <v>107700</v>
      </c>
      <c r="I89" s="13">
        <v>240200</v>
      </c>
      <c r="J89" s="13">
        <v>198400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-6500</v>
      </c>
      <c r="F91" s="13">
        <v>-2700</v>
      </c>
      <c r="G91" s="13">
        <v>-1500</v>
      </c>
      <c r="H91" s="13">
        <v>-1100</v>
      </c>
      <c r="I91" s="13">
        <v>-600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1193500</v>
      </c>
      <c r="E94" s="13">
        <v>-2400800</v>
      </c>
      <c r="F94" s="13">
        <v>866100</v>
      </c>
      <c r="G94" s="13">
        <v>1009800</v>
      </c>
      <c r="H94" s="13">
        <v>297700</v>
      </c>
      <c r="I94" s="13">
        <v>253100</v>
      </c>
      <c r="J94" s="13">
        <v>-327800</v>
      </c>
      <c r="K94" s="13">
        <v>-1148500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-1896200</v>
      </c>
      <c r="E100" s="13">
        <v>1231000</v>
      </c>
      <c r="F100" s="13">
        <v>-3514200</v>
      </c>
      <c r="G100" s="13">
        <v>-1709200</v>
      </c>
      <c r="H100" s="13">
        <v>1158500</v>
      </c>
      <c r="I100" s="13">
        <v>-4950300</v>
      </c>
      <c r="J100" s="13">
        <v>2351100</v>
      </c>
      <c r="K100" s="13">
        <v>-762000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-635100</v>
      </c>
      <c r="E102" s="13">
        <v>-1096200</v>
      </c>
      <c r="F102" s="13">
        <v>-2575100</v>
      </c>
      <c r="G102" s="13">
        <v>-588400</v>
      </c>
      <c r="H102" s="13">
        <v>1563900</v>
      </c>
      <c r="I102" s="13">
        <v>-4456900</v>
      </c>
      <c r="J102" s="13">
        <v>2221700</v>
      </c>
      <c r="K102" s="13">
        <v>-1440400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87000</v>
      </c>
      <c r="E8" s="13">
        <v>69200</v>
      </c>
      <c r="F8" s="13">
        <v>71000</v>
      </c>
      <c r="G8" s="13">
        <v>69600</v>
      </c>
      <c r="H8" s="13">
        <v>68500</v>
      </c>
      <c r="I8" s="13">
        <v>67900</v>
      </c>
      <c r="J8" s="13">
        <v>68100</v>
      </c>
      <c r="K8" s="13">
        <v>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-1200</v>
      </c>
      <c r="F15" s="13">
        <v>-1200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9600</v>
      </c>
      <c r="F17" s="13">
        <v>2200</v>
      </c>
      <c r="G17" s="13">
        <v>0</v>
      </c>
      <c r="H17" s="13">
        <v>1100</v>
      </c>
      <c r="I17" s="13">
        <v>-4600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83000</v>
      </c>
      <c r="E18" s="13">
        <v>59600</v>
      </c>
      <c r="F18" s="13">
        <v>68800</v>
      </c>
      <c r="G18" s="13">
        <v>69600</v>
      </c>
      <c r="H18" s="13">
        <v>67400</v>
      </c>
      <c r="I18" s="13">
        <v>72500</v>
      </c>
      <c r="J18" s="13">
        <v>66400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-31400</v>
      </c>
      <c r="F20" s="13">
        <v>-30200</v>
      </c>
      <c r="G20" s="13">
        <v>-30700</v>
      </c>
      <c r="H20" s="13">
        <v>-28200</v>
      </c>
      <c r="I20" s="13">
        <v>-25500</v>
      </c>
      <c r="J20" s="13">
        <v>-34000</v>
      </c>
      <c r="K20" s="13">
        <v>-39200</v>
      </c>
    </row>
    <row r="21" spans="3:11" x14ac:dyDescent="0.2">
      <c r="C21" s="11" t="s">
        <v>33</v>
      </c>
      <c r="D21" s="13">
        <v>46400</v>
      </c>
      <c r="E21" s="13">
        <v>30900</v>
      </c>
      <c r="F21" s="13">
        <v>41300</v>
      </c>
      <c r="G21" s="13">
        <v>41900</v>
      </c>
      <c r="H21" s="13">
        <v>42200</v>
      </c>
      <c r="I21" s="13">
        <v>50100</v>
      </c>
      <c r="J21" s="13">
        <v>35500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28200</v>
      </c>
      <c r="F23" s="13">
        <v>38600</v>
      </c>
      <c r="G23" s="13">
        <v>39000</v>
      </c>
      <c r="H23" s="13">
        <v>39100</v>
      </c>
      <c r="I23" s="13">
        <v>47000</v>
      </c>
      <c r="J23" s="13">
        <v>32400</v>
      </c>
      <c r="K23" s="13">
        <v>24200</v>
      </c>
    </row>
    <row r="24" spans="3:11" x14ac:dyDescent="0.2">
      <c r="C24" s="11" t="s">
        <v>36</v>
      </c>
      <c r="D24" s="13">
        <v>11700</v>
      </c>
      <c r="E24" s="13">
        <v>7900</v>
      </c>
      <c r="F24" s="13">
        <v>10400</v>
      </c>
      <c r="G24" s="13">
        <v>11500</v>
      </c>
      <c r="H24" s="13">
        <v>10800</v>
      </c>
      <c r="I24" s="13">
        <v>13300</v>
      </c>
      <c r="J24" s="13">
        <v>8800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20400</v>
      </c>
      <c r="F26" s="13">
        <v>28200</v>
      </c>
      <c r="G26" s="13">
        <v>27400</v>
      </c>
      <c r="H26" s="13">
        <v>28400</v>
      </c>
      <c r="I26" s="13">
        <v>33600</v>
      </c>
      <c r="J26" s="13">
        <v>23700</v>
      </c>
      <c r="K26" s="13">
        <v>17600</v>
      </c>
    </row>
    <row r="27" spans="3:11" x14ac:dyDescent="0.2">
      <c r="C27" s="11" t="s">
        <v>38</v>
      </c>
      <c r="D27" s="13">
        <v>31400</v>
      </c>
      <c r="E27" s="13">
        <v>20400</v>
      </c>
      <c r="F27" s="13">
        <v>28200</v>
      </c>
      <c r="G27" s="13">
        <v>27400</v>
      </c>
      <c r="H27" s="13">
        <v>28400</v>
      </c>
      <c r="I27" s="13">
        <v>33600</v>
      </c>
      <c r="J27" s="13">
        <v>23700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31400</v>
      </c>
      <c r="F32" s="13">
        <v>30200</v>
      </c>
      <c r="G32" s="13">
        <v>30700</v>
      </c>
      <c r="H32" s="13">
        <v>28200</v>
      </c>
      <c r="I32" s="13">
        <v>25500</v>
      </c>
      <c r="J32" s="13">
        <v>34000</v>
      </c>
      <c r="K32" s="13">
        <v>39200</v>
      </c>
    </row>
    <row r="33" spans="2:11" x14ac:dyDescent="0.2">
      <c r="C33" s="11" t="s">
        <v>44</v>
      </c>
      <c r="D33" s="13">
        <v>31400</v>
      </c>
      <c r="E33" s="13">
        <v>20400</v>
      </c>
      <c r="F33" s="13">
        <v>28200</v>
      </c>
      <c r="G33" s="13">
        <v>27400</v>
      </c>
      <c r="H33" s="13">
        <v>28400</v>
      </c>
      <c r="I33" s="13">
        <v>33600</v>
      </c>
      <c r="J33" s="13">
        <v>23700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20400</v>
      </c>
      <c r="F35" s="13">
        <v>28200</v>
      </c>
      <c r="G35" s="13">
        <v>27400</v>
      </c>
      <c r="H35" s="13">
        <v>28400</v>
      </c>
      <c r="I35" s="13">
        <v>33600</v>
      </c>
      <c r="J35" s="13">
        <v>23700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1035700</v>
      </c>
      <c r="F41" s="13">
        <v>768400</v>
      </c>
      <c r="G41" s="13">
        <v>740200</v>
      </c>
      <c r="H41" s="13">
        <v>639700</v>
      </c>
      <c r="I41" s="13">
        <v>609500</v>
      </c>
      <c r="J41" s="13">
        <v>669600</v>
      </c>
      <c r="K41" s="13">
        <v>652600</v>
      </c>
    </row>
    <row r="42" spans="2:11" x14ac:dyDescent="0.2">
      <c r="C42" s="11" t="s">
        <v>50</v>
      </c>
      <c r="D42" s="13">
        <v>24800</v>
      </c>
      <c r="E42" s="13">
        <v>24900</v>
      </c>
      <c r="F42" s="13">
        <v>24000</v>
      </c>
      <c r="G42" s="13">
        <v>24000</v>
      </c>
      <c r="H42" s="13">
        <v>19800</v>
      </c>
      <c r="I42" s="13">
        <v>19800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102100</v>
      </c>
      <c r="F48" s="13">
        <v>104400</v>
      </c>
      <c r="G48" s="13">
        <v>105800</v>
      </c>
      <c r="H48" s="13">
        <v>105500</v>
      </c>
      <c r="I48" s="13">
        <v>109900</v>
      </c>
      <c r="J48" s="13">
        <v>111600</v>
      </c>
      <c r="K48" s="13">
        <v>113700</v>
      </c>
    </row>
    <row r="49" spans="3:11" x14ac:dyDescent="0.2">
      <c r="C49" s="11" t="s">
        <v>57</v>
      </c>
      <c r="D49" s="13">
        <v>328000</v>
      </c>
      <c r="E49" s="13">
        <v>329700</v>
      </c>
      <c r="F49" s="13">
        <v>233200</v>
      </c>
      <c r="G49" s="13">
        <v>234400</v>
      </c>
      <c r="H49" s="13">
        <v>235800</v>
      </c>
      <c r="I49" s="13">
        <v>237300</v>
      </c>
      <c r="J49" s="13">
        <v>238700</v>
      </c>
      <c r="K49" s="13">
        <v>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10120600</v>
      </c>
      <c r="E54" s="13">
        <v>10118300</v>
      </c>
      <c r="F54" s="13">
        <v>8614800</v>
      </c>
      <c r="G54" s="13">
        <v>8458000</v>
      </c>
      <c r="H54" s="13">
        <v>8170400</v>
      </c>
      <c r="I54" s="13">
        <v>8031600</v>
      </c>
      <c r="J54" s="13">
        <v>7639500</v>
      </c>
      <c r="K54" s="13">
        <v>7449800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1100</v>
      </c>
      <c r="H57" s="13">
        <v>1000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30500</v>
      </c>
      <c r="F59" s="13">
        <v>26300</v>
      </c>
      <c r="G59" s="13">
        <v>27300</v>
      </c>
      <c r="H59" s="13">
        <v>26700</v>
      </c>
      <c r="I59" s="13">
        <v>27800</v>
      </c>
      <c r="J59" s="13">
        <v>28000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58100</v>
      </c>
      <c r="G61" s="13">
        <v>58000</v>
      </c>
      <c r="H61" s="13">
        <v>57900</v>
      </c>
      <c r="I61" s="13">
        <v>57700</v>
      </c>
      <c r="J61" s="13">
        <v>57600</v>
      </c>
      <c r="K61" s="13">
        <v>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9078400</v>
      </c>
      <c r="E66" s="13">
        <v>9009100</v>
      </c>
      <c r="F66" s="13">
        <v>7614600</v>
      </c>
      <c r="G66" s="13">
        <v>7476000</v>
      </c>
      <c r="H66" s="13">
        <v>7203600</v>
      </c>
      <c r="I66" s="13">
        <v>7089100</v>
      </c>
      <c r="J66" s="13">
        <v>6714400</v>
      </c>
      <c r="K66" s="13">
        <v>6547500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479900</v>
      </c>
      <c r="F72" s="13">
        <v>467000</v>
      </c>
      <c r="G72" s="13">
        <v>446900</v>
      </c>
      <c r="H72" s="13">
        <v>427600</v>
      </c>
      <c r="I72" s="13">
        <v>408200</v>
      </c>
      <c r="J72" s="13">
        <v>382000</v>
      </c>
      <c r="K72" s="13">
        <v>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1042200</v>
      </c>
      <c r="E76" s="13">
        <v>1109200</v>
      </c>
      <c r="F76" s="13">
        <v>1000200</v>
      </c>
      <c r="G76" s="13">
        <v>982000</v>
      </c>
      <c r="H76" s="13">
        <v>966800</v>
      </c>
      <c r="I76" s="13">
        <v>942500</v>
      </c>
      <c r="J76" s="13">
        <v>925100</v>
      </c>
      <c r="K76" s="13">
        <v>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31400</v>
      </c>
      <c r="E81" s="13">
        <v>20400</v>
      </c>
      <c r="F81" s="13">
        <v>28200</v>
      </c>
      <c r="G81" s="13">
        <v>27400</v>
      </c>
      <c r="H81" s="13">
        <v>28400</v>
      </c>
      <c r="I81" s="13">
        <v>33600</v>
      </c>
      <c r="J81" s="13">
        <v>23700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2600</v>
      </c>
      <c r="G83" s="13">
        <v>3000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34800</v>
      </c>
      <c r="F89" s="13">
        <v>32300</v>
      </c>
      <c r="G89" s="13">
        <v>41100</v>
      </c>
      <c r="H89" s="13">
        <v>17600</v>
      </c>
      <c r="I89" s="13">
        <v>41200</v>
      </c>
      <c r="J89" s="13">
        <v>36200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-1100</v>
      </c>
      <c r="G91" s="13">
        <v>-1300</v>
      </c>
      <c r="H91" s="13">
        <v>-700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-594600</v>
      </c>
      <c r="E94" s="13">
        <v>121900</v>
      </c>
      <c r="F94" s="13">
        <v>-130900</v>
      </c>
      <c r="G94" s="13">
        <v>-181900</v>
      </c>
      <c r="H94" s="13">
        <v>-110400</v>
      </c>
      <c r="I94" s="13">
        <v>-460600</v>
      </c>
      <c r="J94" s="13">
        <v>-176400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-6500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110500</v>
      </c>
      <c r="F100" s="13">
        <v>126800</v>
      </c>
      <c r="G100" s="13">
        <v>241300</v>
      </c>
      <c r="H100" s="13">
        <v>123000</v>
      </c>
      <c r="I100" s="13">
        <v>359300</v>
      </c>
      <c r="J100" s="13">
        <v>157100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-546800</v>
      </c>
      <c r="E102" s="13">
        <v>267300</v>
      </c>
      <c r="F102" s="13">
        <v>28200</v>
      </c>
      <c r="G102" s="13">
        <v>100500</v>
      </c>
      <c r="H102" s="13">
        <v>30200</v>
      </c>
      <c r="I102" s="13">
        <v>-60000</v>
      </c>
      <c r="J102" s="13">
        <v>17000</v>
      </c>
      <c r="K102" s="13">
        <v>-53300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1200</v>
      </c>
      <c r="G8" s="13">
        <v>600</v>
      </c>
      <c r="H8" s="13">
        <v>600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3400</v>
      </c>
      <c r="G12" s="13">
        <v>1800</v>
      </c>
      <c r="H12" s="13">
        <v>1800</v>
      </c>
      <c r="I12" s="13">
        <v>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4400</v>
      </c>
      <c r="G17" s="13">
        <v>2500</v>
      </c>
      <c r="H17" s="13">
        <v>2200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-3300</v>
      </c>
      <c r="G18" s="13">
        <v>-1900</v>
      </c>
      <c r="H18" s="13">
        <v>-1600</v>
      </c>
      <c r="I18" s="13">
        <v>-3900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-6900</v>
      </c>
      <c r="F21" s="13">
        <v>-2700</v>
      </c>
      <c r="G21" s="13">
        <v>-1600</v>
      </c>
      <c r="H21" s="13">
        <v>-1300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400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-8600</v>
      </c>
      <c r="F23" s="13">
        <v>-3700</v>
      </c>
      <c r="G23" s="13">
        <v>-2000</v>
      </c>
      <c r="H23" s="13">
        <v>-1700</v>
      </c>
      <c r="I23" s="13">
        <v>-4100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-400</v>
      </c>
      <c r="H24" s="13">
        <v>-300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-8200</v>
      </c>
      <c r="F26" s="13">
        <v>-3100</v>
      </c>
      <c r="G26" s="13">
        <v>-1500</v>
      </c>
      <c r="H26" s="13">
        <v>-1400</v>
      </c>
      <c r="I26" s="13">
        <v>-3400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-8200</v>
      </c>
      <c r="F27" s="13">
        <v>-3100</v>
      </c>
      <c r="G27" s="13">
        <v>-1500</v>
      </c>
      <c r="H27" s="13">
        <v>-1400</v>
      </c>
      <c r="I27" s="13">
        <v>-3400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-8200</v>
      </c>
      <c r="F33" s="13">
        <v>-3100</v>
      </c>
      <c r="G33" s="13">
        <v>-1500</v>
      </c>
      <c r="H33" s="13">
        <v>-1400</v>
      </c>
      <c r="I33" s="13">
        <v>-3400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-8200</v>
      </c>
      <c r="F35" s="13">
        <v>-3100</v>
      </c>
      <c r="G35" s="13">
        <v>-1500</v>
      </c>
      <c r="H35" s="13">
        <v>-1400</v>
      </c>
      <c r="I35" s="13">
        <v>-3400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3200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8400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11300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4900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17800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2800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23200</v>
      </c>
      <c r="F66" s="13">
        <v>14500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-34600</v>
      </c>
      <c r="F72" s="13">
        <v>-26400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-14800</v>
      </c>
      <c r="F76" s="13">
        <v>-6600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-8200</v>
      </c>
      <c r="F81" s="13">
        <v>-3100</v>
      </c>
      <c r="G81" s="13">
        <v>-1500</v>
      </c>
      <c r="H81" s="13">
        <v>-1400</v>
      </c>
      <c r="I81" s="13">
        <v>-3400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-2300</v>
      </c>
      <c r="G89" s="13">
        <v>-1800</v>
      </c>
      <c r="H89" s="13">
        <v>-800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2800</v>
      </c>
      <c r="F100" s="13">
        <v>1800</v>
      </c>
      <c r="G100" s="13">
        <v>-100</v>
      </c>
      <c r="H100" s="13">
        <v>3900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1500</v>
      </c>
      <c r="F102" s="13">
        <v>-500</v>
      </c>
      <c r="G102" s="13">
        <v>-2000</v>
      </c>
      <c r="H102" s="13">
        <v>3000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2700</v>
      </c>
      <c r="G8" s="13">
        <v>2600</v>
      </c>
      <c r="H8" s="13">
        <v>2600</v>
      </c>
      <c r="I8" s="13">
        <v>2600</v>
      </c>
      <c r="J8" s="13">
        <v>2900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2200</v>
      </c>
      <c r="G18" s="13">
        <v>2100</v>
      </c>
      <c r="H18" s="13">
        <v>2000</v>
      </c>
      <c r="I18" s="13">
        <v>2000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>
        <v>-2300</v>
      </c>
      <c r="H20" s="13">
        <v>-1800</v>
      </c>
      <c r="I20" s="13">
        <v>-1700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-100</v>
      </c>
      <c r="H21" s="13">
        <v>300</v>
      </c>
      <c r="I21" s="13">
        <v>400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-200</v>
      </c>
      <c r="H23" s="13">
        <v>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-200</v>
      </c>
      <c r="H26" s="13">
        <v>200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-200</v>
      </c>
      <c r="H27" s="13">
        <v>200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>
        <v>2300</v>
      </c>
      <c r="H32" s="13">
        <v>1800</v>
      </c>
      <c r="I32" s="13">
        <v>1700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-200</v>
      </c>
      <c r="H33" s="13">
        <v>200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-200</v>
      </c>
      <c r="H35" s="13">
        <v>200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5800</v>
      </c>
      <c r="F41" s="13">
        <v>5700</v>
      </c>
      <c r="G41" s="13">
        <v>5700</v>
      </c>
      <c r="H41" s="13">
        <v>27600</v>
      </c>
      <c r="I41" s="13">
        <v>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19700</v>
      </c>
      <c r="E42" s="13">
        <v>25200</v>
      </c>
      <c r="F42" s="13">
        <v>31300</v>
      </c>
      <c r="G42" s="13">
        <v>47600</v>
      </c>
      <c r="H42" s="13">
        <v>35300</v>
      </c>
      <c r="I42" s="13">
        <v>34500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6200</v>
      </c>
      <c r="G48" s="13">
        <v>6300</v>
      </c>
      <c r="H48" s="13">
        <v>6400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700</v>
      </c>
      <c r="G52" s="13">
        <v>400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373700</v>
      </c>
      <c r="E54" s="13">
        <v>369000</v>
      </c>
      <c r="F54" s="13">
        <v>364800</v>
      </c>
      <c r="G54" s="13">
        <v>358900</v>
      </c>
      <c r="H54" s="13">
        <v>350000</v>
      </c>
      <c r="I54" s="13">
        <v>316500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>
        <v>5700</v>
      </c>
      <c r="H59" s="13">
        <v>2300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30200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317500</v>
      </c>
      <c r="E66" s="13">
        <v>310900</v>
      </c>
      <c r="F66" s="13">
        <v>304700</v>
      </c>
      <c r="G66" s="13">
        <v>298300</v>
      </c>
      <c r="H66" s="13">
        <v>318400</v>
      </c>
      <c r="I66" s="13">
        <v>284700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32700</v>
      </c>
      <c r="F72" s="13">
        <v>32300</v>
      </c>
      <c r="G72" s="13">
        <v>32000</v>
      </c>
      <c r="H72" s="13">
        <v>32200</v>
      </c>
      <c r="I72" s="13">
        <v>32100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58100</v>
      </c>
      <c r="F76" s="13">
        <v>60100</v>
      </c>
      <c r="G76" s="13">
        <v>60600</v>
      </c>
      <c r="H76" s="13">
        <v>31600</v>
      </c>
      <c r="I76" s="13">
        <v>31800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-200</v>
      </c>
      <c r="H81" s="13">
        <v>200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-3000</v>
      </c>
      <c r="G89" s="13">
        <v>3300</v>
      </c>
      <c r="H89" s="13">
        <v>600</v>
      </c>
      <c r="I89" s="13">
        <v>900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-3200</v>
      </c>
      <c r="F94" s="13">
        <v>-19500</v>
      </c>
      <c r="G94" s="13">
        <v>-19900</v>
      </c>
      <c r="H94" s="13">
        <v>-7200</v>
      </c>
      <c r="I94" s="13">
        <v>-6200</v>
      </c>
      <c r="J94" s="13">
        <v>-1500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6200</v>
      </c>
      <c r="F100" s="13">
        <v>9800</v>
      </c>
      <c r="G100" s="13">
        <v>5600</v>
      </c>
      <c r="H100" s="13">
        <v>33000</v>
      </c>
      <c r="I100" s="13">
        <v>16500</v>
      </c>
      <c r="J100" s="13">
        <v>700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3700</v>
      </c>
      <c r="F102" s="13">
        <v>-12600</v>
      </c>
      <c r="G102" s="13">
        <v>-11100</v>
      </c>
      <c r="H102" s="13">
        <v>26400</v>
      </c>
      <c r="I102" s="13">
        <v>11100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32500</v>
      </c>
      <c r="E8" s="13">
        <v>27200</v>
      </c>
      <c r="F8" s="13">
        <v>26700</v>
      </c>
      <c r="G8" s="13">
        <v>24400</v>
      </c>
      <c r="H8" s="13">
        <v>49600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6000</v>
      </c>
      <c r="F17" s="13">
        <v>8100</v>
      </c>
      <c r="G17" s="13">
        <v>4700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24400</v>
      </c>
      <c r="E18" s="13">
        <v>21200</v>
      </c>
      <c r="F18" s="13">
        <v>18600</v>
      </c>
      <c r="G18" s="13">
        <v>19700</v>
      </c>
      <c r="H18" s="13">
        <v>42500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-18500</v>
      </c>
      <c r="F20" s="13">
        <v>-18100</v>
      </c>
      <c r="G20" s="13">
        <v>-16700</v>
      </c>
      <c r="H20" s="13">
        <v>-31500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500</v>
      </c>
      <c r="G21" s="13" t="s">
        <v>92</v>
      </c>
      <c r="H21" s="13">
        <v>11000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500</v>
      </c>
      <c r="G23" s="13">
        <v>3000</v>
      </c>
      <c r="H23" s="13">
        <v>11000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600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400</v>
      </c>
      <c r="G26" s="13">
        <v>2400</v>
      </c>
      <c r="H26" s="13">
        <v>8700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400</v>
      </c>
      <c r="G27" s="13">
        <v>2400</v>
      </c>
      <c r="H27" s="13">
        <v>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18500</v>
      </c>
      <c r="F32" s="13">
        <v>18100</v>
      </c>
      <c r="G32" s="13">
        <v>16700</v>
      </c>
      <c r="H32" s="13">
        <v>31500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400</v>
      </c>
      <c r="G33" s="13">
        <v>2400</v>
      </c>
      <c r="H33" s="13">
        <v>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400</v>
      </c>
      <c r="G35" s="13">
        <v>2400</v>
      </c>
      <c r="H35" s="13">
        <v>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369800</v>
      </c>
      <c r="F41" s="13">
        <v>326700</v>
      </c>
      <c r="G41" s="13">
        <v>359900</v>
      </c>
      <c r="H41" s="13">
        <v>352500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18100</v>
      </c>
      <c r="E42" s="13">
        <v>13000</v>
      </c>
      <c r="F42" s="13">
        <v>8000</v>
      </c>
      <c r="G42" s="13">
        <v>11700</v>
      </c>
      <c r="H42" s="13">
        <v>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20800</v>
      </c>
      <c r="F48" s="13">
        <v>19000</v>
      </c>
      <c r="G48" s="13">
        <v>18400</v>
      </c>
      <c r="H48" s="13">
        <v>15900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19300</v>
      </c>
      <c r="F49" s="13">
        <v>19300</v>
      </c>
      <c r="G49" s="13">
        <v>19400</v>
      </c>
      <c r="H49" s="13">
        <v>19400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4300</v>
      </c>
      <c r="F52" s="13">
        <v>4100</v>
      </c>
      <c r="G52" s="13">
        <v>4500</v>
      </c>
      <c r="H52" s="13">
        <v>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3358100</v>
      </c>
      <c r="E54" s="13">
        <v>3040400</v>
      </c>
      <c r="F54" s="13">
        <v>2499400</v>
      </c>
      <c r="G54" s="13">
        <v>2082200</v>
      </c>
      <c r="H54" s="13">
        <v>2013300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400</v>
      </c>
      <c r="G57" s="13">
        <v>500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111200</v>
      </c>
      <c r="E61" s="13">
        <v>81500</v>
      </c>
      <c r="F61" s="13">
        <v>1000</v>
      </c>
      <c r="G61" s="13">
        <v>1000</v>
      </c>
      <c r="H61" s="13">
        <v>33500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3056100</v>
      </c>
      <c r="E66" s="13">
        <v>2739200</v>
      </c>
      <c r="F66" s="13">
        <v>2200400</v>
      </c>
      <c r="G66" s="13">
        <v>1876000</v>
      </c>
      <c r="H66" s="13">
        <v>1875500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-1100</v>
      </c>
      <c r="E70" s="13">
        <v>-1100</v>
      </c>
      <c r="F70" s="13">
        <v>-1100</v>
      </c>
      <c r="G70" s="13">
        <v>-1000</v>
      </c>
      <c r="H70" s="13">
        <v>-1000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38100</v>
      </c>
      <c r="F72" s="13">
        <v>36000</v>
      </c>
      <c r="G72" s="13">
        <v>35700</v>
      </c>
      <c r="H72" s="13">
        <v>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302300</v>
      </c>
      <c r="F76" s="13">
        <v>300100</v>
      </c>
      <c r="G76" s="13">
        <v>207200</v>
      </c>
      <c r="H76" s="13">
        <v>138800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400</v>
      </c>
      <c r="G81" s="13">
        <v>2400</v>
      </c>
      <c r="H81" s="13">
        <v>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900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-364500</v>
      </c>
      <c r="E94" s="13">
        <v>-483500</v>
      </c>
      <c r="F94" s="13">
        <v>-452300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309200</v>
      </c>
      <c r="E100" s="13">
        <v>526900</v>
      </c>
      <c r="F100" s="13">
        <v>417200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44300</v>
      </c>
      <c r="F102" s="13">
        <v>-33600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44374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700</v>
      </c>
      <c r="H8" s="13">
        <v>400</v>
      </c>
      <c r="I8" s="13">
        <v>600</v>
      </c>
      <c r="J8" s="13">
        <v>200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300</v>
      </c>
      <c r="I9" s="13">
        <v>400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600</v>
      </c>
      <c r="H17" s="13">
        <v>900</v>
      </c>
      <c r="I17" s="13">
        <v>900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-600</v>
      </c>
      <c r="G18" s="13">
        <v>100</v>
      </c>
      <c r="H18" s="13">
        <v>-500</v>
      </c>
      <c r="I18" s="13">
        <v>-300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100</v>
      </c>
      <c r="H21" s="13">
        <v>-500</v>
      </c>
      <c r="I21" s="13">
        <v>-300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100</v>
      </c>
      <c r="H23" s="13">
        <v>-500</v>
      </c>
      <c r="I23" s="13">
        <v>-300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100</v>
      </c>
      <c r="H26" s="13">
        <v>-500</v>
      </c>
      <c r="I26" s="13">
        <v>-300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100</v>
      </c>
      <c r="H27" s="13">
        <v>-500</v>
      </c>
      <c r="I27" s="13">
        <v>-300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100</v>
      </c>
      <c r="H33" s="13">
        <v>-500</v>
      </c>
      <c r="I33" s="13">
        <v>-300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100</v>
      </c>
      <c r="H35" s="13">
        <v>-500</v>
      </c>
      <c r="I35" s="13">
        <v>-300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44374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200</v>
      </c>
      <c r="I41" s="13">
        <v>600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1300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1500</v>
      </c>
      <c r="G46" s="13">
        <v>1900</v>
      </c>
      <c r="H46" s="13">
        <v>1900</v>
      </c>
      <c r="I46" s="13">
        <v>2000</v>
      </c>
      <c r="J46" s="13">
        <v>1900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2300</v>
      </c>
      <c r="H54" s="13">
        <v>2300</v>
      </c>
      <c r="I54" s="13">
        <v>2500</v>
      </c>
      <c r="J54" s="13">
        <v>2400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1200</v>
      </c>
      <c r="G58" s="13">
        <v>2000</v>
      </c>
      <c r="H58" s="13">
        <v>500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1100</v>
      </c>
      <c r="I59" s="13">
        <v>1100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1700</v>
      </c>
      <c r="G60" s="13">
        <v>1600</v>
      </c>
      <c r="H60" s="13">
        <v>1600</v>
      </c>
      <c r="I60" s="13">
        <v>1300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2100</v>
      </c>
      <c r="G66" s="13">
        <v>2000</v>
      </c>
      <c r="H66" s="13">
        <v>2100</v>
      </c>
      <c r="I66" s="13">
        <v>1800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-5300</v>
      </c>
      <c r="F72" s="13">
        <v>-4800</v>
      </c>
      <c r="G72" s="13">
        <v>-4200</v>
      </c>
      <c r="H72" s="13">
        <v>-4200</v>
      </c>
      <c r="I72" s="13">
        <v>-3700</v>
      </c>
      <c r="J72" s="13">
        <v>-3400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-800</v>
      </c>
      <c r="F76" s="13">
        <v>-300</v>
      </c>
      <c r="G76" s="13">
        <v>300</v>
      </c>
      <c r="H76" s="13">
        <v>200</v>
      </c>
      <c r="I76" s="13">
        <v>700</v>
      </c>
      <c r="J76" s="13">
        <v>1000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44374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100</v>
      </c>
      <c r="H81" s="13">
        <v>-500</v>
      </c>
      <c r="I81" s="13">
        <v>-300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-500</v>
      </c>
      <c r="H89" s="13">
        <v>-800</v>
      </c>
      <c r="I89" s="13">
        <v>-600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200</v>
      </c>
      <c r="G100" s="13">
        <v>600</v>
      </c>
      <c r="H100" s="13">
        <v>500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-300</v>
      </c>
      <c r="I102" s="13">
        <v>-100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18500</v>
      </c>
      <c r="F12" s="13">
        <v>36800</v>
      </c>
      <c r="G12" s="13">
        <v>26600</v>
      </c>
      <c r="H12" s="13">
        <v>19800</v>
      </c>
      <c r="I12" s="13">
        <v>32200</v>
      </c>
      <c r="J12" s="13">
        <v>27300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27700</v>
      </c>
      <c r="F17" s="13">
        <v>45900</v>
      </c>
      <c r="G17" s="13">
        <v>35700</v>
      </c>
      <c r="H17" s="13">
        <v>29300</v>
      </c>
      <c r="I17" s="13">
        <v>48200</v>
      </c>
      <c r="J17" s="13">
        <v>49000</v>
      </c>
      <c r="K17" s="13">
        <v>72300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-45900</v>
      </c>
      <c r="G18" s="13">
        <v>-35700</v>
      </c>
      <c r="H18" s="13">
        <v>-29300</v>
      </c>
      <c r="I18" s="13">
        <v>-48200</v>
      </c>
      <c r="J18" s="13">
        <v>-49000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-27600</v>
      </c>
      <c r="F21" s="13">
        <v>-45800</v>
      </c>
      <c r="G21" s="13">
        <v>-35600</v>
      </c>
      <c r="H21" s="13">
        <v>-29500</v>
      </c>
      <c r="I21" s="13">
        <v>-47600</v>
      </c>
      <c r="J21" s="13">
        <v>-48200</v>
      </c>
      <c r="K21" s="13">
        <v>-71100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4100</v>
      </c>
      <c r="G22" s="13">
        <v>4000</v>
      </c>
      <c r="H22" s="13">
        <v>3900</v>
      </c>
      <c r="I22" s="13">
        <v>5600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-28500</v>
      </c>
      <c r="E23" s="13">
        <v>-29600</v>
      </c>
      <c r="F23" s="13">
        <v>-50000</v>
      </c>
      <c r="G23" s="13">
        <v>-39700</v>
      </c>
      <c r="H23" s="13">
        <v>-33600</v>
      </c>
      <c r="I23" s="13">
        <v>-53400</v>
      </c>
      <c r="J23" s="13">
        <v>-54800</v>
      </c>
      <c r="K23" s="13">
        <v>-77600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-29600</v>
      </c>
      <c r="F26" s="13">
        <v>-50000</v>
      </c>
      <c r="G26" s="13">
        <v>-39700</v>
      </c>
      <c r="H26" s="13">
        <v>-33600</v>
      </c>
      <c r="I26" s="13">
        <v>-53400</v>
      </c>
      <c r="J26" s="13">
        <v>-54800</v>
      </c>
      <c r="K26" s="13">
        <v>-77700</v>
      </c>
    </row>
    <row r="27" spans="3:11" x14ac:dyDescent="0.2">
      <c r="C27" s="11" t="s">
        <v>38</v>
      </c>
      <c r="D27" s="13">
        <v>-28500</v>
      </c>
      <c r="E27" s="13">
        <v>-29600</v>
      </c>
      <c r="F27" s="13">
        <v>-50000</v>
      </c>
      <c r="G27" s="13">
        <v>-39700</v>
      </c>
      <c r="H27" s="13">
        <v>-33600</v>
      </c>
      <c r="I27" s="13">
        <v>-53400</v>
      </c>
      <c r="J27" s="13">
        <v>-54800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-28500</v>
      </c>
      <c r="E33" s="13">
        <v>-29600</v>
      </c>
      <c r="F33" s="13">
        <v>-50000</v>
      </c>
      <c r="G33" s="13">
        <v>-39700</v>
      </c>
      <c r="H33" s="13">
        <v>-33600</v>
      </c>
      <c r="I33" s="13">
        <v>-53400</v>
      </c>
      <c r="J33" s="13">
        <v>-54800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-29600</v>
      </c>
      <c r="F35" s="13">
        <v>-50000</v>
      </c>
      <c r="G35" s="13">
        <v>-39700</v>
      </c>
      <c r="H35" s="13">
        <v>-33600</v>
      </c>
      <c r="I35" s="13">
        <v>-53400</v>
      </c>
      <c r="J35" s="13">
        <v>-54800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17700</v>
      </c>
      <c r="F41" s="13">
        <v>21100</v>
      </c>
      <c r="G41" s="13">
        <v>17000</v>
      </c>
      <c r="H41" s="13">
        <v>22900</v>
      </c>
      <c r="I41" s="13">
        <v>40500</v>
      </c>
      <c r="J41" s="13">
        <v>137900</v>
      </c>
      <c r="K41" s="13">
        <v>29700</v>
      </c>
    </row>
    <row r="42" spans="2:11" x14ac:dyDescent="0.2">
      <c r="C42" s="11" t="s">
        <v>50</v>
      </c>
      <c r="D42" s="13">
        <v>76500</v>
      </c>
      <c r="E42" s="13">
        <v>106000</v>
      </c>
      <c r="F42" s="13">
        <v>119400</v>
      </c>
      <c r="G42" s="13">
        <v>129800</v>
      </c>
      <c r="H42" s="13">
        <v>152900</v>
      </c>
      <c r="I42" s="13">
        <v>177200</v>
      </c>
      <c r="J42" s="13">
        <v>171700</v>
      </c>
      <c r="K42" s="13">
        <v>288300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5000</v>
      </c>
      <c r="G45" s="13">
        <v>4400</v>
      </c>
      <c r="H45" s="13">
        <v>5300</v>
      </c>
      <c r="I45" s="13">
        <v>3000</v>
      </c>
      <c r="J45" s="13">
        <v>4500</v>
      </c>
      <c r="K45" s="13">
        <v>8100</v>
      </c>
    </row>
    <row r="46" spans="2:11" x14ac:dyDescent="0.2">
      <c r="C46" s="11" t="s">
        <v>54</v>
      </c>
      <c r="D46" s="13">
        <v>102400</v>
      </c>
      <c r="E46" s="13">
        <v>128000</v>
      </c>
      <c r="F46" s="13">
        <v>145500</v>
      </c>
      <c r="G46" s="13">
        <v>151200</v>
      </c>
      <c r="H46" s="13">
        <v>181000</v>
      </c>
      <c r="I46" s="13">
        <v>220700</v>
      </c>
      <c r="J46" s="13">
        <v>314000</v>
      </c>
      <c r="K46" s="13">
        <v>326100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10000</v>
      </c>
      <c r="G47" s="13">
        <v>0</v>
      </c>
      <c r="H47" s="13">
        <v>0</v>
      </c>
      <c r="I47" s="13">
        <v>0</v>
      </c>
      <c r="J47" s="13">
        <v>22800</v>
      </c>
      <c r="K47" s="13">
        <v>57600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12900</v>
      </c>
      <c r="G48" s="13">
        <v>13400</v>
      </c>
      <c r="H48" s="13">
        <v>13900</v>
      </c>
      <c r="I48" s="13">
        <v>14400</v>
      </c>
      <c r="J48" s="13">
        <v>14900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140400</v>
      </c>
      <c r="F54" s="13">
        <v>168500</v>
      </c>
      <c r="G54" s="13">
        <v>164600</v>
      </c>
      <c r="H54" s="13">
        <v>194900</v>
      </c>
      <c r="I54" s="13">
        <v>235200</v>
      </c>
      <c r="J54" s="13">
        <v>351700</v>
      </c>
      <c r="K54" s="13">
        <v>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10000</v>
      </c>
      <c r="G57" s="13">
        <v>3300</v>
      </c>
      <c r="H57" s="13">
        <v>2700</v>
      </c>
      <c r="I57" s="13">
        <v>5300</v>
      </c>
      <c r="J57" s="13">
        <v>3500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13700</v>
      </c>
    </row>
    <row r="59" spans="3:11" x14ac:dyDescent="0.2">
      <c r="C59" s="11" t="s">
        <v>67</v>
      </c>
      <c r="D59" s="13">
        <v>16300</v>
      </c>
      <c r="E59" s="13">
        <v>19500</v>
      </c>
      <c r="F59" s="13">
        <v>19500</v>
      </c>
      <c r="G59" s="13">
        <v>22500</v>
      </c>
      <c r="H59" s="13">
        <v>22100</v>
      </c>
      <c r="I59" s="13">
        <v>34900</v>
      </c>
      <c r="J59" s="13">
        <v>30800</v>
      </c>
      <c r="K59" s="13">
        <v>31100</v>
      </c>
    </row>
    <row r="60" spans="3:11" x14ac:dyDescent="0.2">
      <c r="C60" s="11" t="s">
        <v>68</v>
      </c>
      <c r="D60" s="13">
        <v>20000</v>
      </c>
      <c r="E60" s="13">
        <v>25000</v>
      </c>
      <c r="F60" s="13">
        <v>29500</v>
      </c>
      <c r="G60" s="13">
        <v>25700</v>
      </c>
      <c r="H60" s="13">
        <v>24900</v>
      </c>
      <c r="I60" s="13">
        <v>40200</v>
      </c>
      <c r="J60" s="13">
        <v>34300</v>
      </c>
      <c r="K60" s="13">
        <v>46600</v>
      </c>
    </row>
    <row r="61" spans="3:11" x14ac:dyDescent="0.2">
      <c r="C61" s="11" t="s">
        <v>69</v>
      </c>
      <c r="D61" s="13">
        <v>195100</v>
      </c>
      <c r="E61" s="13">
        <v>194900</v>
      </c>
      <c r="F61" s="13">
        <v>127500</v>
      </c>
      <c r="G61" s="13">
        <v>125200</v>
      </c>
      <c r="H61" s="13">
        <v>123000</v>
      </c>
      <c r="I61" s="13">
        <v>120800</v>
      </c>
      <c r="J61" s="13">
        <v>195300</v>
      </c>
      <c r="K61" s="13">
        <v>178600</v>
      </c>
    </row>
    <row r="62" spans="3:11" x14ac:dyDescent="0.2">
      <c r="C62" s="11" t="s">
        <v>70</v>
      </c>
      <c r="D62" s="13">
        <v>10300</v>
      </c>
      <c r="E62" s="13">
        <v>10800</v>
      </c>
      <c r="F62" s="13">
        <v>11300</v>
      </c>
      <c r="G62" s="13">
        <v>11800</v>
      </c>
      <c r="H62" s="13">
        <v>12200</v>
      </c>
      <c r="I62" s="13">
        <v>12600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</v>
      </c>
      <c r="E66" s="13">
        <v>230700</v>
      </c>
      <c r="F66" s="13">
        <v>168300</v>
      </c>
      <c r="G66" s="13">
        <v>162700</v>
      </c>
      <c r="H66" s="13">
        <v>160000</v>
      </c>
      <c r="I66" s="13">
        <v>173600</v>
      </c>
      <c r="J66" s="13">
        <v>242800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-856200</v>
      </c>
      <c r="E72" s="13">
        <v>-827700</v>
      </c>
      <c r="F72" s="13">
        <v>-810400</v>
      </c>
      <c r="G72" s="13">
        <v>-760400</v>
      </c>
      <c r="H72" s="13">
        <v>-720700</v>
      </c>
      <c r="I72" s="13">
        <v>-687200</v>
      </c>
      <c r="J72" s="13">
        <v>-633800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-111200</v>
      </c>
      <c r="E76" s="13">
        <v>-90300</v>
      </c>
      <c r="F76" s="13">
        <v>200</v>
      </c>
      <c r="G76" s="13">
        <v>1900</v>
      </c>
      <c r="H76" s="13">
        <v>34900</v>
      </c>
      <c r="I76" s="13">
        <v>61600</v>
      </c>
      <c r="J76" s="13">
        <v>108900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-28500</v>
      </c>
      <c r="E81" s="13">
        <v>-29600</v>
      </c>
      <c r="F81" s="13">
        <v>-50000</v>
      </c>
      <c r="G81" s="13">
        <v>-39700</v>
      </c>
      <c r="H81" s="13">
        <v>-33600</v>
      </c>
      <c r="I81" s="13">
        <v>-53400</v>
      </c>
      <c r="J81" s="13">
        <v>-54800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-26400</v>
      </c>
      <c r="F89" s="13">
        <v>-38100</v>
      </c>
      <c r="G89" s="13">
        <v>-28900</v>
      </c>
      <c r="H89" s="13">
        <v>-42100</v>
      </c>
      <c r="I89" s="13">
        <v>-31000</v>
      </c>
      <c r="J89" s="13">
        <v>-42400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23200</v>
      </c>
      <c r="F94" s="13">
        <v>200</v>
      </c>
      <c r="G94" s="13">
        <v>23000</v>
      </c>
      <c r="H94" s="13">
        <v>24200</v>
      </c>
      <c r="I94" s="13">
        <v>16800</v>
      </c>
      <c r="J94" s="13">
        <v>150400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42000</v>
      </c>
      <c r="G100" s="13">
        <v>0</v>
      </c>
      <c r="H100" s="13">
        <v>300</v>
      </c>
      <c r="I100" s="13">
        <v>-83200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-3400</v>
      </c>
      <c r="F102" s="13">
        <v>4100</v>
      </c>
      <c r="G102" s="13">
        <v>-5900</v>
      </c>
      <c r="H102" s="13">
        <v>-17600</v>
      </c>
      <c r="I102" s="13">
        <v>-97300</v>
      </c>
      <c r="J102" s="13">
        <v>108100</v>
      </c>
      <c r="K102" s="13">
        <v>-12200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21300</v>
      </c>
      <c r="E8" s="13">
        <v>18800</v>
      </c>
      <c r="F8" s="13">
        <v>17300</v>
      </c>
      <c r="G8" s="13">
        <v>17800</v>
      </c>
      <c r="H8" s="13">
        <v>17700</v>
      </c>
      <c r="I8" s="13">
        <v>17400</v>
      </c>
      <c r="J8" s="13">
        <v>17700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1700</v>
      </c>
      <c r="F17" s="13">
        <v>1300</v>
      </c>
      <c r="G17" s="13">
        <v>900</v>
      </c>
      <c r="H17" s="13">
        <v>1100</v>
      </c>
      <c r="I17" s="13">
        <v>1300</v>
      </c>
      <c r="J17" s="13">
        <v>1500</v>
      </c>
      <c r="K17" s="13">
        <v>2500</v>
      </c>
    </row>
    <row r="18" spans="3:11" x14ac:dyDescent="0.2">
      <c r="C18" s="11" t="s">
        <v>30</v>
      </c>
      <c r="D18" s="13">
        <v>18300</v>
      </c>
      <c r="E18" s="13">
        <v>17100</v>
      </c>
      <c r="F18" s="13">
        <v>16000</v>
      </c>
      <c r="G18" s="13">
        <v>16900</v>
      </c>
      <c r="H18" s="13">
        <v>16700</v>
      </c>
      <c r="I18" s="13">
        <v>16100</v>
      </c>
      <c r="J18" s="13">
        <v>16200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-7900</v>
      </c>
      <c r="F20" s="13">
        <v>-7600</v>
      </c>
      <c r="G20" s="13">
        <v>-7900</v>
      </c>
      <c r="H20" s="13">
        <v>-8100</v>
      </c>
      <c r="I20" s="13">
        <v>-7500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10500</v>
      </c>
      <c r="E21" s="13">
        <v>9700</v>
      </c>
      <c r="F21" s="13">
        <v>8900</v>
      </c>
      <c r="G21" s="13">
        <v>9400</v>
      </c>
      <c r="H21" s="13">
        <v>9100</v>
      </c>
      <c r="I21" s="13">
        <v>9100</v>
      </c>
      <c r="J21" s="13">
        <v>9000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9200</v>
      </c>
      <c r="F23" s="13">
        <v>8400</v>
      </c>
      <c r="G23" s="13">
        <v>9000</v>
      </c>
      <c r="H23" s="13">
        <v>8600</v>
      </c>
      <c r="I23" s="13">
        <v>8600</v>
      </c>
      <c r="J23" s="13">
        <v>8400</v>
      </c>
      <c r="K23" s="13">
        <v>8300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2100</v>
      </c>
      <c r="G24" s="13">
        <v>2200</v>
      </c>
      <c r="H24" s="13">
        <v>2200</v>
      </c>
      <c r="I24" s="13">
        <v>2200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6300</v>
      </c>
      <c r="G26" s="13">
        <v>6800</v>
      </c>
      <c r="H26" s="13">
        <v>6400</v>
      </c>
      <c r="I26" s="13">
        <v>6400</v>
      </c>
      <c r="J26" s="13">
        <v>6300</v>
      </c>
      <c r="K26" s="13">
        <v>6100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6300</v>
      </c>
      <c r="G27" s="13">
        <v>6800</v>
      </c>
      <c r="H27" s="13">
        <v>6400</v>
      </c>
      <c r="I27" s="13">
        <v>6400</v>
      </c>
      <c r="J27" s="13">
        <v>6300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7900</v>
      </c>
      <c r="F32" s="13">
        <v>7600</v>
      </c>
      <c r="G32" s="13">
        <v>7900</v>
      </c>
      <c r="H32" s="13">
        <v>8100</v>
      </c>
      <c r="I32" s="13">
        <v>7500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6300</v>
      </c>
      <c r="G33" s="13">
        <v>6800</v>
      </c>
      <c r="H33" s="13">
        <v>6400</v>
      </c>
      <c r="I33" s="13">
        <v>6400</v>
      </c>
      <c r="J33" s="13">
        <v>6300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6300</v>
      </c>
      <c r="G35" s="13">
        <v>6800</v>
      </c>
      <c r="H35" s="13">
        <v>6400</v>
      </c>
      <c r="I35" s="13">
        <v>6400</v>
      </c>
      <c r="J35" s="13">
        <v>6300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16200</v>
      </c>
      <c r="F41" s="13">
        <v>80700</v>
      </c>
      <c r="G41" s="13">
        <v>109000</v>
      </c>
      <c r="H41" s="13">
        <v>112300</v>
      </c>
      <c r="I41" s="13">
        <v>40900</v>
      </c>
      <c r="J41" s="13">
        <v>126800</v>
      </c>
      <c r="K41" s="13">
        <v>56900</v>
      </c>
    </row>
    <row r="42" spans="2:11" x14ac:dyDescent="0.2">
      <c r="C42" s="11" t="s">
        <v>50</v>
      </c>
      <c r="D42" s="13">
        <v>41000</v>
      </c>
      <c r="E42" s="13">
        <v>77800</v>
      </c>
      <c r="F42" s="13">
        <v>38900</v>
      </c>
      <c r="G42" s="13">
        <v>37100</v>
      </c>
      <c r="H42" s="13">
        <v>41400</v>
      </c>
      <c r="I42" s="13">
        <v>105100</v>
      </c>
      <c r="J42" s="13">
        <v>68000</v>
      </c>
      <c r="K42" s="13">
        <v>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27900</v>
      </c>
      <c r="F48" s="13">
        <v>27300</v>
      </c>
      <c r="G48" s="13">
        <v>27600</v>
      </c>
      <c r="H48" s="13">
        <v>28000</v>
      </c>
      <c r="I48" s="13">
        <v>27900</v>
      </c>
      <c r="J48" s="13">
        <v>26900</v>
      </c>
      <c r="K48" s="13">
        <v>28100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12000</v>
      </c>
      <c r="I49" s="13">
        <v>12100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20200</v>
      </c>
      <c r="F52" s="13">
        <v>15500</v>
      </c>
      <c r="G52" s="13">
        <v>9000</v>
      </c>
      <c r="H52" s="13">
        <v>8800</v>
      </c>
      <c r="I52" s="13">
        <v>8100</v>
      </c>
      <c r="J52" s="13">
        <v>9100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2359600</v>
      </c>
      <c r="E54" s="13">
        <v>2323500</v>
      </c>
      <c r="F54" s="13">
        <v>2351900</v>
      </c>
      <c r="G54" s="13">
        <v>2327300</v>
      </c>
      <c r="H54" s="13">
        <v>2278700</v>
      </c>
      <c r="I54" s="13">
        <v>2195100</v>
      </c>
      <c r="J54" s="13">
        <v>2149500</v>
      </c>
      <c r="K54" s="13">
        <v>2026400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21700</v>
      </c>
      <c r="F59" s="13">
        <v>20000</v>
      </c>
      <c r="G59" s="13">
        <v>19300</v>
      </c>
      <c r="H59" s="13">
        <v>26200</v>
      </c>
      <c r="I59" s="13">
        <v>24200</v>
      </c>
      <c r="J59" s="13">
        <v>22100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31600</v>
      </c>
      <c r="E61" s="13">
        <v>31500</v>
      </c>
      <c r="F61" s="13">
        <v>31500</v>
      </c>
      <c r="G61" s="13">
        <v>31500</v>
      </c>
      <c r="H61" s="13">
        <v>31500</v>
      </c>
      <c r="I61" s="13">
        <v>31500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2180500</v>
      </c>
      <c r="E66" s="13">
        <v>2138600</v>
      </c>
      <c r="F66" s="13">
        <v>2158800</v>
      </c>
      <c r="G66" s="13">
        <v>2119200</v>
      </c>
      <c r="H66" s="13">
        <v>2074600</v>
      </c>
      <c r="I66" s="13">
        <v>1991100</v>
      </c>
      <c r="J66" s="13">
        <v>1948800</v>
      </c>
      <c r="K66" s="13">
        <v>1828400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125600</v>
      </c>
      <c r="E72" s="13">
        <v>119500</v>
      </c>
      <c r="F72" s="13">
        <v>115200</v>
      </c>
      <c r="G72" s="13">
        <v>113400</v>
      </c>
      <c r="H72" s="13">
        <v>107900</v>
      </c>
      <c r="I72" s="13">
        <v>104900</v>
      </c>
      <c r="J72" s="13">
        <v>103300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184900</v>
      </c>
      <c r="F76" s="13">
        <v>193100</v>
      </c>
      <c r="G76" s="13">
        <v>208100</v>
      </c>
      <c r="H76" s="13">
        <v>204100</v>
      </c>
      <c r="I76" s="13">
        <v>204000</v>
      </c>
      <c r="J76" s="13">
        <v>200800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6300</v>
      </c>
      <c r="G81" s="13">
        <v>6800</v>
      </c>
      <c r="H81" s="13">
        <v>6400</v>
      </c>
      <c r="I81" s="13">
        <v>6400</v>
      </c>
      <c r="J81" s="13">
        <v>6300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8800</v>
      </c>
      <c r="F89" s="13">
        <v>10700</v>
      </c>
      <c r="G89" s="13">
        <v>2800</v>
      </c>
      <c r="H89" s="13">
        <v>11400</v>
      </c>
      <c r="I89" s="13">
        <v>10000</v>
      </c>
      <c r="J89" s="13">
        <v>9200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-400</v>
      </c>
      <c r="H91" s="13">
        <v>-100</v>
      </c>
      <c r="I91" s="13">
        <v>-1500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-9400</v>
      </c>
      <c r="F94" s="13">
        <v>-73600</v>
      </c>
      <c r="G94" s="13">
        <v>-60900</v>
      </c>
      <c r="H94" s="13">
        <v>-81100</v>
      </c>
      <c r="I94" s="13">
        <v>-94300</v>
      </c>
      <c r="J94" s="13">
        <v>-19800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-24400</v>
      </c>
      <c r="F100" s="13">
        <v>36400</v>
      </c>
      <c r="G100" s="13">
        <v>50500</v>
      </c>
      <c r="H100" s="13">
        <v>78100</v>
      </c>
      <c r="I100" s="13">
        <v>35400</v>
      </c>
      <c r="J100" s="13">
        <v>121400</v>
      </c>
      <c r="K100" s="13">
        <v>-116200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-25000</v>
      </c>
      <c r="F102" s="13">
        <v>-26500</v>
      </c>
      <c r="G102" s="13">
        <v>-7600</v>
      </c>
      <c r="H102" s="13">
        <v>8300</v>
      </c>
      <c r="I102" s="13">
        <v>-48900</v>
      </c>
      <c r="J102" s="13">
        <v>110800</v>
      </c>
      <c r="K102" s="13">
        <v>-110600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7800</v>
      </c>
      <c r="G8" s="13">
        <v>8100</v>
      </c>
      <c r="H8" s="13">
        <v>10000</v>
      </c>
      <c r="I8" s="13">
        <v>10800</v>
      </c>
      <c r="J8" s="13">
        <v>11800</v>
      </c>
      <c r="K8" s="13">
        <v>18700</v>
      </c>
    </row>
    <row r="9" spans="1:11" x14ac:dyDescent="0.2">
      <c r="C9" s="11" t="s">
        <v>22</v>
      </c>
      <c r="D9" s="13">
        <v>4700</v>
      </c>
      <c r="E9" s="13">
        <v>3800</v>
      </c>
      <c r="F9" s="13">
        <v>4000</v>
      </c>
      <c r="G9" s="13">
        <v>4400</v>
      </c>
      <c r="H9" s="13">
        <v>5600</v>
      </c>
      <c r="I9" s="13">
        <v>5100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3700</v>
      </c>
      <c r="H10" s="13">
        <v>4400</v>
      </c>
      <c r="I10" s="13">
        <v>5700</v>
      </c>
      <c r="J10" s="13">
        <v>6000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2400</v>
      </c>
      <c r="H15" s="13">
        <v>2900</v>
      </c>
      <c r="I15" s="13">
        <v>3200</v>
      </c>
      <c r="J15" s="13">
        <v>3300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10600</v>
      </c>
      <c r="F17" s="13">
        <v>13600</v>
      </c>
      <c r="G17" s="13">
        <v>12300</v>
      </c>
      <c r="H17" s="13">
        <v>16000</v>
      </c>
      <c r="I17" s="13">
        <v>16000</v>
      </c>
      <c r="J17" s="13">
        <v>14100</v>
      </c>
      <c r="K17" s="13">
        <v>14700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-5800</v>
      </c>
      <c r="G18" s="13">
        <v>-4200</v>
      </c>
      <c r="H18" s="13">
        <v>-6000</v>
      </c>
      <c r="I18" s="13">
        <v>-5200</v>
      </c>
      <c r="J18" s="13">
        <v>-2300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24500</v>
      </c>
      <c r="F20" s="13">
        <v>25400</v>
      </c>
      <c r="G20" s="13">
        <v>1100</v>
      </c>
      <c r="H20" s="13">
        <v>38500</v>
      </c>
      <c r="I20" s="13">
        <v>-20000</v>
      </c>
      <c r="J20" s="13">
        <v>31800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24900</v>
      </c>
      <c r="F21" s="13">
        <v>22900</v>
      </c>
      <c r="G21" s="13">
        <v>200</v>
      </c>
      <c r="H21" s="13">
        <v>36400</v>
      </c>
      <c r="I21" s="13">
        <v>-21400</v>
      </c>
      <c r="J21" s="13">
        <v>33500</v>
      </c>
      <c r="K21" s="13">
        <v>11500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5000</v>
      </c>
      <c r="G22" s="13">
        <v>5500</v>
      </c>
      <c r="H22" s="13">
        <v>5900</v>
      </c>
      <c r="I22" s="13">
        <v>6600</v>
      </c>
      <c r="J22" s="13">
        <v>6600</v>
      </c>
      <c r="K22" s="13">
        <v>7400</v>
      </c>
    </row>
    <row r="23" spans="3:11" x14ac:dyDescent="0.2">
      <c r="C23" s="11" t="s">
        <v>35</v>
      </c>
      <c r="D23" s="13" t="s">
        <v>92</v>
      </c>
      <c r="E23" s="13">
        <v>16700</v>
      </c>
      <c r="F23" s="13">
        <v>14600</v>
      </c>
      <c r="G23" s="13">
        <v>-8600</v>
      </c>
      <c r="H23" s="13">
        <v>26500</v>
      </c>
      <c r="I23" s="13">
        <v>-31800</v>
      </c>
      <c r="J23" s="13">
        <v>22900</v>
      </c>
      <c r="K23" s="13">
        <v>-1400</v>
      </c>
    </row>
    <row r="24" spans="3:11" x14ac:dyDescent="0.2">
      <c r="C24" s="11" t="s">
        <v>36</v>
      </c>
      <c r="D24" s="13">
        <v>88000</v>
      </c>
      <c r="E24" s="13">
        <v>0</v>
      </c>
      <c r="F24" s="13">
        <v>0</v>
      </c>
      <c r="G24" s="13">
        <v>0</v>
      </c>
      <c r="H24" s="13">
        <v>200</v>
      </c>
      <c r="I24" s="13">
        <v>-1200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16600</v>
      </c>
      <c r="F26" s="13">
        <v>14600</v>
      </c>
      <c r="G26" s="13">
        <v>-8600</v>
      </c>
      <c r="H26" s="13">
        <v>26400</v>
      </c>
      <c r="I26" s="13">
        <v>-30600</v>
      </c>
      <c r="J26" s="13">
        <v>22900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16500</v>
      </c>
      <c r="F27" s="13">
        <v>14500</v>
      </c>
      <c r="G27" s="13">
        <v>-8700</v>
      </c>
      <c r="H27" s="13">
        <v>26200</v>
      </c>
      <c r="I27" s="13">
        <v>-30700</v>
      </c>
      <c r="J27" s="13">
        <v>22600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-24500</v>
      </c>
      <c r="F32" s="13">
        <v>-25400</v>
      </c>
      <c r="G32" s="13">
        <v>-1100</v>
      </c>
      <c r="H32" s="13">
        <v>-38500</v>
      </c>
      <c r="I32" s="13">
        <v>20000</v>
      </c>
      <c r="J32" s="13">
        <v>-31800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16500</v>
      </c>
      <c r="F33" s="13">
        <v>14500</v>
      </c>
      <c r="G33" s="13">
        <v>-8700</v>
      </c>
      <c r="H33" s="13">
        <v>26200</v>
      </c>
      <c r="I33" s="13">
        <v>-30700</v>
      </c>
      <c r="J33" s="13">
        <v>22600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16500</v>
      </c>
      <c r="F35" s="13">
        <v>14500</v>
      </c>
      <c r="G35" s="13">
        <v>-8700</v>
      </c>
      <c r="H35" s="13">
        <v>26200</v>
      </c>
      <c r="I35" s="13">
        <v>-30700</v>
      </c>
      <c r="J35" s="13">
        <v>22600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38200</v>
      </c>
      <c r="F41" s="13">
        <v>13800</v>
      </c>
      <c r="G41" s="13">
        <v>50700</v>
      </c>
      <c r="H41" s="13">
        <v>63800</v>
      </c>
      <c r="I41" s="13">
        <v>46000</v>
      </c>
      <c r="J41" s="13">
        <v>53900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143200</v>
      </c>
      <c r="F43" s="13">
        <v>141300</v>
      </c>
      <c r="G43" s="13">
        <v>136700</v>
      </c>
      <c r="H43" s="13">
        <v>139900</v>
      </c>
      <c r="I43" s="13">
        <v>139800</v>
      </c>
      <c r="J43" s="13">
        <v>157400</v>
      </c>
      <c r="K43" s="13">
        <v>159800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510700</v>
      </c>
      <c r="E47" s="13">
        <v>189500</v>
      </c>
      <c r="F47" s="13">
        <v>212800</v>
      </c>
      <c r="G47" s="13">
        <v>198600</v>
      </c>
      <c r="H47" s="13">
        <v>183800</v>
      </c>
      <c r="I47" s="13">
        <v>185200</v>
      </c>
      <c r="J47" s="13">
        <v>178300</v>
      </c>
      <c r="K47" s="13">
        <v>175300</v>
      </c>
    </row>
    <row r="48" spans="2:11" x14ac:dyDescent="0.2">
      <c r="C48" s="11" t="s">
        <v>56</v>
      </c>
      <c r="D48" s="13">
        <v>270200</v>
      </c>
      <c r="E48" s="13">
        <v>283700</v>
      </c>
      <c r="F48" s="13">
        <v>284500</v>
      </c>
      <c r="G48" s="13">
        <v>296400</v>
      </c>
      <c r="H48" s="13">
        <v>300000</v>
      </c>
      <c r="I48" s="13">
        <v>344700</v>
      </c>
      <c r="J48" s="13">
        <v>351100</v>
      </c>
      <c r="K48" s="13">
        <v>377400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19500</v>
      </c>
      <c r="F52" s="13">
        <v>21600</v>
      </c>
      <c r="G52" s="13">
        <v>22000</v>
      </c>
      <c r="H52" s="13">
        <v>20100</v>
      </c>
      <c r="I52" s="13">
        <v>22000</v>
      </c>
      <c r="J52" s="13">
        <v>21200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1164500</v>
      </c>
      <c r="E54" s="13">
        <v>754500</v>
      </c>
      <c r="F54" s="13">
        <v>751000</v>
      </c>
      <c r="G54" s="13">
        <v>788400</v>
      </c>
      <c r="H54" s="13">
        <v>791200</v>
      </c>
      <c r="I54" s="13">
        <v>825200</v>
      </c>
      <c r="J54" s="13">
        <v>837500</v>
      </c>
      <c r="K54" s="13">
        <v>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32000</v>
      </c>
      <c r="F57" s="13">
        <v>31600</v>
      </c>
      <c r="G57" s="13">
        <v>43600</v>
      </c>
      <c r="H57" s="13">
        <v>44600</v>
      </c>
      <c r="I57" s="13">
        <v>56000</v>
      </c>
      <c r="J57" s="13">
        <v>23000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5600</v>
      </c>
      <c r="F59" s="13">
        <v>3300</v>
      </c>
      <c r="G59" s="13">
        <v>6400</v>
      </c>
      <c r="H59" s="13">
        <v>3300</v>
      </c>
      <c r="I59" s="13">
        <v>6600</v>
      </c>
      <c r="J59" s="13">
        <v>3300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282500</v>
      </c>
      <c r="E61" s="13">
        <v>313500</v>
      </c>
      <c r="F61" s="13">
        <v>329200</v>
      </c>
      <c r="G61" s="13">
        <v>366200</v>
      </c>
      <c r="H61" s="13">
        <v>362600</v>
      </c>
      <c r="I61" s="13">
        <v>408300</v>
      </c>
      <c r="J61" s="13">
        <v>426200</v>
      </c>
      <c r="K61" s="13">
        <v>474000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404000</v>
      </c>
      <c r="E66" s="13">
        <v>372300</v>
      </c>
      <c r="F66" s="13">
        <v>385300</v>
      </c>
      <c r="G66" s="13">
        <v>437200</v>
      </c>
      <c r="H66" s="13">
        <v>431300</v>
      </c>
      <c r="I66" s="13">
        <v>491500</v>
      </c>
      <c r="J66" s="13">
        <v>473100</v>
      </c>
      <c r="K66" s="13">
        <v>537300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500000</v>
      </c>
      <c r="E72" s="13">
        <v>121700</v>
      </c>
      <c r="F72" s="13">
        <v>105200</v>
      </c>
      <c r="G72" s="13">
        <v>90700</v>
      </c>
      <c r="H72" s="13">
        <v>99500</v>
      </c>
      <c r="I72" s="13">
        <v>73200</v>
      </c>
      <c r="J72" s="13">
        <v>104000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760500</v>
      </c>
      <c r="E76" s="13">
        <v>382200</v>
      </c>
      <c r="F76" s="13">
        <v>365700</v>
      </c>
      <c r="G76" s="13">
        <v>351200</v>
      </c>
      <c r="H76" s="13">
        <v>360000</v>
      </c>
      <c r="I76" s="13">
        <v>333700</v>
      </c>
      <c r="J76" s="13">
        <v>364400</v>
      </c>
      <c r="K76" s="13">
        <v>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16500</v>
      </c>
      <c r="F81" s="13">
        <v>14500</v>
      </c>
      <c r="G81" s="13">
        <v>-8700</v>
      </c>
      <c r="H81" s="13">
        <v>26200</v>
      </c>
      <c r="I81" s="13">
        <v>-30700</v>
      </c>
      <c r="J81" s="13">
        <v>22600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3300</v>
      </c>
      <c r="H83" s="13">
        <v>3900</v>
      </c>
      <c r="I83" s="13">
        <v>3800</v>
      </c>
      <c r="J83" s="13">
        <v>4000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-3300</v>
      </c>
      <c r="F89" s="13">
        <v>-4200</v>
      </c>
      <c r="G89" s="13">
        <v>-3800</v>
      </c>
      <c r="H89" s="13">
        <v>-7600</v>
      </c>
      <c r="I89" s="13">
        <v>1400</v>
      </c>
      <c r="J89" s="13">
        <v>-900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-1800</v>
      </c>
      <c r="F91" s="13">
        <v>-6400</v>
      </c>
      <c r="G91" s="13">
        <v>700</v>
      </c>
      <c r="H91" s="13">
        <v>-1800</v>
      </c>
      <c r="I91" s="13">
        <v>-2000</v>
      </c>
      <c r="J91" s="13">
        <v>-5000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121100</v>
      </c>
      <c r="E94" s="13">
        <v>26600</v>
      </c>
      <c r="F94" s="13">
        <v>5600</v>
      </c>
      <c r="G94" s="13">
        <v>-5700</v>
      </c>
      <c r="H94" s="13">
        <v>77000</v>
      </c>
      <c r="I94" s="13">
        <v>14900</v>
      </c>
      <c r="J94" s="13">
        <v>14100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-1100</v>
      </c>
      <c r="F100" s="13">
        <v>-38800</v>
      </c>
      <c r="G100" s="13">
        <v>-1700</v>
      </c>
      <c r="H100" s="13">
        <v>-53400</v>
      </c>
      <c r="I100" s="13">
        <v>-23300</v>
      </c>
      <c r="J100" s="13">
        <v>-25200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91500</v>
      </c>
      <c r="E102" s="13">
        <v>22200</v>
      </c>
      <c r="F102" s="13">
        <v>-37300</v>
      </c>
      <c r="G102" s="13">
        <v>-11200</v>
      </c>
      <c r="H102" s="13">
        <v>15900</v>
      </c>
      <c r="I102" s="13">
        <v>-7100</v>
      </c>
      <c r="J102" s="13">
        <v>-11900</v>
      </c>
      <c r="K102" s="13">
        <v>26000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1634300</v>
      </c>
      <c r="E8" s="13">
        <v>771700</v>
      </c>
      <c r="F8" s="13">
        <v>1571000</v>
      </c>
      <c r="G8" s="13">
        <v>705400</v>
      </c>
      <c r="H8" s="13">
        <v>1380100</v>
      </c>
      <c r="I8" s="13">
        <v>725800</v>
      </c>
      <c r="J8" s="13">
        <v>1605700</v>
      </c>
      <c r="K8" s="13">
        <v>813600</v>
      </c>
    </row>
    <row r="9" spans="1:11" x14ac:dyDescent="0.2">
      <c r="C9" s="11" t="s">
        <v>22</v>
      </c>
      <c r="D9" s="13">
        <v>1429100</v>
      </c>
      <c r="E9" s="13">
        <v>678800</v>
      </c>
      <c r="F9" s="13">
        <v>1330100</v>
      </c>
      <c r="G9" s="13">
        <v>600200</v>
      </c>
      <c r="H9" s="13">
        <v>1215800</v>
      </c>
      <c r="I9" s="13">
        <v>650200</v>
      </c>
      <c r="J9" s="13">
        <v>1431200</v>
      </c>
      <c r="K9" s="13">
        <v>731900</v>
      </c>
    </row>
    <row r="10" spans="1:11" x14ac:dyDescent="0.2">
      <c r="C10" s="11" t="s">
        <v>23</v>
      </c>
      <c r="D10" s="13">
        <v>205200</v>
      </c>
      <c r="E10" s="13">
        <v>92900</v>
      </c>
      <c r="F10" s="13">
        <v>240900</v>
      </c>
      <c r="G10" s="13">
        <v>105100</v>
      </c>
      <c r="H10" s="13">
        <v>164300</v>
      </c>
      <c r="I10" s="13">
        <v>75500</v>
      </c>
      <c r="J10" s="13">
        <v>174600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22500</v>
      </c>
      <c r="F12" s="13">
        <v>41900</v>
      </c>
      <c r="G12" s="13">
        <v>20400</v>
      </c>
      <c r="H12" s="13">
        <v>43900</v>
      </c>
      <c r="I12" s="13">
        <v>23500</v>
      </c>
      <c r="J12" s="13">
        <v>45900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3100</v>
      </c>
      <c r="F14" s="13">
        <v>26500</v>
      </c>
      <c r="G14" s="13">
        <v>5100</v>
      </c>
      <c r="H14" s="13">
        <v>5100</v>
      </c>
      <c r="I14" s="13">
        <v>15300</v>
      </c>
      <c r="J14" s="13">
        <v>40800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1626100</v>
      </c>
      <c r="E17" s="13">
        <v>772700</v>
      </c>
      <c r="F17" s="13">
        <v>1536300</v>
      </c>
      <c r="G17" s="13">
        <v>694100</v>
      </c>
      <c r="H17" s="13">
        <v>1391400</v>
      </c>
      <c r="I17" s="13">
        <v>752300</v>
      </c>
      <c r="J17" s="13">
        <v>1654700</v>
      </c>
      <c r="K17" s="13" t="s">
        <v>92</v>
      </c>
    </row>
    <row r="18" spans="3:11" x14ac:dyDescent="0.2">
      <c r="C18" s="11" t="s">
        <v>30</v>
      </c>
      <c r="D18" s="13">
        <v>8200</v>
      </c>
      <c r="E18" s="13">
        <v>-1000</v>
      </c>
      <c r="F18" s="13">
        <v>34700</v>
      </c>
      <c r="G18" s="13">
        <v>11200</v>
      </c>
      <c r="H18" s="13">
        <v>-11200</v>
      </c>
      <c r="I18" s="13">
        <v>-26500</v>
      </c>
      <c r="J18" s="13">
        <v>-49000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1000</v>
      </c>
      <c r="G20" s="13">
        <v>1000</v>
      </c>
      <c r="H20" s="13">
        <v>-2000</v>
      </c>
      <c r="I20" s="13">
        <v>-1000</v>
      </c>
      <c r="J20" s="13">
        <v>167400</v>
      </c>
      <c r="K20" s="13" t="s">
        <v>92</v>
      </c>
    </row>
    <row r="21" spans="3:11" x14ac:dyDescent="0.2">
      <c r="C21" s="11" t="s">
        <v>33</v>
      </c>
      <c r="D21" s="13">
        <v>119400</v>
      </c>
      <c r="E21" s="13">
        <v>48000</v>
      </c>
      <c r="F21" s="13">
        <v>153100</v>
      </c>
      <c r="G21" s="13">
        <v>72500</v>
      </c>
      <c r="H21" s="13">
        <v>96000</v>
      </c>
      <c r="I21" s="13">
        <v>26500</v>
      </c>
      <c r="J21" s="13">
        <v>239900</v>
      </c>
      <c r="K21" s="13" t="s">
        <v>92</v>
      </c>
    </row>
    <row r="22" spans="3:11" x14ac:dyDescent="0.2">
      <c r="C22" s="11" t="s">
        <v>34</v>
      </c>
      <c r="D22" s="13">
        <v>72500</v>
      </c>
      <c r="E22" s="13">
        <v>34700</v>
      </c>
      <c r="F22" s="13">
        <v>66400</v>
      </c>
      <c r="G22" s="13">
        <v>32700</v>
      </c>
      <c r="H22" s="13">
        <v>62300</v>
      </c>
      <c r="I22" s="13">
        <v>31600</v>
      </c>
      <c r="J22" s="13">
        <v>42900</v>
      </c>
      <c r="K22" s="13">
        <v>14300</v>
      </c>
    </row>
    <row r="23" spans="3:11" x14ac:dyDescent="0.2">
      <c r="C23" s="11" t="s">
        <v>35</v>
      </c>
      <c r="D23" s="13">
        <v>-58200</v>
      </c>
      <c r="E23" s="13">
        <v>-35700</v>
      </c>
      <c r="F23" s="13">
        <v>-30600</v>
      </c>
      <c r="G23" s="13">
        <v>-20400</v>
      </c>
      <c r="H23" s="13">
        <v>-75500</v>
      </c>
      <c r="I23" s="13">
        <v>-59200</v>
      </c>
      <c r="J23" s="13">
        <v>75500</v>
      </c>
      <c r="K23" s="13" t="s">
        <v>92</v>
      </c>
    </row>
    <row r="24" spans="3:11" x14ac:dyDescent="0.2">
      <c r="C24" s="11" t="s">
        <v>36</v>
      </c>
      <c r="D24" s="13">
        <v>19400</v>
      </c>
      <c r="E24" s="13">
        <v>7100</v>
      </c>
      <c r="F24" s="13">
        <v>13300</v>
      </c>
      <c r="G24" s="13">
        <v>8200</v>
      </c>
      <c r="H24" s="13">
        <v>10200</v>
      </c>
      <c r="I24" s="13">
        <v>1000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-42900</v>
      </c>
      <c r="F26" s="13">
        <v>-43900</v>
      </c>
      <c r="G26" s="13">
        <v>-28600</v>
      </c>
      <c r="H26" s="13">
        <v>-85700</v>
      </c>
      <c r="I26" s="13">
        <v>-60200</v>
      </c>
      <c r="J26" s="13">
        <v>73500</v>
      </c>
      <c r="K26" s="13">
        <v>156200</v>
      </c>
    </row>
    <row r="27" spans="3:11" x14ac:dyDescent="0.2">
      <c r="C27" s="11" t="s">
        <v>38</v>
      </c>
      <c r="D27" s="13">
        <v>-78600</v>
      </c>
      <c r="E27" s="13">
        <v>-41900</v>
      </c>
      <c r="F27" s="13">
        <v>-43900</v>
      </c>
      <c r="G27" s="13">
        <v>-27600</v>
      </c>
      <c r="H27" s="13">
        <v>-85700</v>
      </c>
      <c r="I27" s="13">
        <v>-60200</v>
      </c>
      <c r="J27" s="13">
        <v>73500</v>
      </c>
      <c r="K27" s="13">
        <v>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64300</v>
      </c>
      <c r="E29" s="13">
        <v>2000</v>
      </c>
      <c r="F29" s="13">
        <v>-18400</v>
      </c>
      <c r="G29" s="13">
        <v>0</v>
      </c>
      <c r="H29" s="13">
        <v>5100</v>
      </c>
      <c r="I29" s="13">
        <v>-2000</v>
      </c>
      <c r="J29" s="13">
        <v>-14300</v>
      </c>
      <c r="K29" s="13">
        <v>-9200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0</v>
      </c>
      <c r="F32" s="13">
        <v>-1000</v>
      </c>
      <c r="G32" s="13">
        <v>-1000</v>
      </c>
      <c r="H32" s="13">
        <v>2000</v>
      </c>
      <c r="I32" s="13">
        <v>1000</v>
      </c>
      <c r="J32" s="13">
        <v>-167400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-39800</v>
      </c>
      <c r="F33" s="13">
        <v>-62300</v>
      </c>
      <c r="G33" s="13">
        <v>-27600</v>
      </c>
      <c r="H33" s="13">
        <v>-80600</v>
      </c>
      <c r="I33" s="13">
        <v>-62300</v>
      </c>
      <c r="J33" s="13">
        <v>59200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-39800</v>
      </c>
      <c r="F35" s="13">
        <v>-62300</v>
      </c>
      <c r="G35" s="13">
        <v>-27600</v>
      </c>
      <c r="H35" s="13">
        <v>-80600</v>
      </c>
      <c r="I35" s="13">
        <v>-62300</v>
      </c>
      <c r="J35" s="13">
        <v>59200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38800</v>
      </c>
      <c r="F41" s="13">
        <v>200100</v>
      </c>
      <c r="G41" s="13">
        <v>50000</v>
      </c>
      <c r="H41" s="13">
        <v>101100</v>
      </c>
      <c r="I41" s="13">
        <v>104100</v>
      </c>
      <c r="J41" s="13">
        <v>336900</v>
      </c>
      <c r="K41" s="13" t="s">
        <v>92</v>
      </c>
    </row>
    <row r="42" spans="2:11" x14ac:dyDescent="0.2">
      <c r="C42" s="11" t="s">
        <v>50</v>
      </c>
      <c r="D42" s="13">
        <v>34700</v>
      </c>
      <c r="E42" s="13">
        <v>35700</v>
      </c>
      <c r="F42" s="13">
        <v>26500</v>
      </c>
      <c r="G42" s="13">
        <v>26500</v>
      </c>
      <c r="H42" s="13">
        <v>24500</v>
      </c>
      <c r="I42" s="13">
        <v>20400</v>
      </c>
      <c r="J42" s="13">
        <v>17400</v>
      </c>
      <c r="K42" s="13" t="s">
        <v>92</v>
      </c>
    </row>
    <row r="43" spans="2:11" x14ac:dyDescent="0.2">
      <c r="C43" s="11" t="s">
        <v>51</v>
      </c>
      <c r="D43" s="13">
        <v>521600</v>
      </c>
      <c r="E43" s="13">
        <v>514500</v>
      </c>
      <c r="F43" s="13">
        <v>475700</v>
      </c>
      <c r="G43" s="13">
        <v>580800</v>
      </c>
      <c r="H43" s="13">
        <v>454300</v>
      </c>
      <c r="I43" s="13">
        <v>577800</v>
      </c>
      <c r="J43" s="13">
        <v>512400</v>
      </c>
      <c r="K43" s="13">
        <v>661500</v>
      </c>
    </row>
    <row r="44" spans="2:11" x14ac:dyDescent="0.2">
      <c r="C44" s="11" t="s">
        <v>52</v>
      </c>
      <c r="D44" s="13">
        <v>448100</v>
      </c>
      <c r="E44" s="13">
        <v>388900</v>
      </c>
      <c r="F44" s="13">
        <v>342000</v>
      </c>
      <c r="G44" s="13">
        <v>286800</v>
      </c>
      <c r="H44" s="13">
        <v>171500</v>
      </c>
      <c r="I44" s="13">
        <v>204200</v>
      </c>
      <c r="J44" s="13">
        <v>199100</v>
      </c>
      <c r="K44" s="13">
        <v>211300</v>
      </c>
    </row>
    <row r="45" spans="2:11" x14ac:dyDescent="0.2">
      <c r="C45" s="11" t="s">
        <v>53</v>
      </c>
      <c r="D45" s="13">
        <v>322600</v>
      </c>
      <c r="E45" s="13">
        <v>343000</v>
      </c>
      <c r="F45" s="13">
        <v>250100</v>
      </c>
      <c r="G45" s="13">
        <v>241900</v>
      </c>
      <c r="H45" s="13">
        <v>231700</v>
      </c>
      <c r="I45" s="13">
        <v>302200</v>
      </c>
      <c r="J45" s="13">
        <v>306200</v>
      </c>
      <c r="K45" s="13">
        <v>237800</v>
      </c>
    </row>
    <row r="46" spans="2:11" x14ac:dyDescent="0.2">
      <c r="C46" s="11" t="s">
        <v>54</v>
      </c>
      <c r="D46" s="13">
        <v>1498500</v>
      </c>
      <c r="E46" s="13">
        <v>1320900</v>
      </c>
      <c r="F46" s="13">
        <v>1294400</v>
      </c>
      <c r="G46" s="13">
        <v>1186200</v>
      </c>
      <c r="H46" s="13">
        <v>983000</v>
      </c>
      <c r="I46" s="13">
        <v>1208600</v>
      </c>
      <c r="J46" s="13">
        <v>1372000</v>
      </c>
      <c r="K46" s="13">
        <v>1110600</v>
      </c>
    </row>
    <row r="47" spans="2:11" x14ac:dyDescent="0.2">
      <c r="C47" s="11" t="s">
        <v>55</v>
      </c>
      <c r="D47" s="13">
        <v>68400</v>
      </c>
      <c r="E47" s="13">
        <v>58200</v>
      </c>
      <c r="F47" s="13">
        <v>60200</v>
      </c>
      <c r="G47" s="13">
        <v>58200</v>
      </c>
      <c r="H47" s="13">
        <v>54100</v>
      </c>
      <c r="I47" s="13">
        <v>47000</v>
      </c>
      <c r="J47" s="13">
        <v>63300</v>
      </c>
      <c r="K47" s="13">
        <v>60200</v>
      </c>
    </row>
    <row r="48" spans="2:11" x14ac:dyDescent="0.2">
      <c r="C48" s="11" t="s">
        <v>56</v>
      </c>
      <c r="D48" s="13">
        <v>337900</v>
      </c>
      <c r="E48" s="13">
        <v>309300</v>
      </c>
      <c r="F48" s="13">
        <v>311300</v>
      </c>
      <c r="G48" s="13">
        <v>299100</v>
      </c>
      <c r="H48" s="13">
        <v>276600</v>
      </c>
      <c r="I48" s="13">
        <v>284800</v>
      </c>
      <c r="J48" s="13">
        <v>294000</v>
      </c>
      <c r="K48" s="13">
        <v>378700</v>
      </c>
    </row>
    <row r="49" spans="3:11" x14ac:dyDescent="0.2">
      <c r="C49" s="11" t="s">
        <v>57</v>
      </c>
      <c r="D49" s="13">
        <v>1353600</v>
      </c>
      <c r="E49" s="13">
        <v>1297400</v>
      </c>
      <c r="F49" s="13">
        <v>1309700</v>
      </c>
      <c r="G49" s="13">
        <v>1298500</v>
      </c>
      <c r="H49" s="13">
        <v>1289300</v>
      </c>
      <c r="I49" s="13">
        <v>1319900</v>
      </c>
      <c r="J49" s="13">
        <v>1267800</v>
      </c>
      <c r="K49" s="13">
        <v>1351500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87800</v>
      </c>
      <c r="F52" s="13">
        <v>85700</v>
      </c>
      <c r="G52" s="13">
        <v>82700</v>
      </c>
      <c r="H52" s="13">
        <v>80600</v>
      </c>
      <c r="I52" s="13">
        <v>94900</v>
      </c>
      <c r="J52" s="13">
        <v>74500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3335000</v>
      </c>
      <c r="E54" s="13">
        <v>3073600</v>
      </c>
      <c r="F54" s="13">
        <v>3061400</v>
      </c>
      <c r="G54" s="13">
        <v>2924600</v>
      </c>
      <c r="H54" s="13">
        <v>2683700</v>
      </c>
      <c r="I54" s="13">
        <v>2955200</v>
      </c>
      <c r="J54" s="13">
        <v>3071600</v>
      </c>
      <c r="K54" s="13">
        <v>3282900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817700</v>
      </c>
      <c r="E57" s="13">
        <v>680900</v>
      </c>
      <c r="F57" s="13">
        <v>685000</v>
      </c>
      <c r="G57" s="13">
        <v>578800</v>
      </c>
      <c r="H57" s="13">
        <v>464500</v>
      </c>
      <c r="I57" s="13">
        <v>583900</v>
      </c>
      <c r="J57" s="13">
        <v>724800</v>
      </c>
      <c r="K57" s="13">
        <v>757400</v>
      </c>
    </row>
    <row r="58" spans="3:11" x14ac:dyDescent="0.2">
      <c r="C58" s="11" t="s">
        <v>66</v>
      </c>
      <c r="D58" s="13">
        <v>75500</v>
      </c>
      <c r="E58" s="13">
        <v>82700</v>
      </c>
      <c r="F58" s="13">
        <v>66400</v>
      </c>
      <c r="G58" s="13">
        <v>106200</v>
      </c>
      <c r="H58" s="13">
        <v>65300</v>
      </c>
      <c r="I58" s="13">
        <v>96000</v>
      </c>
      <c r="J58" s="13">
        <v>73500</v>
      </c>
      <c r="K58" s="13">
        <v>82700</v>
      </c>
    </row>
    <row r="59" spans="3:11" x14ac:dyDescent="0.2">
      <c r="C59" s="11" t="s">
        <v>67</v>
      </c>
      <c r="D59" s="13">
        <v>642100</v>
      </c>
      <c r="E59" s="13">
        <v>636000</v>
      </c>
      <c r="F59" s="13">
        <v>637000</v>
      </c>
      <c r="G59" s="13">
        <v>589000</v>
      </c>
      <c r="H59" s="13">
        <v>539000</v>
      </c>
      <c r="I59" s="13">
        <v>603300</v>
      </c>
      <c r="J59" s="13">
        <v>625800</v>
      </c>
      <c r="K59" s="13">
        <v>552300</v>
      </c>
    </row>
    <row r="60" spans="3:11" x14ac:dyDescent="0.2">
      <c r="C60" s="11" t="s">
        <v>68</v>
      </c>
      <c r="D60" s="13">
        <v>1535300</v>
      </c>
      <c r="E60" s="13">
        <v>1399500</v>
      </c>
      <c r="F60" s="13">
        <v>1388300</v>
      </c>
      <c r="G60" s="13">
        <v>1274000</v>
      </c>
      <c r="H60" s="13">
        <v>1068800</v>
      </c>
      <c r="I60" s="13">
        <v>1283100</v>
      </c>
      <c r="J60" s="13">
        <v>1407700</v>
      </c>
      <c r="K60" s="13">
        <v>1390300</v>
      </c>
    </row>
    <row r="61" spans="3:11" x14ac:dyDescent="0.2">
      <c r="C61" s="11" t="s">
        <v>69</v>
      </c>
      <c r="D61" s="13">
        <v>1260700</v>
      </c>
      <c r="E61" s="13">
        <v>1211700</v>
      </c>
      <c r="F61" s="13">
        <v>1194300</v>
      </c>
      <c r="G61" s="13">
        <v>1150400</v>
      </c>
      <c r="H61" s="13">
        <v>1102500</v>
      </c>
      <c r="I61" s="13">
        <v>1104500</v>
      </c>
      <c r="J61" s="13">
        <v>1092300</v>
      </c>
      <c r="K61" s="13">
        <v>1138200</v>
      </c>
    </row>
    <row r="62" spans="3:11" x14ac:dyDescent="0.2">
      <c r="C62" s="11" t="s">
        <v>70</v>
      </c>
      <c r="D62" s="13">
        <v>270500</v>
      </c>
      <c r="E62" s="13">
        <v>317500</v>
      </c>
      <c r="F62" s="13">
        <v>342000</v>
      </c>
      <c r="G62" s="13">
        <v>357300</v>
      </c>
      <c r="H62" s="13">
        <v>362400</v>
      </c>
      <c r="I62" s="13">
        <v>393000</v>
      </c>
      <c r="J62" s="13">
        <v>403200</v>
      </c>
      <c r="K62" s="13">
        <v>445100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3066500</v>
      </c>
      <c r="E66" s="13">
        <v>2928700</v>
      </c>
      <c r="F66" s="13">
        <v>2924600</v>
      </c>
      <c r="G66" s="13">
        <v>2781700</v>
      </c>
      <c r="H66" s="13">
        <v>2533600</v>
      </c>
      <c r="I66" s="13">
        <v>2780700</v>
      </c>
      <c r="J66" s="13">
        <v>2903200</v>
      </c>
      <c r="K66" s="13">
        <v>2975600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-574700</v>
      </c>
      <c r="E72" s="13" t="s">
        <v>92</v>
      </c>
      <c r="F72" s="13">
        <v>-625800</v>
      </c>
      <c r="G72" s="13" t="s">
        <v>92</v>
      </c>
      <c r="H72" s="13">
        <v>-570600</v>
      </c>
      <c r="I72" s="13" t="s">
        <v>92</v>
      </c>
      <c r="J72" s="13">
        <v>-528800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145000</v>
      </c>
      <c r="F76" s="13">
        <v>136800</v>
      </c>
      <c r="G76" s="13">
        <v>142900</v>
      </c>
      <c r="H76" s="13">
        <v>150100</v>
      </c>
      <c r="I76" s="13">
        <v>174600</v>
      </c>
      <c r="J76" s="13">
        <v>168400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-14300</v>
      </c>
      <c r="E81" s="13">
        <v>-39800</v>
      </c>
      <c r="F81" s="13">
        <v>-62300</v>
      </c>
      <c r="G81" s="13">
        <v>-27600</v>
      </c>
      <c r="H81" s="13">
        <v>-80600</v>
      </c>
      <c r="I81" s="13">
        <v>-62300</v>
      </c>
      <c r="J81" s="13">
        <v>59200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</v>
      </c>
      <c r="E83" s="13">
        <v>49000</v>
      </c>
      <c r="F83" s="13">
        <v>116400</v>
      </c>
      <c r="G83" s="13">
        <v>59200</v>
      </c>
      <c r="H83" s="13">
        <v>110200</v>
      </c>
      <c r="I83" s="13">
        <v>54100</v>
      </c>
      <c r="J83" s="13">
        <v>121500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-134700</v>
      </c>
      <c r="F89" s="13">
        <v>214400</v>
      </c>
      <c r="G89" s="13">
        <v>-9200</v>
      </c>
      <c r="H89" s="13">
        <v>-229700</v>
      </c>
      <c r="I89" s="13">
        <v>-222500</v>
      </c>
      <c r="J89" s="13">
        <v>138800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-14300</v>
      </c>
      <c r="F91" s="13">
        <v>-25500</v>
      </c>
      <c r="G91" s="13">
        <v>-8200</v>
      </c>
      <c r="H91" s="13">
        <v>-20400</v>
      </c>
      <c r="I91" s="13">
        <v>-11200</v>
      </c>
      <c r="J91" s="13">
        <v>-16300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-38800</v>
      </c>
      <c r="F94" s="13">
        <v>-60200</v>
      </c>
      <c r="G94" s="13">
        <v>-30600</v>
      </c>
      <c r="H94" s="13">
        <v>-8200</v>
      </c>
      <c r="I94" s="13">
        <v>-24500</v>
      </c>
      <c r="J94" s="13">
        <v>-55100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11200</v>
      </c>
      <c r="F100" s="13">
        <v>-65300</v>
      </c>
      <c r="G100" s="13">
        <v>-16300</v>
      </c>
      <c r="H100" s="13">
        <v>-4100</v>
      </c>
      <c r="I100" s="13">
        <v>11200</v>
      </c>
      <c r="J100" s="13">
        <v>192900</v>
      </c>
      <c r="K100" s="13">
        <v>228700</v>
      </c>
    </row>
    <row r="101" spans="3:11" x14ac:dyDescent="0.2">
      <c r="C101" s="11" t="s">
        <v>19</v>
      </c>
      <c r="D101" s="13">
        <v>3100</v>
      </c>
      <c r="E101" s="13">
        <v>1000</v>
      </c>
      <c r="F101" s="13">
        <v>8200</v>
      </c>
      <c r="G101" s="13">
        <v>2000</v>
      </c>
      <c r="H101" s="13">
        <v>8200</v>
      </c>
      <c r="I101" s="13">
        <v>3100</v>
      </c>
      <c r="J101" s="13">
        <v>-5100</v>
      </c>
      <c r="K101" s="13">
        <v>1000</v>
      </c>
    </row>
    <row r="102" spans="3:11" x14ac:dyDescent="0.2">
      <c r="C102" s="11" t="s">
        <v>20</v>
      </c>
      <c r="D102" s="13">
        <v>-28600</v>
      </c>
      <c r="E102" s="13">
        <v>-161300</v>
      </c>
      <c r="F102" s="13">
        <v>98000</v>
      </c>
      <c r="G102" s="13">
        <v>-53100</v>
      </c>
      <c r="H102" s="13">
        <v>-234800</v>
      </c>
      <c r="I102" s="13">
        <v>-232700</v>
      </c>
      <c r="J102" s="13">
        <v>271500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65300</v>
      </c>
      <c r="E8" s="13">
        <v>59600</v>
      </c>
      <c r="F8" s="13">
        <v>48000</v>
      </c>
      <c r="G8" s="13">
        <v>61700</v>
      </c>
      <c r="H8" s="13">
        <v>52500</v>
      </c>
      <c r="I8" s="13">
        <v>51100</v>
      </c>
      <c r="J8" s="13">
        <v>42800</v>
      </c>
      <c r="K8" s="13">
        <v>59200</v>
      </c>
    </row>
    <row r="9" spans="1:11" x14ac:dyDescent="0.2">
      <c r="C9" s="11" t="s">
        <v>22</v>
      </c>
      <c r="D9" s="13">
        <v>33400</v>
      </c>
      <c r="E9" s="13">
        <v>29800</v>
      </c>
      <c r="F9" s="13">
        <v>29300</v>
      </c>
      <c r="G9" s="13">
        <v>29600</v>
      </c>
      <c r="H9" s="13">
        <v>28800</v>
      </c>
      <c r="I9" s="13">
        <v>27500</v>
      </c>
      <c r="J9" s="13">
        <v>25500</v>
      </c>
      <c r="K9" s="13">
        <v>30100</v>
      </c>
    </row>
    <row r="10" spans="1:11" x14ac:dyDescent="0.2">
      <c r="C10" s="11" t="s">
        <v>23</v>
      </c>
      <c r="D10" s="13">
        <v>31900</v>
      </c>
      <c r="E10" s="13">
        <v>29800</v>
      </c>
      <c r="F10" s="13">
        <v>18700</v>
      </c>
      <c r="G10" s="13">
        <v>32100</v>
      </c>
      <c r="H10" s="13">
        <v>23700</v>
      </c>
      <c r="I10" s="13">
        <v>23600</v>
      </c>
      <c r="J10" s="13">
        <v>17300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1800</v>
      </c>
      <c r="H12" s="13">
        <v>1400</v>
      </c>
      <c r="I12" s="13">
        <v>1200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1700</v>
      </c>
      <c r="F15" s="13">
        <v>7100</v>
      </c>
      <c r="G15" s="13">
        <v>400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63700</v>
      </c>
      <c r="F17" s="13">
        <v>62900</v>
      </c>
      <c r="G17" s="13">
        <v>58000</v>
      </c>
      <c r="H17" s="13">
        <v>53900</v>
      </c>
      <c r="I17" s="13">
        <v>51100</v>
      </c>
      <c r="J17" s="13">
        <v>46900</v>
      </c>
      <c r="K17" s="13">
        <v>52300</v>
      </c>
    </row>
    <row r="18" spans="3:11" x14ac:dyDescent="0.2">
      <c r="C18" s="11" t="s">
        <v>30</v>
      </c>
      <c r="D18" s="13">
        <v>-1600</v>
      </c>
      <c r="E18" s="13">
        <v>-4100</v>
      </c>
      <c r="F18" s="13">
        <v>-14900</v>
      </c>
      <c r="G18" s="13">
        <v>3700</v>
      </c>
      <c r="H18" s="13">
        <v>-1400</v>
      </c>
      <c r="I18" s="13">
        <v>0</v>
      </c>
      <c r="J18" s="13">
        <v>-4100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-500</v>
      </c>
      <c r="G20" s="13">
        <v>-300</v>
      </c>
      <c r="H20" s="13">
        <v>-100</v>
      </c>
      <c r="I20" s="13">
        <v>-100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-700</v>
      </c>
      <c r="E21" s="13">
        <v>-3200</v>
      </c>
      <c r="F21" s="13">
        <v>-13900</v>
      </c>
      <c r="G21" s="13">
        <v>4900</v>
      </c>
      <c r="H21" s="13">
        <v>-600</v>
      </c>
      <c r="I21" s="13">
        <v>500</v>
      </c>
      <c r="J21" s="13">
        <v>-3400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-4700</v>
      </c>
      <c r="F23" s="13">
        <v>-15400</v>
      </c>
      <c r="G23" s="13">
        <v>3400</v>
      </c>
      <c r="H23" s="13">
        <v>-1500</v>
      </c>
      <c r="I23" s="13">
        <v>-100</v>
      </c>
      <c r="J23" s="13">
        <v>-4100</v>
      </c>
      <c r="K23" s="13">
        <v>8200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10900</v>
      </c>
      <c r="H24" s="13">
        <v>1900</v>
      </c>
      <c r="I24" s="13">
        <v>-1400</v>
      </c>
      <c r="J24" s="13">
        <v>-1800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-4600</v>
      </c>
      <c r="F26" s="13">
        <v>-15600</v>
      </c>
      <c r="G26" s="13">
        <v>-7500</v>
      </c>
      <c r="H26" s="13">
        <v>-3400</v>
      </c>
      <c r="I26" s="13">
        <v>1300</v>
      </c>
      <c r="J26" s="13">
        <v>-2300</v>
      </c>
      <c r="K26" s="13">
        <v>12100</v>
      </c>
    </row>
    <row r="27" spans="3:11" x14ac:dyDescent="0.2">
      <c r="C27" s="11" t="s">
        <v>38</v>
      </c>
      <c r="D27" s="13">
        <v>-2300</v>
      </c>
      <c r="E27" s="13">
        <v>-4600</v>
      </c>
      <c r="F27" s="13">
        <v>-15600</v>
      </c>
      <c r="G27" s="13">
        <v>-7500</v>
      </c>
      <c r="H27" s="13">
        <v>-3400</v>
      </c>
      <c r="I27" s="13">
        <v>1300</v>
      </c>
      <c r="J27" s="13">
        <v>-2300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500</v>
      </c>
      <c r="G32" s="13">
        <v>300</v>
      </c>
      <c r="H32" s="13">
        <v>100</v>
      </c>
      <c r="I32" s="13">
        <v>100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-2300</v>
      </c>
      <c r="E33" s="13">
        <v>-4600</v>
      </c>
      <c r="F33" s="13">
        <v>-15600</v>
      </c>
      <c r="G33" s="13">
        <v>-7500</v>
      </c>
      <c r="H33" s="13">
        <v>-3400</v>
      </c>
      <c r="I33" s="13">
        <v>1300</v>
      </c>
      <c r="J33" s="13">
        <v>-2300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-4600</v>
      </c>
      <c r="F35" s="13">
        <v>-15600</v>
      </c>
      <c r="G35" s="13">
        <v>-7500</v>
      </c>
      <c r="H35" s="13">
        <v>-3400</v>
      </c>
      <c r="I35" s="13">
        <v>1300</v>
      </c>
      <c r="J35" s="13">
        <v>-2300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23400</v>
      </c>
      <c r="F41" s="13">
        <v>21200</v>
      </c>
      <c r="G41" s="13">
        <v>28200</v>
      </c>
      <c r="H41" s="13">
        <v>22400</v>
      </c>
      <c r="I41" s="13">
        <v>49000</v>
      </c>
      <c r="J41" s="13">
        <v>46900</v>
      </c>
      <c r="K41" s="13">
        <v>47900</v>
      </c>
    </row>
    <row r="42" spans="2:11" x14ac:dyDescent="0.2">
      <c r="C42" s="11" t="s">
        <v>50</v>
      </c>
      <c r="D42" s="13">
        <v>15100</v>
      </c>
      <c r="E42" s="13">
        <v>13300</v>
      </c>
      <c r="F42" s="13">
        <v>12300</v>
      </c>
      <c r="G42" s="13">
        <v>12500</v>
      </c>
      <c r="H42" s="13">
        <v>12400</v>
      </c>
      <c r="I42" s="13">
        <v>11700</v>
      </c>
      <c r="J42" s="13">
        <v>11300</v>
      </c>
      <c r="K42" s="13">
        <v>10700</v>
      </c>
    </row>
    <row r="43" spans="2:11" x14ac:dyDescent="0.2">
      <c r="C43" s="11" t="s">
        <v>51</v>
      </c>
      <c r="D43" s="13">
        <v>51800</v>
      </c>
      <c r="E43" s="13">
        <v>49200</v>
      </c>
      <c r="F43" s="13">
        <v>45900</v>
      </c>
      <c r="G43" s="13">
        <v>49500</v>
      </c>
      <c r="H43" s="13">
        <v>44300</v>
      </c>
      <c r="I43" s="13">
        <v>42600</v>
      </c>
      <c r="J43" s="13">
        <v>40000</v>
      </c>
      <c r="K43" s="13">
        <v>43800</v>
      </c>
    </row>
    <row r="44" spans="2:11" x14ac:dyDescent="0.2">
      <c r="C44" s="11" t="s">
        <v>52</v>
      </c>
      <c r="D44" s="13">
        <v>23000</v>
      </c>
      <c r="E44" s="13">
        <v>20000</v>
      </c>
      <c r="F44" s="13">
        <v>19500</v>
      </c>
      <c r="G44" s="13">
        <v>19200</v>
      </c>
      <c r="H44" s="13">
        <v>23800</v>
      </c>
      <c r="I44" s="13">
        <v>21200</v>
      </c>
      <c r="J44" s="13">
        <v>22000</v>
      </c>
      <c r="K44" s="13">
        <v>18600</v>
      </c>
    </row>
    <row r="45" spans="2:11" x14ac:dyDescent="0.2">
      <c r="C45" s="11" t="s">
        <v>53</v>
      </c>
      <c r="D45" s="13">
        <v>3500</v>
      </c>
      <c r="E45" s="13">
        <v>1400</v>
      </c>
      <c r="F45" s="13">
        <v>4400</v>
      </c>
      <c r="G45" s="13">
        <v>4100</v>
      </c>
      <c r="H45" s="13">
        <v>3700</v>
      </c>
      <c r="I45" s="13">
        <v>2100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116800</v>
      </c>
      <c r="E46" s="13">
        <v>107300</v>
      </c>
      <c r="F46" s="13">
        <v>103200</v>
      </c>
      <c r="G46" s="13">
        <v>113500</v>
      </c>
      <c r="H46" s="13">
        <v>106600</v>
      </c>
      <c r="I46" s="13">
        <v>126600</v>
      </c>
      <c r="J46" s="13">
        <v>122500</v>
      </c>
      <c r="K46" s="13">
        <v>123600</v>
      </c>
    </row>
    <row r="47" spans="2:11" x14ac:dyDescent="0.2">
      <c r="C47" s="11" t="s">
        <v>55</v>
      </c>
      <c r="D47" s="13">
        <v>17700</v>
      </c>
      <c r="E47" s="13">
        <v>15300</v>
      </c>
      <c r="F47" s="13">
        <v>13600</v>
      </c>
      <c r="G47" s="13">
        <v>12800</v>
      </c>
      <c r="H47" s="13">
        <v>12400</v>
      </c>
      <c r="I47" s="13">
        <v>11900</v>
      </c>
      <c r="J47" s="13">
        <v>10700</v>
      </c>
      <c r="K47" s="13">
        <v>9400</v>
      </c>
    </row>
    <row r="48" spans="2:11" x14ac:dyDescent="0.2">
      <c r="C48" s="11" t="s">
        <v>56</v>
      </c>
      <c r="D48" s="13">
        <v>28700</v>
      </c>
      <c r="E48" s="13">
        <v>28600</v>
      </c>
      <c r="F48" s="13">
        <v>29600</v>
      </c>
      <c r="G48" s="13">
        <v>30700</v>
      </c>
      <c r="H48" s="13">
        <v>30400</v>
      </c>
      <c r="I48" s="13">
        <v>25500</v>
      </c>
      <c r="J48" s="13">
        <v>26300</v>
      </c>
      <c r="K48" s="13">
        <v>27100</v>
      </c>
    </row>
    <row r="49" spans="3:11" x14ac:dyDescent="0.2">
      <c r="C49" s="11" t="s">
        <v>57</v>
      </c>
      <c r="D49" s="13">
        <v>82400</v>
      </c>
      <c r="E49" s="13">
        <v>83300</v>
      </c>
      <c r="F49" s="13">
        <v>84200</v>
      </c>
      <c r="G49" s="13">
        <v>85100</v>
      </c>
      <c r="H49" s="13">
        <v>86000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2300</v>
      </c>
      <c r="G52" s="13">
        <v>2000</v>
      </c>
      <c r="H52" s="13">
        <v>14000</v>
      </c>
      <c r="I52" s="13">
        <v>15900</v>
      </c>
      <c r="J52" s="13">
        <v>14100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248500</v>
      </c>
      <c r="E54" s="13">
        <v>237300</v>
      </c>
      <c r="F54" s="13">
        <v>233000</v>
      </c>
      <c r="G54" s="13">
        <v>244300</v>
      </c>
      <c r="H54" s="13">
        <v>249400</v>
      </c>
      <c r="I54" s="13">
        <v>181600</v>
      </c>
      <c r="J54" s="13">
        <v>175300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9100</v>
      </c>
      <c r="F57" s="13">
        <v>6200</v>
      </c>
      <c r="G57" s="13">
        <v>5000</v>
      </c>
      <c r="H57" s="13">
        <v>6200</v>
      </c>
      <c r="I57" s="13">
        <v>5100</v>
      </c>
      <c r="J57" s="13">
        <v>9400</v>
      </c>
      <c r="K57" s="13">
        <v>4200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</v>
      </c>
      <c r="E59" s="13">
        <v>34500</v>
      </c>
      <c r="F59" s="13">
        <v>31100</v>
      </c>
      <c r="G59" s="13">
        <v>26500</v>
      </c>
      <c r="H59" s="13">
        <v>22900</v>
      </c>
      <c r="I59" s="13">
        <v>21600</v>
      </c>
      <c r="J59" s="13">
        <v>18600</v>
      </c>
      <c r="K59" s="13">
        <v>22500</v>
      </c>
    </row>
    <row r="60" spans="3:11" x14ac:dyDescent="0.2">
      <c r="C60" s="11" t="s">
        <v>68</v>
      </c>
      <c r="D60" s="13">
        <v>55700</v>
      </c>
      <c r="E60" s="13">
        <v>46500</v>
      </c>
      <c r="F60" s="13">
        <v>40300</v>
      </c>
      <c r="G60" s="13">
        <v>34500</v>
      </c>
      <c r="H60" s="13">
        <v>31300</v>
      </c>
      <c r="I60" s="13">
        <v>26600</v>
      </c>
      <c r="J60" s="13">
        <v>28000</v>
      </c>
      <c r="K60" s="13">
        <v>26700</v>
      </c>
    </row>
    <row r="61" spans="3:11" x14ac:dyDescent="0.2">
      <c r="C61" s="11" t="s">
        <v>69</v>
      </c>
      <c r="D61" s="13">
        <v>46600</v>
      </c>
      <c r="E61" s="13">
        <v>47400</v>
      </c>
      <c r="F61" s="13">
        <v>48100</v>
      </c>
      <c r="G61" s="13">
        <v>51800</v>
      </c>
      <c r="H61" s="13">
        <v>52500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29300</v>
      </c>
      <c r="F62" s="13">
        <v>29700</v>
      </c>
      <c r="G62" s="13">
        <v>29800</v>
      </c>
      <c r="H62" s="13">
        <v>33500</v>
      </c>
      <c r="I62" s="13">
        <v>22300</v>
      </c>
      <c r="J62" s="13">
        <v>22200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123200</v>
      </c>
      <c r="F66" s="13">
        <v>118000</v>
      </c>
      <c r="G66" s="13">
        <v>116000</v>
      </c>
      <c r="H66" s="13">
        <v>117300</v>
      </c>
      <c r="I66" s="13">
        <v>48900</v>
      </c>
      <c r="J66" s="13">
        <v>50200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-12000</v>
      </c>
      <c r="F72" s="13">
        <v>-7300</v>
      </c>
      <c r="G72" s="13">
        <v>8200</v>
      </c>
      <c r="H72" s="13">
        <v>15700</v>
      </c>
      <c r="I72" s="13">
        <v>19100</v>
      </c>
      <c r="J72" s="13">
        <v>17800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114100</v>
      </c>
      <c r="F76" s="13">
        <v>115000</v>
      </c>
      <c r="G76" s="13">
        <v>128200</v>
      </c>
      <c r="H76" s="13">
        <v>132100</v>
      </c>
      <c r="I76" s="13">
        <v>132700</v>
      </c>
      <c r="J76" s="13">
        <v>125100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-4600</v>
      </c>
      <c r="F81" s="13">
        <v>-15600</v>
      </c>
      <c r="G81" s="13">
        <v>-7500</v>
      </c>
      <c r="H81" s="13">
        <v>-3400</v>
      </c>
      <c r="I81" s="13">
        <v>1300</v>
      </c>
      <c r="J81" s="13">
        <v>-2300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1500</v>
      </c>
      <c r="H83" s="13">
        <v>900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2300</v>
      </c>
      <c r="F89" s="13">
        <v>-3200</v>
      </c>
      <c r="G89" s="13">
        <v>5600</v>
      </c>
      <c r="H89" s="13">
        <v>-1100</v>
      </c>
      <c r="I89" s="13">
        <v>-1100</v>
      </c>
      <c r="J89" s="13">
        <v>-800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-900</v>
      </c>
      <c r="H91" s="13">
        <v>-600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-200</v>
      </c>
      <c r="G94" s="13">
        <v>-900</v>
      </c>
      <c r="H94" s="13">
        <v>-80500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-3700</v>
      </c>
      <c r="G100" s="13">
        <v>1200</v>
      </c>
      <c r="H100" s="13">
        <v>54900</v>
      </c>
      <c r="I100" s="13">
        <v>3600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2200</v>
      </c>
      <c r="F102" s="13">
        <v>-7100</v>
      </c>
      <c r="G102" s="13">
        <v>5800</v>
      </c>
      <c r="H102" s="13">
        <v>-26600</v>
      </c>
      <c r="I102" s="13">
        <v>2100</v>
      </c>
      <c r="J102" s="13">
        <v>-900</v>
      </c>
      <c r="K102" s="13">
        <v>5700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377200</v>
      </c>
      <c r="E8" s="13">
        <v>233700</v>
      </c>
      <c r="F8" s="13">
        <v>201400</v>
      </c>
      <c r="G8" s="13">
        <v>187800</v>
      </c>
      <c r="H8" s="13">
        <v>167900</v>
      </c>
      <c r="I8" s="13">
        <v>158500</v>
      </c>
      <c r="J8" s="13">
        <v>143000</v>
      </c>
      <c r="K8" s="13">
        <v>139400</v>
      </c>
    </row>
    <row r="9" spans="1:11" x14ac:dyDescent="0.2">
      <c r="C9" s="11" t="s">
        <v>22</v>
      </c>
      <c r="D9" s="13">
        <v>72500</v>
      </c>
      <c r="E9" s="13">
        <v>67600</v>
      </c>
      <c r="F9" s="13">
        <v>60600</v>
      </c>
      <c r="G9" s="13">
        <v>53300</v>
      </c>
      <c r="H9" s="13">
        <v>52500</v>
      </c>
      <c r="I9" s="13">
        <v>46800</v>
      </c>
      <c r="J9" s="13">
        <v>43000</v>
      </c>
      <c r="K9" s="13">
        <v>48700</v>
      </c>
    </row>
    <row r="10" spans="1:11" x14ac:dyDescent="0.2">
      <c r="C10" s="11" t="s">
        <v>23</v>
      </c>
      <c r="D10" s="13">
        <v>304600</v>
      </c>
      <c r="E10" s="13">
        <v>166200</v>
      </c>
      <c r="F10" s="13">
        <v>140800</v>
      </c>
      <c r="G10" s="13">
        <v>134500</v>
      </c>
      <c r="H10" s="13">
        <v>115400</v>
      </c>
      <c r="I10" s="13">
        <v>111600</v>
      </c>
      <c r="J10" s="13">
        <v>100000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 t="s">
        <v>92</v>
      </c>
      <c r="F14" s="13" t="s">
        <v>92</v>
      </c>
      <c r="G14" s="13">
        <v>0</v>
      </c>
      <c r="H14" s="13">
        <v>4700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4500</v>
      </c>
      <c r="G15" s="13">
        <v>3800</v>
      </c>
      <c r="H15" s="13">
        <v>10200</v>
      </c>
      <c r="I15" s="13">
        <v>3800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-407600</v>
      </c>
      <c r="F17" s="13">
        <v>-80700</v>
      </c>
      <c r="G17" s="13">
        <v>-53300</v>
      </c>
      <c r="H17" s="13">
        <v>-153700</v>
      </c>
      <c r="I17" s="13">
        <v>-99100</v>
      </c>
      <c r="J17" s="13">
        <v>57100</v>
      </c>
      <c r="K17" s="13">
        <v>5100</v>
      </c>
    </row>
    <row r="18" spans="3:11" x14ac:dyDescent="0.2">
      <c r="C18" s="11" t="s">
        <v>30</v>
      </c>
      <c r="D18" s="13">
        <v>294300</v>
      </c>
      <c r="E18" s="13">
        <v>641300</v>
      </c>
      <c r="F18" s="13">
        <v>282100</v>
      </c>
      <c r="G18" s="13">
        <v>241100</v>
      </c>
      <c r="H18" s="13">
        <v>321600</v>
      </c>
      <c r="I18" s="13">
        <v>257600</v>
      </c>
      <c r="J18" s="13">
        <v>86000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299500</v>
      </c>
      <c r="E21" s="13">
        <v>646100</v>
      </c>
      <c r="F21" s="13">
        <v>286600</v>
      </c>
      <c r="G21" s="13">
        <v>244900</v>
      </c>
      <c r="H21" s="13">
        <v>326700</v>
      </c>
      <c r="I21" s="13">
        <v>261400</v>
      </c>
      <c r="J21" s="13">
        <v>89500</v>
      </c>
      <c r="K21" s="13">
        <v>137900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294300</v>
      </c>
      <c r="E23" s="13">
        <v>641400</v>
      </c>
      <c r="F23" s="13">
        <v>282100</v>
      </c>
      <c r="G23" s="13">
        <v>241200</v>
      </c>
      <c r="H23" s="13">
        <v>321600</v>
      </c>
      <c r="I23" s="13">
        <v>257600</v>
      </c>
      <c r="J23" s="13">
        <v>86000</v>
      </c>
      <c r="K23" s="13">
        <v>134400</v>
      </c>
    </row>
    <row r="24" spans="3:11" x14ac:dyDescent="0.2">
      <c r="C24" s="11" t="s">
        <v>36</v>
      </c>
      <c r="D24" s="13">
        <v>56200</v>
      </c>
      <c r="E24" s="13">
        <v>86200</v>
      </c>
      <c r="F24" s="13">
        <v>64400</v>
      </c>
      <c r="G24" s="13">
        <v>72100</v>
      </c>
      <c r="H24" s="13">
        <v>89400</v>
      </c>
      <c r="I24" s="13">
        <v>62800</v>
      </c>
      <c r="J24" s="13">
        <v>30200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238100</v>
      </c>
      <c r="E26" s="13">
        <v>555200</v>
      </c>
      <c r="F26" s="13">
        <v>217700</v>
      </c>
      <c r="G26" s="13">
        <v>169100</v>
      </c>
      <c r="H26" s="13">
        <v>232200</v>
      </c>
      <c r="I26" s="13">
        <v>194900</v>
      </c>
      <c r="J26" s="13">
        <v>55800</v>
      </c>
      <c r="K26" s="13">
        <v>101000</v>
      </c>
    </row>
    <row r="27" spans="3:11" x14ac:dyDescent="0.2">
      <c r="C27" s="11" t="s">
        <v>38</v>
      </c>
      <c r="D27" s="13">
        <v>237000</v>
      </c>
      <c r="E27" s="13">
        <v>553800</v>
      </c>
      <c r="F27" s="13">
        <v>216200</v>
      </c>
      <c r="G27" s="13">
        <v>166600</v>
      </c>
      <c r="H27" s="13">
        <v>230800</v>
      </c>
      <c r="I27" s="13">
        <v>193800</v>
      </c>
      <c r="J27" s="13">
        <v>55000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0</v>
      </c>
      <c r="F29" s="13">
        <v>0</v>
      </c>
      <c r="G29" s="13">
        <v>0</v>
      </c>
      <c r="H29" s="13">
        <v>36700</v>
      </c>
      <c r="I29" s="13">
        <v>0</v>
      </c>
      <c r="J29" s="13">
        <v>-90000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233900</v>
      </c>
      <c r="E33" s="13">
        <v>553800</v>
      </c>
      <c r="F33" s="13">
        <v>216200</v>
      </c>
      <c r="G33" s="13">
        <v>166600</v>
      </c>
      <c r="H33" s="13">
        <v>267500</v>
      </c>
      <c r="I33" s="13">
        <v>193800</v>
      </c>
      <c r="J33" s="13">
        <v>-34900</v>
      </c>
      <c r="K33" s="13">
        <v>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233900</v>
      </c>
      <c r="E35" s="13">
        <v>553800</v>
      </c>
      <c r="F35" s="13">
        <v>216200</v>
      </c>
      <c r="G35" s="13">
        <v>166600</v>
      </c>
      <c r="H35" s="13">
        <v>267500</v>
      </c>
      <c r="I35" s="13">
        <v>193800</v>
      </c>
      <c r="J35" s="13">
        <v>-34900</v>
      </c>
      <c r="K35" s="13">
        <v>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195100</v>
      </c>
      <c r="F41" s="13">
        <v>190700</v>
      </c>
      <c r="G41" s="13">
        <v>235600</v>
      </c>
      <c r="H41" s="13">
        <v>200800</v>
      </c>
      <c r="I41" s="13">
        <v>112900</v>
      </c>
      <c r="J41" s="13">
        <v>392500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</v>
      </c>
      <c r="E43" s="13">
        <v>23400</v>
      </c>
      <c r="F43" s="13">
        <v>56900</v>
      </c>
      <c r="G43" s="13">
        <v>55400</v>
      </c>
      <c r="H43" s="13">
        <v>27000</v>
      </c>
      <c r="I43" s="13">
        <v>39600</v>
      </c>
      <c r="J43" s="13">
        <v>54300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332900</v>
      </c>
      <c r="E45" s="13">
        <v>72300</v>
      </c>
      <c r="F45" s="13">
        <v>58400</v>
      </c>
      <c r="G45" s="13">
        <v>43900</v>
      </c>
      <c r="H45" s="13">
        <v>40100</v>
      </c>
      <c r="I45" s="13">
        <v>20000</v>
      </c>
      <c r="J45" s="13">
        <v>23600</v>
      </c>
      <c r="K45" s="13">
        <v>18200</v>
      </c>
    </row>
    <row r="46" spans="2:11" x14ac:dyDescent="0.2">
      <c r="C46" s="11" t="s">
        <v>54</v>
      </c>
      <c r="D46" s="13">
        <v>679700</v>
      </c>
      <c r="E46" s="13">
        <v>290800</v>
      </c>
      <c r="F46" s="13">
        <v>305900</v>
      </c>
      <c r="G46" s="13">
        <v>334800</v>
      </c>
      <c r="H46" s="13">
        <v>267900</v>
      </c>
      <c r="I46" s="13">
        <v>172500</v>
      </c>
      <c r="J46" s="13">
        <v>470400</v>
      </c>
      <c r="K46" s="13">
        <v>125700</v>
      </c>
    </row>
    <row r="47" spans="2:11" x14ac:dyDescent="0.2">
      <c r="C47" s="11" t="s">
        <v>55</v>
      </c>
      <c r="D47" s="13">
        <v>15295700</v>
      </c>
      <c r="E47" s="13">
        <v>14463800</v>
      </c>
      <c r="F47" s="13">
        <v>12735900</v>
      </c>
      <c r="G47" s="13">
        <v>11390600</v>
      </c>
      <c r="H47" s="13">
        <v>10068100</v>
      </c>
      <c r="I47" s="13">
        <v>8635200</v>
      </c>
      <c r="J47" s="13">
        <v>7689900</v>
      </c>
      <c r="K47" s="13">
        <v>8911900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119500</v>
      </c>
      <c r="G48" s="13">
        <v>112900</v>
      </c>
      <c r="H48" s="13">
        <v>108300</v>
      </c>
      <c r="I48" s="13">
        <v>109300</v>
      </c>
      <c r="J48" s="13">
        <v>68100</v>
      </c>
      <c r="K48" s="13">
        <v>63900</v>
      </c>
    </row>
    <row r="49" spans="3:11" x14ac:dyDescent="0.2">
      <c r="C49" s="11" t="s">
        <v>57</v>
      </c>
      <c r="D49" s="13">
        <v>49800</v>
      </c>
      <c r="E49" s="13">
        <v>50500</v>
      </c>
      <c r="F49" s="13">
        <v>51200</v>
      </c>
      <c r="G49" s="13">
        <v>52000</v>
      </c>
      <c r="H49" s="13">
        <v>51900</v>
      </c>
      <c r="I49" s="13">
        <v>53800</v>
      </c>
      <c r="J49" s="13">
        <v>54700</v>
      </c>
      <c r="K49" s="13">
        <v>161400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497600</v>
      </c>
      <c r="E52" s="13">
        <v>493700</v>
      </c>
      <c r="F52" s="13">
        <v>328000</v>
      </c>
      <c r="G52" s="13">
        <v>293800</v>
      </c>
      <c r="H52" s="13">
        <v>287900</v>
      </c>
      <c r="I52" s="13">
        <v>242100</v>
      </c>
      <c r="J52" s="13">
        <v>209000</v>
      </c>
      <c r="K52" s="13">
        <v>292400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16522800</v>
      </c>
      <c r="E54" s="13">
        <v>15298800</v>
      </c>
      <c r="F54" s="13">
        <v>13540500</v>
      </c>
      <c r="G54" s="13">
        <v>12184100</v>
      </c>
      <c r="H54" s="13">
        <v>10784100</v>
      </c>
      <c r="I54" s="13">
        <v>9212900</v>
      </c>
      <c r="J54" s="13">
        <v>8492300</v>
      </c>
      <c r="K54" s="13">
        <v>9555400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173300</v>
      </c>
      <c r="F57" s="13">
        <v>62500</v>
      </c>
      <c r="G57" s="13">
        <v>57900</v>
      </c>
      <c r="H57" s="13">
        <v>61500</v>
      </c>
      <c r="I57" s="13">
        <v>43600</v>
      </c>
      <c r="J57" s="13">
        <v>39400</v>
      </c>
      <c r="K57" s="13">
        <v>41500</v>
      </c>
    </row>
    <row r="58" spans="3:11" x14ac:dyDescent="0.2">
      <c r="C58" s="11" t="s">
        <v>66</v>
      </c>
      <c r="D58" s="13">
        <v>639700</v>
      </c>
      <c r="E58" s="13">
        <v>459900</v>
      </c>
      <c r="F58" s="13">
        <v>344300</v>
      </c>
      <c r="G58" s="13">
        <v>341800</v>
      </c>
      <c r="H58" s="13">
        <v>653600</v>
      </c>
      <c r="I58" s="13">
        <v>259500</v>
      </c>
      <c r="J58" s="13">
        <v>192500</v>
      </c>
      <c r="K58" s="13">
        <v>367600</v>
      </c>
    </row>
    <row r="59" spans="3:11" x14ac:dyDescent="0.2">
      <c r="C59" s="11" t="s">
        <v>67</v>
      </c>
      <c r="D59" s="13">
        <v>184000</v>
      </c>
      <c r="E59" s="13">
        <v>108100</v>
      </c>
      <c r="F59" s="13">
        <v>178500</v>
      </c>
      <c r="G59" s="13">
        <v>173500</v>
      </c>
      <c r="H59" s="13">
        <v>190600</v>
      </c>
      <c r="I59" s="13">
        <v>184000</v>
      </c>
      <c r="J59" s="13">
        <v>136800</v>
      </c>
      <c r="K59" s="13">
        <v>161300</v>
      </c>
    </row>
    <row r="60" spans="3:11" x14ac:dyDescent="0.2">
      <c r="C60" s="11" t="s">
        <v>68</v>
      </c>
      <c r="D60" s="13">
        <v>1087700</v>
      </c>
      <c r="E60" s="13">
        <v>741300</v>
      </c>
      <c r="F60" s="13">
        <v>585200</v>
      </c>
      <c r="G60" s="13">
        <v>573200</v>
      </c>
      <c r="H60" s="13">
        <v>905800</v>
      </c>
      <c r="I60" s="13">
        <v>487100</v>
      </c>
      <c r="J60" s="13">
        <v>368700</v>
      </c>
      <c r="K60" s="13">
        <v>570400</v>
      </c>
    </row>
    <row r="61" spans="3:11" x14ac:dyDescent="0.2">
      <c r="C61" s="11" t="s">
        <v>69</v>
      </c>
      <c r="D61" s="13">
        <v>7269200</v>
      </c>
      <c r="E61" s="13">
        <v>6704700</v>
      </c>
      <c r="F61" s="13">
        <v>5888700</v>
      </c>
      <c r="G61" s="13">
        <v>5257900</v>
      </c>
      <c r="H61" s="13">
        <v>4798600</v>
      </c>
      <c r="I61" s="13">
        <v>4700100</v>
      </c>
      <c r="J61" s="13">
        <v>4809100</v>
      </c>
      <c r="K61" s="13">
        <v>5707500</v>
      </c>
    </row>
    <row r="62" spans="3:11" x14ac:dyDescent="0.2">
      <c r="C62" s="11" t="s">
        <v>70</v>
      </c>
      <c r="D62" s="13">
        <v>3159600</v>
      </c>
      <c r="E62" s="13">
        <v>3039700</v>
      </c>
      <c r="F62" s="13">
        <v>2777900</v>
      </c>
      <c r="G62" s="13">
        <v>2276400</v>
      </c>
      <c r="H62" s="13">
        <v>1883600</v>
      </c>
      <c r="I62" s="13">
        <v>1349800</v>
      </c>
      <c r="J62" s="13">
        <v>1038900</v>
      </c>
      <c r="K62" s="13">
        <v>956000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11523400</v>
      </c>
      <c r="E66" s="13">
        <v>10493200</v>
      </c>
      <c r="F66" s="13">
        <v>9260100</v>
      </c>
      <c r="G66" s="13">
        <v>8117100</v>
      </c>
      <c r="H66" s="13">
        <v>7595200</v>
      </c>
      <c r="I66" s="13">
        <v>6545000</v>
      </c>
      <c r="J66" s="13">
        <v>6225400</v>
      </c>
      <c r="K66" s="13">
        <v>7244600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2130300</v>
      </c>
      <c r="E72" s="13">
        <v>1917600</v>
      </c>
      <c r="F72" s="13">
        <v>1384900</v>
      </c>
      <c r="G72" s="13">
        <v>1189800</v>
      </c>
      <c r="H72" s="13">
        <v>1044200</v>
      </c>
      <c r="I72" s="13">
        <v>793300</v>
      </c>
      <c r="J72" s="13">
        <v>615300</v>
      </c>
      <c r="K72" s="13">
        <v>664600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4999300</v>
      </c>
      <c r="E76" s="13">
        <v>4805600</v>
      </c>
      <c r="F76" s="13">
        <v>4280400</v>
      </c>
      <c r="G76" s="13">
        <v>4067000</v>
      </c>
      <c r="H76" s="13">
        <v>3188900</v>
      </c>
      <c r="I76" s="13">
        <v>2667900</v>
      </c>
      <c r="J76" s="13">
        <v>2266900</v>
      </c>
      <c r="K76" s="13">
        <v>2310800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233900</v>
      </c>
      <c r="E81" s="13">
        <v>553800</v>
      </c>
      <c r="F81" s="13">
        <v>216200</v>
      </c>
      <c r="G81" s="13">
        <v>166600</v>
      </c>
      <c r="H81" s="13">
        <v>267500</v>
      </c>
      <c r="I81" s="13">
        <v>193800</v>
      </c>
      <c r="J81" s="13">
        <v>-34900</v>
      </c>
      <c r="K81" s="13">
        <v>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4500</v>
      </c>
      <c r="G83" s="13">
        <v>3800</v>
      </c>
      <c r="H83" s="13">
        <v>5100</v>
      </c>
      <c r="I83" s="13">
        <v>3800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136300</v>
      </c>
      <c r="F89" s="13">
        <v>51500</v>
      </c>
      <c r="G89" s="13">
        <v>-6000</v>
      </c>
      <c r="H89" s="13">
        <v>85500</v>
      </c>
      <c r="I89" s="13">
        <v>55800</v>
      </c>
      <c r="J89" s="13">
        <v>16300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-14100</v>
      </c>
      <c r="F91" s="13">
        <v>-11700</v>
      </c>
      <c r="G91" s="13">
        <v>-10200</v>
      </c>
      <c r="H91" s="13">
        <v>-9700</v>
      </c>
      <c r="I91" s="13">
        <v>-18200</v>
      </c>
      <c r="J91" s="13">
        <v>-5700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-972000</v>
      </c>
      <c r="E94" s="13">
        <v>-1213000</v>
      </c>
      <c r="F94" s="13">
        <v>-929800</v>
      </c>
      <c r="G94" s="13">
        <v>-918100</v>
      </c>
      <c r="H94" s="13">
        <v>-934400</v>
      </c>
      <c r="I94" s="13">
        <v>-569300</v>
      </c>
      <c r="J94" s="13">
        <v>279700</v>
      </c>
      <c r="K94" s="13">
        <v>-271100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-21600</v>
      </c>
      <c r="F96" s="13">
        <v>-16100</v>
      </c>
      <c r="G96" s="13">
        <v>-49600</v>
      </c>
      <c r="H96" s="13">
        <v>0</v>
      </c>
      <c r="I96" s="13">
        <v>-1000</v>
      </c>
      <c r="J96" s="13">
        <v>-2700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823600</v>
      </c>
      <c r="E100" s="13">
        <v>1081200</v>
      </c>
      <c r="F100" s="13">
        <v>833300</v>
      </c>
      <c r="G100" s="13">
        <v>952000</v>
      </c>
      <c r="H100" s="13">
        <v>943800</v>
      </c>
      <c r="I100" s="13">
        <v>233900</v>
      </c>
      <c r="J100" s="13">
        <v>23000</v>
      </c>
      <c r="K100" s="13">
        <v>251900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-6100</v>
      </c>
      <c r="E102" s="13">
        <v>4400</v>
      </c>
      <c r="F102" s="13">
        <v>-44900</v>
      </c>
      <c r="G102" s="13">
        <v>34700</v>
      </c>
      <c r="H102" s="13">
        <v>87900</v>
      </c>
      <c r="I102" s="13">
        <v>-279600</v>
      </c>
      <c r="J102" s="13">
        <v>319000</v>
      </c>
      <c r="K102" s="13">
        <v>2900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2300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174800</v>
      </c>
      <c r="E47" s="13">
        <v>174300</v>
      </c>
      <c r="F47" s="13">
        <v>174200</v>
      </c>
      <c r="G47" s="13">
        <v>174200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175500</v>
      </c>
      <c r="F54" s="13">
        <v>175800</v>
      </c>
      <c r="G54" s="13">
        <v>176600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6500</v>
      </c>
      <c r="G66" s="13">
        <v>6800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-4900</v>
      </c>
      <c r="G72" s="13">
        <v>-4500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169100</v>
      </c>
      <c r="F76" s="13">
        <v>169300</v>
      </c>
      <c r="G76" s="13">
        <v>169700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-300</v>
      </c>
      <c r="G100" s="13">
        <v>176600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-1200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558300</v>
      </c>
      <c r="E8" s="13">
        <v>572000</v>
      </c>
      <c r="F8" s="13">
        <v>651600</v>
      </c>
      <c r="G8" s="13">
        <v>743900</v>
      </c>
      <c r="H8" s="13">
        <v>819900</v>
      </c>
      <c r="I8" s="13">
        <v>571800</v>
      </c>
      <c r="J8" s="13">
        <v>691000</v>
      </c>
      <c r="K8" s="13">
        <v>760300</v>
      </c>
    </row>
    <row r="9" spans="1:11" x14ac:dyDescent="0.2">
      <c r="C9" s="11" t="s">
        <v>22</v>
      </c>
      <c r="D9" s="13">
        <v>135900</v>
      </c>
      <c r="E9" s="13">
        <v>148500</v>
      </c>
      <c r="F9" s="13">
        <v>155600</v>
      </c>
      <c r="G9" s="13">
        <v>170200</v>
      </c>
      <c r="H9" s="13">
        <v>170200</v>
      </c>
      <c r="I9" s="13">
        <v>143900</v>
      </c>
      <c r="J9" s="13">
        <v>126700</v>
      </c>
      <c r="K9" s="13">
        <v>143200</v>
      </c>
    </row>
    <row r="10" spans="1:11" x14ac:dyDescent="0.2">
      <c r="C10" s="11" t="s">
        <v>23</v>
      </c>
      <c r="D10" s="13">
        <v>422500</v>
      </c>
      <c r="E10" s="13">
        <v>423400</v>
      </c>
      <c r="F10" s="13">
        <v>496000</v>
      </c>
      <c r="G10" s="13">
        <v>573600</v>
      </c>
      <c r="H10" s="13">
        <v>649600</v>
      </c>
      <c r="I10" s="13">
        <v>427900</v>
      </c>
      <c r="J10" s="13">
        <v>564300</v>
      </c>
      <c r="K10" s="13">
        <v>617100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246700</v>
      </c>
      <c r="E12" s="13">
        <v>274800</v>
      </c>
      <c r="F12" s="13">
        <v>311300</v>
      </c>
      <c r="G12" s="13">
        <v>320900</v>
      </c>
      <c r="H12" s="13">
        <v>309900</v>
      </c>
      <c r="I12" s="13">
        <v>309700</v>
      </c>
      <c r="J12" s="13">
        <v>301000</v>
      </c>
      <c r="K12" s="13">
        <v>279500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581600</v>
      </c>
      <c r="E17" s="13">
        <v>621900</v>
      </c>
      <c r="F17" s="13">
        <v>749600</v>
      </c>
      <c r="G17" s="13">
        <v>778100</v>
      </c>
      <c r="H17" s="13">
        <v>774500</v>
      </c>
      <c r="I17" s="13">
        <v>681400</v>
      </c>
      <c r="J17" s="13">
        <v>693200</v>
      </c>
      <c r="K17" s="13">
        <v>650300</v>
      </c>
    </row>
    <row r="18" spans="3:11" x14ac:dyDescent="0.2">
      <c r="C18" s="11" t="s">
        <v>30</v>
      </c>
      <c r="D18" s="13">
        <v>-23200</v>
      </c>
      <c r="E18" s="13">
        <v>-50000</v>
      </c>
      <c r="F18" s="13">
        <v>-98000</v>
      </c>
      <c r="G18" s="13">
        <v>-34200</v>
      </c>
      <c r="H18" s="13">
        <v>45400</v>
      </c>
      <c r="I18" s="13">
        <v>-109600</v>
      </c>
      <c r="J18" s="13">
        <v>-2200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-16100</v>
      </c>
      <c r="F20" s="13">
        <v>-4700</v>
      </c>
      <c r="G20" s="13">
        <v>14300</v>
      </c>
      <c r="H20" s="13">
        <v>-52300</v>
      </c>
      <c r="I20" s="13">
        <v>407300</v>
      </c>
      <c r="J20" s="13">
        <v>166800</v>
      </c>
      <c r="K20" s="13">
        <v>231200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48900</v>
      </c>
      <c r="E22" s="13">
        <v>47500</v>
      </c>
      <c r="F22" s="13" t="s">
        <v>92</v>
      </c>
      <c r="G22" s="13">
        <v>118900</v>
      </c>
      <c r="H22" s="13">
        <v>58200</v>
      </c>
      <c r="I22" s="13">
        <v>56700</v>
      </c>
      <c r="J22" s="13">
        <v>52500</v>
      </c>
      <c r="K22" s="13">
        <v>59900</v>
      </c>
    </row>
    <row r="23" spans="3:11" x14ac:dyDescent="0.2">
      <c r="C23" s="11" t="s">
        <v>35</v>
      </c>
      <c r="D23" s="13">
        <v>68900</v>
      </c>
      <c r="E23" s="13">
        <v>-113600</v>
      </c>
      <c r="F23" s="13">
        <v>-102700</v>
      </c>
      <c r="G23" s="13">
        <v>-138800</v>
      </c>
      <c r="H23" s="13">
        <v>-65100</v>
      </c>
      <c r="I23" s="13">
        <v>241100</v>
      </c>
      <c r="J23" s="13">
        <v>112100</v>
      </c>
      <c r="K23" s="13">
        <v>281300</v>
      </c>
    </row>
    <row r="24" spans="3:11" x14ac:dyDescent="0.2">
      <c r="C24" s="11" t="s">
        <v>36</v>
      </c>
      <c r="D24" s="13">
        <v>24100</v>
      </c>
      <c r="E24" s="13">
        <v>-1900</v>
      </c>
      <c r="F24" s="13">
        <v>5200</v>
      </c>
      <c r="G24" s="13">
        <v>13200</v>
      </c>
      <c r="H24" s="13">
        <v>13500</v>
      </c>
      <c r="I24" s="13">
        <v>5700</v>
      </c>
      <c r="J24" s="13">
        <v>22700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-111600</v>
      </c>
      <c r="F26" s="13">
        <v>-107900</v>
      </c>
      <c r="G26" s="13">
        <v>-152000</v>
      </c>
      <c r="H26" s="13">
        <v>-78600</v>
      </c>
      <c r="I26" s="13">
        <v>235400</v>
      </c>
      <c r="J26" s="13">
        <v>89400</v>
      </c>
      <c r="K26" s="13">
        <v>247200</v>
      </c>
    </row>
    <row r="27" spans="3:11" x14ac:dyDescent="0.2">
      <c r="C27" s="11" t="s">
        <v>38</v>
      </c>
      <c r="D27" s="13">
        <v>9600</v>
      </c>
      <c r="E27" s="13">
        <v>-137700</v>
      </c>
      <c r="F27" s="13">
        <v>-116100</v>
      </c>
      <c r="G27" s="13">
        <v>-118200</v>
      </c>
      <c r="H27" s="13">
        <v>-90100</v>
      </c>
      <c r="I27" s="13">
        <v>247800</v>
      </c>
      <c r="J27" s="13">
        <v>139800</v>
      </c>
      <c r="K27" s="13">
        <v>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16100</v>
      </c>
      <c r="F32" s="13">
        <v>4700</v>
      </c>
      <c r="G32" s="13">
        <v>-14300</v>
      </c>
      <c r="H32" s="13">
        <v>52300</v>
      </c>
      <c r="I32" s="13">
        <v>-407300</v>
      </c>
      <c r="J32" s="13">
        <v>-166800</v>
      </c>
      <c r="K32" s="13">
        <v>-231200</v>
      </c>
    </row>
    <row r="33" spans="2:11" x14ac:dyDescent="0.2">
      <c r="C33" s="11" t="s">
        <v>44</v>
      </c>
      <c r="D33" s="13">
        <v>9600</v>
      </c>
      <c r="E33" s="13">
        <v>-137700</v>
      </c>
      <c r="F33" s="13">
        <v>-116100</v>
      </c>
      <c r="G33" s="13">
        <v>-118200</v>
      </c>
      <c r="H33" s="13">
        <v>-90100</v>
      </c>
      <c r="I33" s="13">
        <v>247800</v>
      </c>
      <c r="J33" s="13">
        <v>139800</v>
      </c>
      <c r="K33" s="13">
        <v>219700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-137700</v>
      </c>
      <c r="F35" s="13">
        <v>-116100</v>
      </c>
      <c r="G35" s="13">
        <v>-118200</v>
      </c>
      <c r="H35" s="13">
        <v>-90100</v>
      </c>
      <c r="I35" s="13">
        <v>247800</v>
      </c>
      <c r="J35" s="13">
        <v>139800</v>
      </c>
      <c r="K35" s="13">
        <v>219700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3195900</v>
      </c>
      <c r="E41" s="13">
        <v>2903900</v>
      </c>
      <c r="F41" s="13">
        <v>2758700</v>
      </c>
      <c r="G41" s="13">
        <v>2857500</v>
      </c>
      <c r="H41" s="13">
        <v>3855300</v>
      </c>
      <c r="I41" s="13">
        <v>3210000</v>
      </c>
      <c r="J41" s="13">
        <v>2519000</v>
      </c>
      <c r="K41" s="13">
        <v>3508500</v>
      </c>
    </row>
    <row r="42" spans="2:11" x14ac:dyDescent="0.2">
      <c r="C42" s="11" t="s">
        <v>50</v>
      </c>
      <c r="D42" s="13">
        <v>4276400</v>
      </c>
      <c r="E42" s="13">
        <v>4227400</v>
      </c>
      <c r="F42" s="13">
        <v>4115600</v>
      </c>
      <c r="G42" s="13">
        <v>5134100</v>
      </c>
      <c r="H42" s="13">
        <v>4911800</v>
      </c>
      <c r="I42" s="13">
        <v>4270500</v>
      </c>
      <c r="J42" s="13">
        <v>3454900</v>
      </c>
      <c r="K42" s="13">
        <v>3093600</v>
      </c>
    </row>
    <row r="43" spans="2:11" x14ac:dyDescent="0.2">
      <c r="C43" s="11" t="s">
        <v>51</v>
      </c>
      <c r="D43" s="13">
        <v>757900</v>
      </c>
      <c r="E43" s="13">
        <v>553900</v>
      </c>
      <c r="F43" s="13">
        <v>878900</v>
      </c>
      <c r="G43" s="13">
        <v>725600</v>
      </c>
      <c r="H43" s="13">
        <v>743200</v>
      </c>
      <c r="I43" s="13">
        <v>605900</v>
      </c>
      <c r="J43" s="13">
        <v>824200</v>
      </c>
      <c r="K43" s="13">
        <v>805100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1500300</v>
      </c>
      <c r="E45" s="13">
        <v>1290900</v>
      </c>
      <c r="F45" s="13">
        <v>1449100</v>
      </c>
      <c r="G45" s="13">
        <v>1944900</v>
      </c>
      <c r="H45" s="13">
        <v>1444500</v>
      </c>
      <c r="I45" s="13">
        <v>1362200</v>
      </c>
      <c r="J45" s="13">
        <v>1277000</v>
      </c>
      <c r="K45" s="13">
        <v>1749600</v>
      </c>
    </row>
    <row r="46" spans="2:11" x14ac:dyDescent="0.2">
      <c r="C46" s="11" t="s">
        <v>54</v>
      </c>
      <c r="D46" s="13">
        <v>9730500</v>
      </c>
      <c r="E46" s="13">
        <v>8976000</v>
      </c>
      <c r="F46" s="13">
        <v>9202200</v>
      </c>
      <c r="G46" s="13">
        <v>10662200</v>
      </c>
      <c r="H46" s="13">
        <v>10954800</v>
      </c>
      <c r="I46" s="13">
        <v>9448600</v>
      </c>
      <c r="J46" s="13">
        <v>8075100</v>
      </c>
      <c r="K46" s="13">
        <v>9156900</v>
      </c>
    </row>
    <row r="47" spans="2:11" x14ac:dyDescent="0.2">
      <c r="C47" s="11" t="s">
        <v>55</v>
      </c>
      <c r="D47" s="13">
        <v>6135200</v>
      </c>
      <c r="E47" s="13">
        <v>5939400</v>
      </c>
      <c r="F47" s="13">
        <v>6262100</v>
      </c>
      <c r="G47" s="13">
        <v>6015700</v>
      </c>
      <c r="H47" s="13">
        <v>6547800</v>
      </c>
      <c r="I47" s="13">
        <v>6715800</v>
      </c>
      <c r="J47" s="13">
        <v>6677100</v>
      </c>
      <c r="K47" s="13">
        <v>7099600</v>
      </c>
    </row>
    <row r="48" spans="2:11" x14ac:dyDescent="0.2">
      <c r="C48" s="11" t="s">
        <v>56</v>
      </c>
      <c r="D48" s="13">
        <v>867500</v>
      </c>
      <c r="E48" s="13">
        <v>848600</v>
      </c>
      <c r="F48" s="13">
        <v>878500</v>
      </c>
      <c r="G48" s="13">
        <v>897300</v>
      </c>
      <c r="H48" s="13">
        <v>921400</v>
      </c>
      <c r="I48" s="13">
        <v>949500</v>
      </c>
      <c r="J48" s="13">
        <v>942000</v>
      </c>
      <c r="K48" s="13">
        <v>928200</v>
      </c>
    </row>
    <row r="49" spans="3:11" x14ac:dyDescent="0.2">
      <c r="C49" s="11" t="s">
        <v>57</v>
      </c>
      <c r="D49" s="13">
        <v>10057900</v>
      </c>
      <c r="E49" s="13">
        <v>10070300</v>
      </c>
      <c r="F49" s="13">
        <v>10077900</v>
      </c>
      <c r="G49" s="13">
        <v>10087100</v>
      </c>
      <c r="H49" s="13">
        <v>10096200</v>
      </c>
      <c r="I49" s="13">
        <v>10103600</v>
      </c>
      <c r="J49" s="13">
        <v>10119400</v>
      </c>
      <c r="K49" s="13">
        <v>10151200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301100</v>
      </c>
      <c r="E52" s="13">
        <v>310000</v>
      </c>
      <c r="F52" s="13">
        <v>286100</v>
      </c>
      <c r="G52" s="13">
        <v>298000</v>
      </c>
      <c r="H52" s="13">
        <v>295000</v>
      </c>
      <c r="I52" s="13">
        <v>266400</v>
      </c>
      <c r="J52" s="13">
        <v>251400</v>
      </c>
      <c r="K52" s="13">
        <v>253500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27092200</v>
      </c>
      <c r="E54" s="13">
        <v>26144300</v>
      </c>
      <c r="F54" s="13">
        <v>26706800</v>
      </c>
      <c r="G54" s="13">
        <v>27960300</v>
      </c>
      <c r="H54" s="13">
        <v>28815100</v>
      </c>
      <c r="I54" s="13">
        <v>27483900</v>
      </c>
      <c r="J54" s="13">
        <v>26065100</v>
      </c>
      <c r="K54" s="13">
        <v>27589300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938900</v>
      </c>
      <c r="E57" s="13">
        <v>584800</v>
      </c>
      <c r="F57" s="13">
        <v>837800</v>
      </c>
      <c r="G57" s="13">
        <v>1019600</v>
      </c>
      <c r="H57" s="13">
        <v>915500</v>
      </c>
      <c r="I57" s="13">
        <v>692200</v>
      </c>
      <c r="J57" s="13">
        <v>627200</v>
      </c>
      <c r="K57" s="13">
        <v>989600</v>
      </c>
    </row>
    <row r="58" spans="3:11" x14ac:dyDescent="0.2">
      <c r="C58" s="11" t="s">
        <v>66</v>
      </c>
      <c r="D58" s="13">
        <v>5039500</v>
      </c>
      <c r="E58" s="13">
        <v>4297100</v>
      </c>
      <c r="F58" s="13">
        <v>5549300</v>
      </c>
      <c r="G58" s="13">
        <v>6283900</v>
      </c>
      <c r="H58" s="13">
        <v>5702600</v>
      </c>
      <c r="I58" s="13">
        <v>5678800</v>
      </c>
      <c r="J58" s="13">
        <v>4686200</v>
      </c>
      <c r="K58" s="13">
        <v>4778500</v>
      </c>
    </row>
    <row r="59" spans="3:11" x14ac:dyDescent="0.2">
      <c r="C59" s="11" t="s">
        <v>67</v>
      </c>
      <c r="D59" s="13">
        <v>2748900</v>
      </c>
      <c r="E59" s="13">
        <v>2609300</v>
      </c>
      <c r="F59" s="13">
        <v>2830400</v>
      </c>
      <c r="G59" s="13">
        <v>2930000</v>
      </c>
      <c r="H59" s="13">
        <v>2926800</v>
      </c>
      <c r="I59" s="13">
        <v>2765800</v>
      </c>
      <c r="J59" s="13">
        <v>2811600</v>
      </c>
      <c r="K59" s="13">
        <v>2773300</v>
      </c>
    </row>
    <row r="60" spans="3:11" x14ac:dyDescent="0.2">
      <c r="C60" s="11" t="s">
        <v>68</v>
      </c>
      <c r="D60" s="13">
        <v>8727300</v>
      </c>
      <c r="E60" s="13">
        <v>7491200</v>
      </c>
      <c r="F60" s="13">
        <v>9217500</v>
      </c>
      <c r="G60" s="13">
        <v>10233600</v>
      </c>
      <c r="H60" s="13">
        <v>9544900</v>
      </c>
      <c r="I60" s="13">
        <v>9136800</v>
      </c>
      <c r="J60" s="13">
        <v>8125000</v>
      </c>
      <c r="K60" s="13">
        <v>8541300</v>
      </c>
    </row>
    <row r="61" spans="3:11" x14ac:dyDescent="0.2">
      <c r="C61" s="11" t="s">
        <v>69</v>
      </c>
      <c r="D61" s="13">
        <v>2422400</v>
      </c>
      <c r="E61" s="13">
        <v>2826000</v>
      </c>
      <c r="F61" s="13">
        <v>1544100</v>
      </c>
      <c r="G61" s="13">
        <v>1708100</v>
      </c>
      <c r="H61" s="13">
        <v>3161600</v>
      </c>
      <c r="I61" s="13">
        <v>3251200</v>
      </c>
      <c r="J61" s="13">
        <v>3162300</v>
      </c>
      <c r="K61" s="13">
        <v>4490500</v>
      </c>
    </row>
    <row r="62" spans="3:11" x14ac:dyDescent="0.2">
      <c r="C62" s="11" t="s">
        <v>70</v>
      </c>
      <c r="D62" s="13">
        <v>591900</v>
      </c>
      <c r="E62" s="13">
        <v>560300</v>
      </c>
      <c r="F62" s="13">
        <v>569600</v>
      </c>
      <c r="G62" s="13">
        <v>577300</v>
      </c>
      <c r="H62" s="13">
        <v>611400</v>
      </c>
      <c r="I62" s="13">
        <v>649400</v>
      </c>
      <c r="J62" s="13">
        <v>639600</v>
      </c>
      <c r="K62" s="13">
        <v>598400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11844000</v>
      </c>
      <c r="E66" s="13">
        <v>10983600</v>
      </c>
      <c r="F66" s="13">
        <v>11439700</v>
      </c>
      <c r="G66" s="13">
        <v>12647600</v>
      </c>
      <c r="H66" s="13">
        <v>13448100</v>
      </c>
      <c r="I66" s="13">
        <v>13169000</v>
      </c>
      <c r="J66" s="13">
        <v>12095800</v>
      </c>
      <c r="K66" s="13">
        <v>13848200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2722300</v>
      </c>
      <c r="G72" s="13" t="s">
        <v>92</v>
      </c>
      <c r="H72" s="13" t="s">
        <v>92</v>
      </c>
      <c r="I72" s="13" t="s">
        <v>92</v>
      </c>
      <c r="J72" s="13">
        <v>2798900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15248200</v>
      </c>
      <c r="E76" s="13">
        <v>15160700</v>
      </c>
      <c r="F76" s="13">
        <v>15267000</v>
      </c>
      <c r="G76" s="13">
        <v>15312700</v>
      </c>
      <c r="H76" s="13">
        <v>15367000</v>
      </c>
      <c r="I76" s="13">
        <v>14314900</v>
      </c>
      <c r="J76" s="13">
        <v>13969300</v>
      </c>
      <c r="K76" s="13">
        <v>13741100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9600</v>
      </c>
      <c r="E81" s="13">
        <v>-137700</v>
      </c>
      <c r="F81" s="13">
        <v>-116100</v>
      </c>
      <c r="G81" s="13">
        <v>-118200</v>
      </c>
      <c r="H81" s="13">
        <v>-90100</v>
      </c>
      <c r="I81" s="13">
        <v>247800</v>
      </c>
      <c r="J81" s="13">
        <v>139800</v>
      </c>
      <c r="K81" s="13">
        <v>219700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3100</v>
      </c>
      <c r="G12" s="13">
        <v>2700</v>
      </c>
      <c r="H12" s="13">
        <v>3100</v>
      </c>
      <c r="I12" s="13">
        <v>2300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9400</v>
      </c>
      <c r="F17" s="13">
        <v>7700</v>
      </c>
      <c r="G17" s="13">
        <v>6900</v>
      </c>
      <c r="H17" s="13">
        <v>9200</v>
      </c>
      <c r="I17" s="13">
        <v>5000</v>
      </c>
      <c r="J17" s="13">
        <v>4200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-7700</v>
      </c>
      <c r="G18" s="13">
        <v>-6900</v>
      </c>
      <c r="H18" s="13">
        <v>-8900</v>
      </c>
      <c r="I18" s="13" t="s">
        <v>92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-6900</v>
      </c>
      <c r="H21" s="13">
        <v>-8800</v>
      </c>
      <c r="I21" s="13" t="s">
        <v>92</v>
      </c>
      <c r="J21" s="13">
        <v>-4200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-9500</v>
      </c>
      <c r="F23" s="13">
        <v>-7700</v>
      </c>
      <c r="G23" s="13">
        <v>-7000</v>
      </c>
      <c r="H23" s="13">
        <v>-8900</v>
      </c>
      <c r="I23" s="13">
        <v>-5100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-9500</v>
      </c>
      <c r="F26" s="13">
        <v>-7700</v>
      </c>
      <c r="G26" s="13">
        <v>-7000</v>
      </c>
      <c r="H26" s="13">
        <v>-8900</v>
      </c>
      <c r="I26" s="13">
        <v>-5100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-6200</v>
      </c>
      <c r="E27" s="13">
        <v>-9500</v>
      </c>
      <c r="F27" s="13">
        <v>-7700</v>
      </c>
      <c r="G27" s="13">
        <v>-7000</v>
      </c>
      <c r="H27" s="13">
        <v>-8900</v>
      </c>
      <c r="I27" s="13">
        <v>-5100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-9500</v>
      </c>
      <c r="F33" s="13">
        <v>-7700</v>
      </c>
      <c r="G33" s="13">
        <v>-7000</v>
      </c>
      <c r="H33" s="13">
        <v>-8900</v>
      </c>
      <c r="I33" s="13">
        <v>-5100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-9500</v>
      </c>
      <c r="F35" s="13">
        <v>-7700</v>
      </c>
      <c r="G35" s="13">
        <v>-7000</v>
      </c>
      <c r="H35" s="13">
        <v>-8900</v>
      </c>
      <c r="I35" s="13">
        <v>-5100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16600</v>
      </c>
      <c r="F41" s="13">
        <v>24100</v>
      </c>
      <c r="G41" s="13">
        <v>29900</v>
      </c>
      <c r="H41" s="13">
        <v>25600</v>
      </c>
      <c r="I41" s="13">
        <v>26400</v>
      </c>
      <c r="J41" s="13">
        <v>32100</v>
      </c>
      <c r="K41" s="13">
        <v>26500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1200</v>
      </c>
      <c r="H45" s="13">
        <v>600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14200</v>
      </c>
      <c r="E46" s="13">
        <v>17300</v>
      </c>
      <c r="F46" s="13">
        <v>24900</v>
      </c>
      <c r="G46" s="13">
        <v>31100</v>
      </c>
      <c r="H46" s="13">
        <v>26200</v>
      </c>
      <c r="I46" s="13">
        <v>31200</v>
      </c>
      <c r="J46" s="13">
        <v>36900</v>
      </c>
      <c r="K46" s="13">
        <v>27500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1600</v>
      </c>
      <c r="H52" s="13">
        <v>600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18900</v>
      </c>
      <c r="F54" s="13">
        <v>26600</v>
      </c>
      <c r="G54" s="13">
        <v>32800</v>
      </c>
      <c r="H54" s="13">
        <v>26800</v>
      </c>
      <c r="I54" s="13">
        <v>31700</v>
      </c>
      <c r="J54" s="13">
        <v>37400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10800</v>
      </c>
      <c r="G57" s="13">
        <v>9500</v>
      </c>
      <c r="H57" s="13">
        <v>11200</v>
      </c>
      <c r="I57" s="13">
        <v>6800</v>
      </c>
      <c r="J57" s="13">
        <v>6200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1400</v>
      </c>
      <c r="G58" s="13">
        <v>2100</v>
      </c>
      <c r="H58" s="13">
        <v>2800</v>
      </c>
      <c r="I58" s="13">
        <v>2700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1100</v>
      </c>
      <c r="H59" s="13">
        <v>900</v>
      </c>
      <c r="I59" s="13">
        <v>700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12100</v>
      </c>
      <c r="E60" s="13">
        <v>15000</v>
      </c>
      <c r="F60" s="13">
        <v>13700</v>
      </c>
      <c r="G60" s="13">
        <v>12700</v>
      </c>
      <c r="H60" s="13">
        <v>14900</v>
      </c>
      <c r="I60" s="13">
        <v>10300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>
        <v>2100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16100</v>
      </c>
      <c r="F66" s="13">
        <v>14800</v>
      </c>
      <c r="G66" s="13">
        <v>13900</v>
      </c>
      <c r="H66" s="13">
        <v>14900</v>
      </c>
      <c r="I66" s="13">
        <v>11300</v>
      </c>
      <c r="J66" s="13">
        <v>12400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-217200</v>
      </c>
      <c r="F72" s="13">
        <v>-207800</v>
      </c>
      <c r="G72" s="13">
        <v>-200100</v>
      </c>
      <c r="H72" s="13">
        <v>-193100</v>
      </c>
      <c r="I72" s="13">
        <v>-184200</v>
      </c>
      <c r="J72" s="13">
        <v>-179100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2800</v>
      </c>
      <c r="F76" s="13">
        <v>11700</v>
      </c>
      <c r="G76" s="13">
        <v>18900</v>
      </c>
      <c r="H76" s="13">
        <v>11900</v>
      </c>
      <c r="I76" s="13">
        <v>20400</v>
      </c>
      <c r="J76" s="13">
        <v>25100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-9500</v>
      </c>
      <c r="F81" s="13">
        <v>-7700</v>
      </c>
      <c r="G81" s="13">
        <v>-7000</v>
      </c>
      <c r="H81" s="13">
        <v>-8900</v>
      </c>
      <c r="I81" s="13">
        <v>-5100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-6700</v>
      </c>
      <c r="F89" s="13">
        <v>-5100</v>
      </c>
      <c r="G89" s="13">
        <v>-8400</v>
      </c>
      <c r="H89" s="13">
        <v>-4200</v>
      </c>
      <c r="I89" s="13">
        <v>-4900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-700</v>
      </c>
      <c r="F100" s="13">
        <v>-700</v>
      </c>
      <c r="G100" s="13">
        <v>12800</v>
      </c>
      <c r="H100" s="13">
        <v>-600</v>
      </c>
      <c r="I100" s="13">
        <v>-900</v>
      </c>
      <c r="J100" s="13">
        <v>13300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-7400</v>
      </c>
      <c r="F102" s="13">
        <v>-5800</v>
      </c>
      <c r="G102" s="13">
        <v>4300</v>
      </c>
      <c r="H102" s="13">
        <v>-800</v>
      </c>
      <c r="I102" s="13">
        <v>-5700</v>
      </c>
      <c r="J102" s="13">
        <v>5700</v>
      </c>
      <c r="K102" s="13">
        <v>12000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48200</v>
      </c>
      <c r="E8" s="13">
        <v>44000</v>
      </c>
      <c r="F8" s="13">
        <v>42200</v>
      </c>
      <c r="G8" s="13">
        <v>39600</v>
      </c>
      <c r="H8" s="13">
        <v>42700</v>
      </c>
      <c r="I8" s="13">
        <v>41600</v>
      </c>
      <c r="J8" s="13">
        <v>41200</v>
      </c>
      <c r="K8" s="13">
        <v>42900</v>
      </c>
    </row>
    <row r="9" spans="1:11" x14ac:dyDescent="0.2">
      <c r="C9" s="11" t="s">
        <v>22</v>
      </c>
      <c r="D9" s="13">
        <v>17200</v>
      </c>
      <c r="E9" s="13">
        <v>16300</v>
      </c>
      <c r="F9" s="13">
        <v>16300</v>
      </c>
      <c r="G9" s="13">
        <v>16500</v>
      </c>
      <c r="H9" s="13">
        <v>17600</v>
      </c>
      <c r="I9" s="13">
        <v>17500</v>
      </c>
      <c r="J9" s="13">
        <v>16400</v>
      </c>
      <c r="K9" s="13">
        <v>16200</v>
      </c>
    </row>
    <row r="10" spans="1:11" x14ac:dyDescent="0.2">
      <c r="C10" s="11" t="s">
        <v>23</v>
      </c>
      <c r="D10" s="13">
        <v>31000</v>
      </c>
      <c r="E10" s="13">
        <v>27700</v>
      </c>
      <c r="F10" s="13">
        <v>25900</v>
      </c>
      <c r="G10" s="13">
        <v>23100</v>
      </c>
      <c r="H10" s="13">
        <v>25100</v>
      </c>
      <c r="I10" s="13">
        <v>24100</v>
      </c>
      <c r="J10" s="13">
        <v>24800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15700</v>
      </c>
      <c r="I14" s="13">
        <v>-37300</v>
      </c>
      <c r="J14" s="13">
        <v>-13900</v>
      </c>
      <c r="K14" s="13">
        <v>-20100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22700</v>
      </c>
      <c r="F17" s="13">
        <v>22400</v>
      </c>
      <c r="G17" s="13">
        <v>21900</v>
      </c>
      <c r="H17" s="13">
        <v>39700</v>
      </c>
      <c r="I17" s="13">
        <v>-13400</v>
      </c>
      <c r="J17" s="13">
        <v>8800</v>
      </c>
      <c r="K17" s="13">
        <v>2800</v>
      </c>
    </row>
    <row r="18" spans="3:11" x14ac:dyDescent="0.2">
      <c r="C18" s="11" t="s">
        <v>30</v>
      </c>
      <c r="D18" s="13">
        <v>24400</v>
      </c>
      <c r="E18" s="13">
        <v>21300</v>
      </c>
      <c r="F18" s="13">
        <v>19800</v>
      </c>
      <c r="G18" s="13">
        <v>17700</v>
      </c>
      <c r="H18" s="13">
        <v>3000</v>
      </c>
      <c r="I18" s="13">
        <v>55000</v>
      </c>
      <c r="J18" s="13">
        <v>32400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-21400</v>
      </c>
      <c r="F20" s="13">
        <v>-7400</v>
      </c>
      <c r="G20" s="13">
        <v>14900</v>
      </c>
      <c r="H20" s="13">
        <v>7900</v>
      </c>
      <c r="I20" s="13">
        <v>-200</v>
      </c>
      <c r="J20" s="13">
        <v>3100</v>
      </c>
      <c r="K20" s="13">
        <v>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-100</v>
      </c>
      <c r="F23" s="13">
        <v>12400</v>
      </c>
      <c r="G23" s="13">
        <v>32600</v>
      </c>
      <c r="H23" s="13">
        <v>10900</v>
      </c>
      <c r="I23" s="13">
        <v>54800</v>
      </c>
      <c r="J23" s="13">
        <v>35500</v>
      </c>
      <c r="K23" s="13">
        <v>48000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-100</v>
      </c>
      <c r="F26" s="13">
        <v>12400</v>
      </c>
      <c r="G26" s="13">
        <v>32600</v>
      </c>
      <c r="H26" s="13">
        <v>10900</v>
      </c>
      <c r="I26" s="13">
        <v>54800</v>
      </c>
      <c r="J26" s="13">
        <v>35500</v>
      </c>
      <c r="K26" s="13">
        <v>48000</v>
      </c>
    </row>
    <row r="27" spans="3:11" x14ac:dyDescent="0.2">
      <c r="C27" s="11" t="s">
        <v>38</v>
      </c>
      <c r="D27" s="13">
        <v>26200</v>
      </c>
      <c r="E27" s="13">
        <v>-100</v>
      </c>
      <c r="F27" s="13">
        <v>12400</v>
      </c>
      <c r="G27" s="13">
        <v>32600</v>
      </c>
      <c r="H27" s="13">
        <v>10900</v>
      </c>
      <c r="I27" s="13">
        <v>54800</v>
      </c>
      <c r="J27" s="13">
        <v>35500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21400</v>
      </c>
      <c r="F32" s="13">
        <v>7400</v>
      </c>
      <c r="G32" s="13">
        <v>-14900</v>
      </c>
      <c r="H32" s="13">
        <v>-7900</v>
      </c>
      <c r="I32" s="13">
        <v>200</v>
      </c>
      <c r="J32" s="13">
        <v>-3100</v>
      </c>
      <c r="K32" s="13">
        <v>-7900</v>
      </c>
    </row>
    <row r="33" spans="2:11" x14ac:dyDescent="0.2">
      <c r="C33" s="11" t="s">
        <v>44</v>
      </c>
      <c r="D33" s="13">
        <v>26200</v>
      </c>
      <c r="E33" s="13">
        <v>-100</v>
      </c>
      <c r="F33" s="13">
        <v>12400</v>
      </c>
      <c r="G33" s="13">
        <v>32600</v>
      </c>
      <c r="H33" s="13">
        <v>10900</v>
      </c>
      <c r="I33" s="13">
        <v>54800</v>
      </c>
      <c r="J33" s="13">
        <v>35500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-100</v>
      </c>
      <c r="F35" s="13">
        <v>12400</v>
      </c>
      <c r="G35" s="13">
        <v>32600</v>
      </c>
      <c r="H35" s="13">
        <v>10900</v>
      </c>
      <c r="I35" s="13">
        <v>54800</v>
      </c>
      <c r="J35" s="13">
        <v>35500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49400</v>
      </c>
      <c r="F41" s="13">
        <v>43700</v>
      </c>
      <c r="G41" s="13">
        <v>19600</v>
      </c>
      <c r="H41" s="13">
        <v>36600</v>
      </c>
      <c r="I41" s="13">
        <v>17900</v>
      </c>
      <c r="J41" s="13">
        <v>14300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3300</v>
      </c>
      <c r="G45" s="13">
        <v>2700</v>
      </c>
      <c r="H45" s="13">
        <v>2000</v>
      </c>
      <c r="I45" s="13">
        <v>900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1679100</v>
      </c>
      <c r="E47" s="13">
        <v>1797100</v>
      </c>
      <c r="F47" s="13">
        <v>1796000</v>
      </c>
      <c r="G47" s="13">
        <v>1847200</v>
      </c>
      <c r="H47" s="13">
        <v>1768300</v>
      </c>
      <c r="I47" s="13">
        <v>1838500</v>
      </c>
      <c r="J47" s="13">
        <v>1763400</v>
      </c>
      <c r="K47" s="13">
        <v>1629800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4500</v>
      </c>
      <c r="G52" s="13">
        <v>4800</v>
      </c>
      <c r="H52" s="13">
        <v>5000</v>
      </c>
      <c r="I52" s="13">
        <v>5200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1811700</v>
      </c>
      <c r="E54" s="13">
        <v>1872500</v>
      </c>
      <c r="F54" s="13">
        <v>1868900</v>
      </c>
      <c r="G54" s="13">
        <v>1894200</v>
      </c>
      <c r="H54" s="13">
        <v>1833500</v>
      </c>
      <c r="I54" s="13">
        <v>1883000</v>
      </c>
      <c r="J54" s="13">
        <v>1801900</v>
      </c>
      <c r="K54" s="13">
        <v>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17800</v>
      </c>
      <c r="F59" s="13">
        <v>11300</v>
      </c>
      <c r="G59" s="13">
        <v>47600</v>
      </c>
      <c r="H59" s="13">
        <v>36100</v>
      </c>
      <c r="I59" s="13">
        <v>65700</v>
      </c>
      <c r="J59" s="13">
        <v>29700</v>
      </c>
      <c r="K59" s="13">
        <v>50600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983900</v>
      </c>
      <c r="E61" s="13">
        <v>1041900</v>
      </c>
      <c r="F61" s="13">
        <v>1027900</v>
      </c>
      <c r="G61" s="13">
        <v>1012500</v>
      </c>
      <c r="H61" s="13">
        <v>977800</v>
      </c>
      <c r="I61" s="13">
        <v>991100</v>
      </c>
      <c r="J61" s="13">
        <v>983000</v>
      </c>
      <c r="K61" s="13">
        <v>850000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995800</v>
      </c>
      <c r="E66" s="13">
        <v>1065500</v>
      </c>
      <c r="F66" s="13">
        <v>1044500</v>
      </c>
      <c r="G66" s="13">
        <v>1064800</v>
      </c>
      <c r="H66" s="13">
        <v>1019300</v>
      </c>
      <c r="I66" s="13">
        <v>1062300</v>
      </c>
      <c r="J66" s="13">
        <v>1018700</v>
      </c>
      <c r="K66" s="13">
        <v>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-156200</v>
      </c>
      <c r="F72" s="13">
        <v>-138700</v>
      </c>
      <c r="G72" s="13">
        <v>-137000</v>
      </c>
      <c r="H72" s="13">
        <v>-165800</v>
      </c>
      <c r="I72" s="13">
        <v>-159400</v>
      </c>
      <c r="J72" s="13">
        <v>-196900</v>
      </c>
      <c r="K72" s="13">
        <v>-215000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815900</v>
      </c>
      <c r="E76" s="13">
        <v>807000</v>
      </c>
      <c r="F76" s="13">
        <v>824500</v>
      </c>
      <c r="G76" s="13">
        <v>829500</v>
      </c>
      <c r="H76" s="13">
        <v>814200</v>
      </c>
      <c r="I76" s="13">
        <v>820600</v>
      </c>
      <c r="J76" s="13">
        <v>783100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26200</v>
      </c>
      <c r="E81" s="13">
        <v>-100</v>
      </c>
      <c r="F81" s="13">
        <v>12400</v>
      </c>
      <c r="G81" s="13">
        <v>32600</v>
      </c>
      <c r="H81" s="13">
        <v>10900</v>
      </c>
      <c r="I81" s="13">
        <v>54800</v>
      </c>
      <c r="J81" s="13">
        <v>35500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9600</v>
      </c>
      <c r="F89" s="13">
        <v>26700</v>
      </c>
      <c r="G89" s="13">
        <v>-33400</v>
      </c>
      <c r="H89" s="13">
        <v>56500</v>
      </c>
      <c r="I89" s="13">
        <v>14700</v>
      </c>
      <c r="J89" s="13">
        <v>-120400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-3800</v>
      </c>
      <c r="F100" s="13">
        <v>-2600</v>
      </c>
      <c r="G100" s="13">
        <v>16300</v>
      </c>
      <c r="H100" s="13">
        <v>-37700</v>
      </c>
      <c r="I100" s="13">
        <v>-11100</v>
      </c>
      <c r="J100" s="13">
        <v>114700</v>
      </c>
      <c r="K100" s="13">
        <v>-100000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5800</v>
      </c>
      <c r="F102" s="13">
        <v>24100</v>
      </c>
      <c r="G102" s="13">
        <v>-17000</v>
      </c>
      <c r="H102" s="13">
        <v>18700</v>
      </c>
      <c r="I102" s="13">
        <v>3600</v>
      </c>
      <c r="J102" s="13">
        <v>-5800</v>
      </c>
      <c r="K102" s="13">
        <v>-15400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-300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-2100</v>
      </c>
      <c r="H72" s="13">
        <v>-2400</v>
      </c>
      <c r="I72" s="13">
        <v>-2400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25800</v>
      </c>
      <c r="F12" s="13">
        <v>22300</v>
      </c>
      <c r="G12" s="13">
        <v>22400</v>
      </c>
      <c r="H12" s="13">
        <v>20300</v>
      </c>
      <c r="I12" s="13">
        <v>18600</v>
      </c>
      <c r="J12" s="13">
        <v>15900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31800</v>
      </c>
      <c r="F17" s="13">
        <v>29200</v>
      </c>
      <c r="G17" s="13">
        <v>27600</v>
      </c>
      <c r="H17" s="13">
        <v>26200</v>
      </c>
      <c r="I17" s="13">
        <v>24300</v>
      </c>
      <c r="J17" s="13">
        <v>21600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-29200</v>
      </c>
      <c r="G18" s="13">
        <v>-27600</v>
      </c>
      <c r="H18" s="13">
        <v>-26200</v>
      </c>
      <c r="I18" s="13">
        <v>-24300</v>
      </c>
      <c r="J18" s="13">
        <v>-21600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-30800</v>
      </c>
      <c r="F21" s="13">
        <v>-28400</v>
      </c>
      <c r="G21" s="13">
        <v>-26700</v>
      </c>
      <c r="H21" s="13">
        <v>-25400</v>
      </c>
      <c r="I21" s="13">
        <v>-23600</v>
      </c>
      <c r="J21" s="13">
        <v>-21000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-30600</v>
      </c>
      <c r="E23" s="13">
        <v>-31500</v>
      </c>
      <c r="F23" s="13">
        <v>-29100</v>
      </c>
      <c r="G23" s="13">
        <v>-27600</v>
      </c>
      <c r="H23" s="13">
        <v>-26200</v>
      </c>
      <c r="I23" s="13">
        <v>-24300</v>
      </c>
      <c r="J23" s="13">
        <v>-21500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-31600</v>
      </c>
      <c r="F26" s="13">
        <v>-29100</v>
      </c>
      <c r="G26" s="13">
        <v>-27700</v>
      </c>
      <c r="H26" s="13">
        <v>-26200</v>
      </c>
      <c r="I26" s="13">
        <v>-24300</v>
      </c>
      <c r="J26" s="13">
        <v>-21500</v>
      </c>
      <c r="K26" s="13">
        <v>-18500</v>
      </c>
    </row>
    <row r="27" spans="3:11" x14ac:dyDescent="0.2">
      <c r="C27" s="11" t="s">
        <v>38</v>
      </c>
      <c r="D27" s="13">
        <v>-30600</v>
      </c>
      <c r="E27" s="13">
        <v>-31600</v>
      </c>
      <c r="F27" s="13">
        <v>-29100</v>
      </c>
      <c r="G27" s="13">
        <v>-27700</v>
      </c>
      <c r="H27" s="13">
        <v>-26200</v>
      </c>
      <c r="I27" s="13">
        <v>-24300</v>
      </c>
      <c r="J27" s="13">
        <v>-21500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-30600</v>
      </c>
      <c r="E33" s="13">
        <v>-31600</v>
      </c>
      <c r="F33" s="13">
        <v>-29100</v>
      </c>
      <c r="G33" s="13">
        <v>-27700</v>
      </c>
      <c r="H33" s="13">
        <v>-26200</v>
      </c>
      <c r="I33" s="13">
        <v>-24300</v>
      </c>
      <c r="J33" s="13">
        <v>-21500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-31600</v>
      </c>
      <c r="F35" s="13">
        <v>-29100</v>
      </c>
      <c r="G35" s="13">
        <v>-27700</v>
      </c>
      <c r="H35" s="13">
        <v>-26200</v>
      </c>
      <c r="I35" s="13">
        <v>-24300</v>
      </c>
      <c r="J35" s="13">
        <v>-21500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44200</v>
      </c>
      <c r="F41" s="13">
        <v>74100</v>
      </c>
      <c r="G41" s="13">
        <v>222600</v>
      </c>
      <c r="H41" s="13">
        <v>262500</v>
      </c>
      <c r="I41" s="13">
        <v>248800</v>
      </c>
      <c r="J41" s="13">
        <v>218300</v>
      </c>
      <c r="K41" s="13">
        <v>94200</v>
      </c>
    </row>
    <row r="42" spans="2:11" x14ac:dyDescent="0.2">
      <c r="C42" s="11" t="s">
        <v>50</v>
      </c>
      <c r="D42" s="13">
        <v>122000</v>
      </c>
      <c r="E42" s="13">
        <v>162000</v>
      </c>
      <c r="F42" s="13">
        <v>158100</v>
      </c>
      <c r="G42" s="13">
        <v>43000</v>
      </c>
      <c r="H42" s="13">
        <v>33200</v>
      </c>
      <c r="I42" s="13">
        <v>68600</v>
      </c>
      <c r="J42" s="13">
        <v>115000</v>
      </c>
      <c r="K42" s="13">
        <v>133800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9600</v>
      </c>
      <c r="F45" s="13">
        <v>15100</v>
      </c>
      <c r="G45" s="13">
        <v>10500</v>
      </c>
      <c r="H45" s="13">
        <v>7500</v>
      </c>
      <c r="I45" s="13">
        <v>7900</v>
      </c>
      <c r="J45" s="13">
        <v>9700</v>
      </c>
      <c r="K45" s="13">
        <v>7600</v>
      </c>
    </row>
    <row r="46" spans="2:11" x14ac:dyDescent="0.2">
      <c r="C46" s="11" t="s">
        <v>54</v>
      </c>
      <c r="D46" s="13">
        <v>184100</v>
      </c>
      <c r="E46" s="13">
        <v>215800</v>
      </c>
      <c r="F46" s="13">
        <v>247300</v>
      </c>
      <c r="G46" s="13">
        <v>276100</v>
      </c>
      <c r="H46" s="13">
        <v>303200</v>
      </c>
      <c r="I46" s="13">
        <v>325200</v>
      </c>
      <c r="J46" s="13">
        <v>343000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86800</v>
      </c>
      <c r="E48" s="13">
        <v>90000</v>
      </c>
      <c r="F48" s="13">
        <v>74000</v>
      </c>
      <c r="G48" s="13">
        <v>45400</v>
      </c>
      <c r="H48" s="13">
        <v>41700</v>
      </c>
      <c r="I48" s="13">
        <v>41300</v>
      </c>
      <c r="J48" s="13">
        <v>51800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1900</v>
      </c>
      <c r="G52" s="13">
        <v>1900</v>
      </c>
      <c r="H52" s="13">
        <v>1800</v>
      </c>
      <c r="I52" s="13">
        <v>1600</v>
      </c>
      <c r="J52" s="13">
        <v>1400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272900</v>
      </c>
      <c r="E54" s="13">
        <v>308000</v>
      </c>
      <c r="F54" s="13">
        <v>323200</v>
      </c>
      <c r="G54" s="13">
        <v>323400</v>
      </c>
      <c r="H54" s="13">
        <v>346700</v>
      </c>
      <c r="I54" s="13">
        <v>368100</v>
      </c>
      <c r="J54" s="13">
        <v>396200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4500</v>
      </c>
      <c r="G57" s="13">
        <v>2100</v>
      </c>
      <c r="H57" s="13">
        <v>4400</v>
      </c>
      <c r="I57" s="13">
        <v>4800</v>
      </c>
      <c r="J57" s="13">
        <v>3800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33100</v>
      </c>
      <c r="F59" s="13">
        <v>26400</v>
      </c>
      <c r="G59" s="13">
        <v>16500</v>
      </c>
      <c r="H59" s="13">
        <v>12100</v>
      </c>
      <c r="I59" s="13">
        <v>10100</v>
      </c>
      <c r="J59" s="13">
        <v>4600</v>
      </c>
      <c r="K59" s="13">
        <v>6400</v>
      </c>
    </row>
    <row r="60" spans="3:11" x14ac:dyDescent="0.2">
      <c r="C60" s="11" t="s">
        <v>68</v>
      </c>
      <c r="D60" s="13">
        <v>36700</v>
      </c>
      <c r="E60" s="13">
        <v>38600</v>
      </c>
      <c r="F60" s="13">
        <v>30900</v>
      </c>
      <c r="G60" s="13">
        <v>18600</v>
      </c>
      <c r="H60" s="13">
        <v>16500</v>
      </c>
      <c r="I60" s="13">
        <v>14900</v>
      </c>
      <c r="J60" s="13">
        <v>10500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43200</v>
      </c>
      <c r="F62" s="13">
        <v>37100</v>
      </c>
      <c r="G62" s="13">
        <v>23300</v>
      </c>
      <c r="H62" s="13">
        <v>23900</v>
      </c>
      <c r="I62" s="13">
        <v>24300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81800</v>
      </c>
      <c r="F66" s="13">
        <v>67900</v>
      </c>
      <c r="G66" s="13">
        <v>41900</v>
      </c>
      <c r="H66" s="13">
        <v>40500</v>
      </c>
      <c r="I66" s="13">
        <v>39200</v>
      </c>
      <c r="J66" s="13">
        <v>46400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-440800</v>
      </c>
      <c r="E72" s="13">
        <v>-410200</v>
      </c>
      <c r="F72" s="13">
        <v>-378600</v>
      </c>
      <c r="G72" s="13">
        <v>-349500</v>
      </c>
      <c r="H72" s="13">
        <v>-321800</v>
      </c>
      <c r="I72" s="13">
        <v>-295500</v>
      </c>
      <c r="J72" s="13">
        <v>-271200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226300</v>
      </c>
      <c r="F76" s="13">
        <v>255300</v>
      </c>
      <c r="G76" s="13">
        <v>281500</v>
      </c>
      <c r="H76" s="13">
        <v>306300</v>
      </c>
      <c r="I76" s="13">
        <v>328900</v>
      </c>
      <c r="J76" s="13">
        <v>349800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-30600</v>
      </c>
      <c r="E81" s="13">
        <v>-31600</v>
      </c>
      <c r="F81" s="13">
        <v>-29100</v>
      </c>
      <c r="G81" s="13">
        <v>-27700</v>
      </c>
      <c r="H81" s="13">
        <v>-26200</v>
      </c>
      <c r="I81" s="13">
        <v>-24300</v>
      </c>
      <c r="J81" s="13">
        <v>-21500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900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-19500</v>
      </c>
      <c r="F89" s="13">
        <v>-31100</v>
      </c>
      <c r="G89" s="13">
        <v>-23300</v>
      </c>
      <c r="H89" s="13">
        <v>-19400</v>
      </c>
      <c r="I89" s="13">
        <v>-19000</v>
      </c>
      <c r="J89" s="13">
        <v>-19900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-6000</v>
      </c>
      <c r="F91" s="13">
        <v>-1900</v>
      </c>
      <c r="G91" s="13">
        <v>-6700</v>
      </c>
      <c r="H91" s="13">
        <v>-2200</v>
      </c>
      <c r="I91" s="13">
        <v>-700</v>
      </c>
      <c r="J91" s="13">
        <v>-1500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-10300</v>
      </c>
      <c r="F94" s="13">
        <v>-117400</v>
      </c>
      <c r="G94" s="13">
        <v>-16800</v>
      </c>
      <c r="H94" s="13">
        <v>32800</v>
      </c>
      <c r="I94" s="13">
        <v>45400</v>
      </c>
      <c r="J94" s="13">
        <v>17100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300</v>
      </c>
      <c r="I100" s="13">
        <v>100</v>
      </c>
      <c r="J100" s="13">
        <v>131500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-29900</v>
      </c>
      <c r="F102" s="13">
        <v>-148400</v>
      </c>
      <c r="G102" s="13">
        <v>-39900</v>
      </c>
      <c r="H102" s="13">
        <v>13700</v>
      </c>
      <c r="I102" s="13">
        <v>30500</v>
      </c>
      <c r="J102" s="13">
        <v>124700</v>
      </c>
      <c r="K102" s="13">
        <v>-7300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8200</v>
      </c>
      <c r="G12" s="13">
        <v>14500</v>
      </c>
      <c r="H12" s="13">
        <v>13600</v>
      </c>
      <c r="I12" s="13">
        <v>13300</v>
      </c>
      <c r="J12" s="13">
        <v>14000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11100</v>
      </c>
      <c r="G17" s="13">
        <v>22700</v>
      </c>
      <c r="H17" s="13">
        <v>22600</v>
      </c>
      <c r="I17" s="13">
        <v>21600</v>
      </c>
      <c r="J17" s="13">
        <v>22800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-11100</v>
      </c>
      <c r="G18" s="13">
        <v>-22300</v>
      </c>
      <c r="H18" s="13" t="s">
        <v>92</v>
      </c>
      <c r="I18" s="13" t="s">
        <v>92</v>
      </c>
      <c r="J18" s="13">
        <v>-22800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-10400</v>
      </c>
      <c r="G21" s="13">
        <v>-21600</v>
      </c>
      <c r="H21" s="13" t="s">
        <v>92</v>
      </c>
      <c r="I21" s="13" t="s">
        <v>92</v>
      </c>
      <c r="J21" s="13">
        <v>-22400</v>
      </c>
      <c r="K21" s="13">
        <v>-20000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-9800</v>
      </c>
      <c r="F23" s="13">
        <v>-11800</v>
      </c>
      <c r="G23" s="13">
        <v>-22700</v>
      </c>
      <c r="H23" s="13">
        <v>-22700</v>
      </c>
      <c r="I23" s="13">
        <v>-21600</v>
      </c>
      <c r="J23" s="13">
        <v>-22800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-9800</v>
      </c>
      <c r="F26" s="13">
        <v>-11800</v>
      </c>
      <c r="G26" s="13">
        <v>-22700</v>
      </c>
      <c r="H26" s="13">
        <v>-22700</v>
      </c>
      <c r="I26" s="13">
        <v>-21600</v>
      </c>
      <c r="J26" s="13">
        <v>-22800</v>
      </c>
      <c r="K26" s="13">
        <v>-20300</v>
      </c>
    </row>
    <row r="27" spans="3:11" x14ac:dyDescent="0.2">
      <c r="C27" s="11" t="s">
        <v>38</v>
      </c>
      <c r="D27" s="13">
        <v>-9900</v>
      </c>
      <c r="E27" s="13">
        <v>-9800</v>
      </c>
      <c r="F27" s="13">
        <v>-11800</v>
      </c>
      <c r="G27" s="13">
        <v>-22700</v>
      </c>
      <c r="H27" s="13">
        <v>-22700</v>
      </c>
      <c r="I27" s="13">
        <v>-21600</v>
      </c>
      <c r="J27" s="13">
        <v>-22800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-9800</v>
      </c>
      <c r="F33" s="13">
        <v>-11800</v>
      </c>
      <c r="G33" s="13">
        <v>-22700</v>
      </c>
      <c r="H33" s="13">
        <v>-22700</v>
      </c>
      <c r="I33" s="13">
        <v>-21600</v>
      </c>
      <c r="J33" s="13">
        <v>-22800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-9800</v>
      </c>
      <c r="F35" s="13">
        <v>-11800</v>
      </c>
      <c r="G35" s="13">
        <v>-22700</v>
      </c>
      <c r="H35" s="13">
        <v>-22700</v>
      </c>
      <c r="I35" s="13">
        <v>-21600</v>
      </c>
      <c r="J35" s="13">
        <v>-22800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68300</v>
      </c>
      <c r="F41" s="13">
        <v>76100</v>
      </c>
      <c r="G41" s="13">
        <v>91700</v>
      </c>
      <c r="H41" s="13">
        <v>76700</v>
      </c>
      <c r="I41" s="13">
        <v>100100</v>
      </c>
      <c r="J41" s="13">
        <v>115100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1500</v>
      </c>
      <c r="H43" s="13">
        <v>7600</v>
      </c>
      <c r="I43" s="13">
        <v>5000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1700</v>
      </c>
      <c r="G45" s="13">
        <v>3300</v>
      </c>
      <c r="H45" s="13">
        <v>5000</v>
      </c>
      <c r="I45" s="13">
        <v>7600</v>
      </c>
      <c r="J45" s="13">
        <v>10900</v>
      </c>
      <c r="K45" s="13">
        <v>14200</v>
      </c>
    </row>
    <row r="46" spans="2:11" x14ac:dyDescent="0.2">
      <c r="C46" s="11" t="s">
        <v>54</v>
      </c>
      <c r="D46" s="13">
        <v>61400</v>
      </c>
      <c r="E46" s="13">
        <v>69800</v>
      </c>
      <c r="F46" s="13">
        <v>78800</v>
      </c>
      <c r="G46" s="13">
        <v>96600</v>
      </c>
      <c r="H46" s="13">
        <v>89400</v>
      </c>
      <c r="I46" s="13">
        <v>112700</v>
      </c>
      <c r="J46" s="13">
        <v>130600</v>
      </c>
      <c r="K46" s="13">
        <v>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14600</v>
      </c>
      <c r="F48" s="13">
        <v>15400</v>
      </c>
      <c r="G48" s="13">
        <v>16800</v>
      </c>
      <c r="H48" s="13">
        <v>17000</v>
      </c>
      <c r="I48" s="13">
        <v>15400</v>
      </c>
      <c r="J48" s="13">
        <v>14900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400</v>
      </c>
      <c r="H52" s="13">
        <v>400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85000</v>
      </c>
      <c r="F54" s="13">
        <v>94900</v>
      </c>
      <c r="G54" s="13">
        <v>113800</v>
      </c>
      <c r="H54" s="13">
        <v>106800</v>
      </c>
      <c r="I54" s="13">
        <v>128500</v>
      </c>
      <c r="J54" s="13">
        <v>146300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1500</v>
      </c>
      <c r="H57" s="13">
        <v>1000</v>
      </c>
      <c r="I57" s="13">
        <v>4200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20100</v>
      </c>
      <c r="E58" s="13">
        <v>14000</v>
      </c>
      <c r="F58" s="13">
        <v>7900</v>
      </c>
      <c r="G58" s="13">
        <v>12000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6800</v>
      </c>
      <c r="G59" s="13">
        <v>14700</v>
      </c>
      <c r="H59" s="13">
        <v>12600</v>
      </c>
      <c r="I59" s="13">
        <v>14800</v>
      </c>
      <c r="J59" s="13">
        <v>17400</v>
      </c>
      <c r="K59" s="13">
        <v>16700</v>
      </c>
    </row>
    <row r="60" spans="3:11" x14ac:dyDescent="0.2">
      <c r="C60" s="11" t="s">
        <v>68</v>
      </c>
      <c r="D60" s="13">
        <v>26800</v>
      </c>
      <c r="E60" s="13">
        <v>21200</v>
      </c>
      <c r="F60" s="13">
        <v>16000</v>
      </c>
      <c r="G60" s="13">
        <v>28200</v>
      </c>
      <c r="H60" s="13">
        <v>13600</v>
      </c>
      <c r="I60" s="13">
        <v>19000</v>
      </c>
      <c r="J60" s="13">
        <v>18400</v>
      </c>
      <c r="K60" s="13">
        <v>19300</v>
      </c>
    </row>
    <row r="61" spans="3:11" x14ac:dyDescent="0.2">
      <c r="C61" s="11" t="s">
        <v>69</v>
      </c>
      <c r="D61" s="13">
        <v>4500</v>
      </c>
      <c r="E61" s="13">
        <v>10300</v>
      </c>
      <c r="F61" s="13">
        <v>16300</v>
      </c>
      <c r="G61" s="13">
        <v>12200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4300</v>
      </c>
      <c r="F62" s="13">
        <v>4500</v>
      </c>
      <c r="G62" s="13">
        <v>4700</v>
      </c>
      <c r="H62" s="13">
        <v>4900</v>
      </c>
      <c r="I62" s="13">
        <v>3900</v>
      </c>
      <c r="J62" s="13">
        <v>4000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35900</v>
      </c>
      <c r="F66" s="13">
        <v>36800</v>
      </c>
      <c r="G66" s="13">
        <v>45100</v>
      </c>
      <c r="H66" s="13">
        <v>18500</v>
      </c>
      <c r="I66" s="13">
        <v>22800</v>
      </c>
      <c r="J66" s="13">
        <v>22400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-862600</v>
      </c>
      <c r="E72" s="13">
        <v>-852600</v>
      </c>
      <c r="F72" s="13">
        <v>-842900</v>
      </c>
      <c r="G72" s="13">
        <v>-831100</v>
      </c>
      <c r="H72" s="13">
        <v>-808300</v>
      </c>
      <c r="I72" s="13">
        <v>-785700</v>
      </c>
      <c r="J72" s="13">
        <v>-764100</v>
      </c>
      <c r="K72" s="13">
        <v>-741300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49100</v>
      </c>
      <c r="F76" s="13">
        <v>58100</v>
      </c>
      <c r="G76" s="13">
        <v>68700</v>
      </c>
      <c r="H76" s="13">
        <v>88300</v>
      </c>
      <c r="I76" s="13">
        <v>105600</v>
      </c>
      <c r="J76" s="13">
        <v>124000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-9800</v>
      </c>
      <c r="F81" s="13">
        <v>-11800</v>
      </c>
      <c r="G81" s="13">
        <v>-22700</v>
      </c>
      <c r="H81" s="13">
        <v>-22700</v>
      </c>
      <c r="I81" s="13">
        <v>-21600</v>
      </c>
      <c r="J81" s="13">
        <v>-22800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-7800</v>
      </c>
      <c r="F89" s="13">
        <v>-15100</v>
      </c>
      <c r="G89" s="13">
        <v>-9600</v>
      </c>
      <c r="H89" s="13">
        <v>-21500</v>
      </c>
      <c r="I89" s="13">
        <v>-15300</v>
      </c>
      <c r="J89" s="13">
        <v>-17000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-400</v>
      </c>
      <c r="H91" s="13">
        <v>-1900</v>
      </c>
      <c r="I91" s="13">
        <v>-700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-400</v>
      </c>
      <c r="H94" s="13">
        <v>-1900</v>
      </c>
      <c r="I94" s="13">
        <v>-700</v>
      </c>
      <c r="J94" s="13">
        <v>-3800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24900</v>
      </c>
      <c r="H100" s="13">
        <v>0</v>
      </c>
      <c r="I100" s="13">
        <v>1000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-7800</v>
      </c>
      <c r="F102" s="13">
        <v>-15700</v>
      </c>
      <c r="G102" s="13">
        <v>15000</v>
      </c>
      <c r="H102" s="13">
        <v>-23300</v>
      </c>
      <c r="I102" s="13">
        <v>-15000</v>
      </c>
      <c r="J102" s="13">
        <v>-20400</v>
      </c>
      <c r="K102" s="13">
        <v>-18100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4100</v>
      </c>
      <c r="F8" s="13">
        <v>3000</v>
      </c>
      <c r="G8" s="13">
        <v>2900</v>
      </c>
      <c r="H8" s="13">
        <v>2400</v>
      </c>
      <c r="I8" s="13">
        <v>2800</v>
      </c>
      <c r="J8" s="13">
        <v>2000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14500</v>
      </c>
      <c r="F12" s="13">
        <v>14700</v>
      </c>
      <c r="G12" s="13">
        <v>12600</v>
      </c>
      <c r="H12" s="13">
        <v>14200</v>
      </c>
      <c r="I12" s="13">
        <v>10800</v>
      </c>
      <c r="J12" s="13">
        <v>7300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19300</v>
      </c>
      <c r="F17" s="13">
        <v>19200</v>
      </c>
      <c r="G17" s="13">
        <v>17100</v>
      </c>
      <c r="H17" s="13">
        <v>18300</v>
      </c>
      <c r="I17" s="13">
        <v>13500</v>
      </c>
      <c r="J17" s="13">
        <v>9900</v>
      </c>
      <c r="K17" s="13">
        <v>8600</v>
      </c>
    </row>
    <row r="18" spans="3:11" x14ac:dyDescent="0.2">
      <c r="C18" s="11" t="s">
        <v>30</v>
      </c>
      <c r="D18" s="13">
        <v>-16500</v>
      </c>
      <c r="E18" s="13">
        <v>-15200</v>
      </c>
      <c r="F18" s="13">
        <v>-16200</v>
      </c>
      <c r="G18" s="13">
        <v>-14200</v>
      </c>
      <c r="H18" s="13">
        <v>-15900</v>
      </c>
      <c r="I18" s="13">
        <v>-10700</v>
      </c>
      <c r="J18" s="13">
        <v>-7900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-13900</v>
      </c>
      <c r="F21" s="13">
        <v>-15000</v>
      </c>
      <c r="G21" s="13">
        <v>-13100</v>
      </c>
      <c r="H21" s="13">
        <v>-14800</v>
      </c>
      <c r="I21" s="13">
        <v>-10000</v>
      </c>
      <c r="J21" s="13">
        <v>-7400</v>
      </c>
      <c r="K21" s="13">
        <v>-7400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-16200</v>
      </c>
      <c r="E23" s="13">
        <v>-15100</v>
      </c>
      <c r="F23" s="13">
        <v>-16200</v>
      </c>
      <c r="G23" s="13">
        <v>-14200</v>
      </c>
      <c r="H23" s="13">
        <v>-15800</v>
      </c>
      <c r="I23" s="13">
        <v>-10700</v>
      </c>
      <c r="J23" s="13">
        <v>-7900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-15100</v>
      </c>
      <c r="F26" s="13">
        <v>-16200</v>
      </c>
      <c r="G26" s="13">
        <v>-14200</v>
      </c>
      <c r="H26" s="13">
        <v>-15800</v>
      </c>
      <c r="I26" s="13">
        <v>-10700</v>
      </c>
      <c r="J26" s="13">
        <v>-7900</v>
      </c>
      <c r="K26" s="13">
        <v>-7800</v>
      </c>
    </row>
    <row r="27" spans="3:11" x14ac:dyDescent="0.2">
      <c r="C27" s="11" t="s">
        <v>38</v>
      </c>
      <c r="D27" s="13">
        <v>-16200</v>
      </c>
      <c r="E27" s="13">
        <v>-15100</v>
      </c>
      <c r="F27" s="13">
        <v>-16200</v>
      </c>
      <c r="G27" s="13">
        <v>-14200</v>
      </c>
      <c r="H27" s="13">
        <v>-15800</v>
      </c>
      <c r="I27" s="13">
        <v>-10700</v>
      </c>
      <c r="J27" s="13">
        <v>-7900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-15100</v>
      </c>
      <c r="F33" s="13">
        <v>-16200</v>
      </c>
      <c r="G33" s="13">
        <v>-14200</v>
      </c>
      <c r="H33" s="13">
        <v>-15800</v>
      </c>
      <c r="I33" s="13">
        <v>-10700</v>
      </c>
      <c r="J33" s="13">
        <v>-7900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-15100</v>
      </c>
      <c r="F35" s="13">
        <v>-16200</v>
      </c>
      <c r="G35" s="13">
        <v>-14200</v>
      </c>
      <c r="H35" s="13">
        <v>-15800</v>
      </c>
      <c r="I35" s="13">
        <v>-10700</v>
      </c>
      <c r="J35" s="13">
        <v>-7900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125600</v>
      </c>
      <c r="F41" s="13">
        <v>140800</v>
      </c>
      <c r="G41" s="13">
        <v>161400</v>
      </c>
      <c r="H41" s="13">
        <v>182300</v>
      </c>
      <c r="I41" s="13">
        <v>106200</v>
      </c>
      <c r="J41" s="13">
        <v>121500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4900</v>
      </c>
      <c r="G45" s="13">
        <v>4200</v>
      </c>
      <c r="H45" s="13">
        <v>4700</v>
      </c>
      <c r="I45" s="13">
        <v>3900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141200</v>
      </c>
      <c r="E46" s="13">
        <v>129400</v>
      </c>
      <c r="F46" s="13">
        <v>145700</v>
      </c>
      <c r="G46" s="13">
        <v>165700</v>
      </c>
      <c r="H46" s="13">
        <v>187000</v>
      </c>
      <c r="I46" s="13">
        <v>110100</v>
      </c>
      <c r="J46" s="13">
        <v>123900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15600</v>
      </c>
      <c r="F48" s="13">
        <v>15800</v>
      </c>
      <c r="G48" s="13">
        <v>17300</v>
      </c>
      <c r="H48" s="13">
        <v>17100</v>
      </c>
      <c r="I48" s="13">
        <v>16600</v>
      </c>
      <c r="J48" s="13">
        <v>15200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7300</v>
      </c>
      <c r="F52" s="13">
        <v>6500</v>
      </c>
      <c r="G52" s="13">
        <v>5000</v>
      </c>
      <c r="H52" s="13">
        <v>600</v>
      </c>
      <c r="I52" s="13">
        <v>3100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152400</v>
      </c>
      <c r="F54" s="13">
        <v>168200</v>
      </c>
      <c r="G54" s="13">
        <v>188100</v>
      </c>
      <c r="H54" s="13">
        <v>204900</v>
      </c>
      <c r="I54" s="13">
        <v>130000</v>
      </c>
      <c r="J54" s="13">
        <v>140900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2900</v>
      </c>
      <c r="G57" s="13">
        <v>1800</v>
      </c>
      <c r="H57" s="13">
        <v>5100</v>
      </c>
      <c r="I57" s="13">
        <v>3500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14100</v>
      </c>
      <c r="F59" s="13">
        <v>15600</v>
      </c>
      <c r="G59" s="13">
        <v>19600</v>
      </c>
      <c r="H59" s="13">
        <v>17900</v>
      </c>
      <c r="I59" s="13">
        <v>17100</v>
      </c>
      <c r="J59" s="13">
        <v>15300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17200</v>
      </c>
      <c r="F60" s="13">
        <v>18500</v>
      </c>
      <c r="G60" s="13">
        <v>21300</v>
      </c>
      <c r="H60" s="13">
        <v>22900</v>
      </c>
      <c r="I60" s="13">
        <v>20600</v>
      </c>
      <c r="J60" s="13">
        <v>18800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4000</v>
      </c>
      <c r="G62" s="13">
        <v>6000</v>
      </c>
      <c r="H62" s="13">
        <v>7900</v>
      </c>
      <c r="I62" s="13">
        <v>10000</v>
      </c>
      <c r="J62" s="13">
        <v>12600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20800</v>
      </c>
      <c r="F66" s="13">
        <v>22500</v>
      </c>
      <c r="G66" s="13">
        <v>27300</v>
      </c>
      <c r="H66" s="13">
        <v>30800</v>
      </c>
      <c r="I66" s="13">
        <v>30600</v>
      </c>
      <c r="J66" s="13">
        <v>31500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159400</v>
      </c>
      <c r="J70" s="13">
        <v>159400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-123400</v>
      </c>
      <c r="F72" s="13">
        <v>-108300</v>
      </c>
      <c r="G72" s="13">
        <v>-92200</v>
      </c>
      <c r="H72" s="13">
        <v>-78000</v>
      </c>
      <c r="I72" s="13">
        <v>-62100</v>
      </c>
      <c r="J72" s="13">
        <v>-51400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131700</v>
      </c>
      <c r="F76" s="13">
        <v>145700</v>
      </c>
      <c r="G76" s="13">
        <v>160800</v>
      </c>
      <c r="H76" s="13">
        <v>174100</v>
      </c>
      <c r="I76" s="13">
        <v>-60000</v>
      </c>
      <c r="J76" s="13">
        <v>-49900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-16200</v>
      </c>
      <c r="E81" s="13">
        <v>-15100</v>
      </c>
      <c r="F81" s="13">
        <v>-16200</v>
      </c>
      <c r="G81" s="13">
        <v>-14200</v>
      </c>
      <c r="H81" s="13">
        <v>-15800</v>
      </c>
      <c r="I81" s="13">
        <v>-10700</v>
      </c>
      <c r="J81" s="13">
        <v>-7900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-13400</v>
      </c>
      <c r="F89" s="13">
        <v>-20100</v>
      </c>
      <c r="G89" s="13">
        <v>-14400</v>
      </c>
      <c r="H89" s="13">
        <v>-13600</v>
      </c>
      <c r="I89" s="13">
        <v>-10700</v>
      </c>
      <c r="J89" s="13">
        <v>-10000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-500</v>
      </c>
      <c r="G91" s="13">
        <v>-2200</v>
      </c>
      <c r="H91" s="13">
        <v>-900</v>
      </c>
      <c r="I91" s="13">
        <v>-3900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-500</v>
      </c>
      <c r="G94" s="13">
        <v>-2200</v>
      </c>
      <c r="H94" s="13">
        <v>-900</v>
      </c>
      <c r="I94" s="13">
        <v>-3900</v>
      </c>
      <c r="J94" s="13">
        <v>-3000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0</v>
      </c>
      <c r="F100" s="13">
        <v>100</v>
      </c>
      <c r="G100" s="13">
        <v>100</v>
      </c>
      <c r="H100" s="13">
        <v>90600</v>
      </c>
      <c r="I100" s="13">
        <v>-700</v>
      </c>
      <c r="J100" s="13">
        <v>99600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-15200</v>
      </c>
      <c r="F102" s="13">
        <v>-20600</v>
      </c>
      <c r="G102" s="13">
        <v>-16500</v>
      </c>
      <c r="H102" s="13">
        <v>76100</v>
      </c>
      <c r="I102" s="13">
        <v>-15300</v>
      </c>
      <c r="J102" s="13">
        <v>86700</v>
      </c>
      <c r="K102" s="13">
        <v>-8700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44191</v>
      </c>
    </row>
    <row r="8" spans="1:11" x14ac:dyDescent="0.2">
      <c r="C8" s="11" t="s">
        <v>21</v>
      </c>
      <c r="D8" s="13">
        <v>272700</v>
      </c>
      <c r="E8" s="13">
        <v>262600</v>
      </c>
      <c r="F8" s="13">
        <v>305500</v>
      </c>
      <c r="G8" s="13">
        <v>267300</v>
      </c>
      <c r="H8" s="13">
        <v>276000</v>
      </c>
      <c r="I8" s="13">
        <v>245300</v>
      </c>
      <c r="J8" s="13">
        <v>314700</v>
      </c>
      <c r="K8" s="13">
        <v>275500</v>
      </c>
    </row>
    <row r="9" spans="1:11" x14ac:dyDescent="0.2">
      <c r="C9" s="11" t="s">
        <v>22</v>
      </c>
      <c r="D9" s="13">
        <v>118200</v>
      </c>
      <c r="E9" s="13">
        <v>112500</v>
      </c>
      <c r="F9" s="13">
        <v>131500</v>
      </c>
      <c r="G9" s="13">
        <v>115000</v>
      </c>
      <c r="H9" s="13">
        <v>112400</v>
      </c>
      <c r="I9" s="13">
        <v>99000</v>
      </c>
      <c r="J9" s="13">
        <v>128000</v>
      </c>
      <c r="K9" s="13">
        <v>116000</v>
      </c>
    </row>
    <row r="10" spans="1:11" x14ac:dyDescent="0.2">
      <c r="C10" s="11" t="s">
        <v>23</v>
      </c>
      <c r="D10" s="13">
        <v>154500</v>
      </c>
      <c r="E10" s="13">
        <v>150100</v>
      </c>
      <c r="F10" s="13">
        <v>174000</v>
      </c>
      <c r="G10" s="13">
        <v>152300</v>
      </c>
      <c r="H10" s="13">
        <v>163600</v>
      </c>
      <c r="I10" s="13">
        <v>146300</v>
      </c>
      <c r="J10" s="13">
        <v>186700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9500</v>
      </c>
      <c r="E15" s="13">
        <v>9000</v>
      </c>
      <c r="F15" s="13">
        <v>8900</v>
      </c>
      <c r="G15" s="13">
        <v>8700</v>
      </c>
      <c r="H15" s="13">
        <v>8500</v>
      </c>
      <c r="I15" s="13">
        <v>8200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247600</v>
      </c>
      <c r="E17" s="13">
        <v>244700</v>
      </c>
      <c r="F17" s="13">
        <v>268600</v>
      </c>
      <c r="G17" s="13">
        <v>245100</v>
      </c>
      <c r="H17" s="13">
        <v>236200</v>
      </c>
      <c r="I17" s="13">
        <v>218800</v>
      </c>
      <c r="J17" s="13">
        <v>263700</v>
      </c>
      <c r="K17" s="13">
        <v>243500</v>
      </c>
    </row>
    <row r="18" spans="3:11" x14ac:dyDescent="0.2">
      <c r="C18" s="11" t="s">
        <v>30</v>
      </c>
      <c r="D18" s="13">
        <v>25100</v>
      </c>
      <c r="E18" s="13">
        <v>17900</v>
      </c>
      <c r="F18" s="13">
        <v>36900</v>
      </c>
      <c r="G18" s="13">
        <v>22200</v>
      </c>
      <c r="H18" s="13">
        <v>39800</v>
      </c>
      <c r="I18" s="13">
        <v>26500</v>
      </c>
      <c r="J18" s="13">
        <v>51000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34600</v>
      </c>
      <c r="E21" s="13">
        <v>26900</v>
      </c>
      <c r="F21" s="13">
        <v>45800</v>
      </c>
      <c r="G21" s="13">
        <v>30900</v>
      </c>
      <c r="H21" s="13">
        <v>48300</v>
      </c>
      <c r="I21" s="13">
        <v>34700</v>
      </c>
      <c r="J21" s="13">
        <v>59500</v>
      </c>
      <c r="K21" s="13">
        <v>40400</v>
      </c>
    </row>
    <row r="22" spans="3:11" x14ac:dyDescent="0.2">
      <c r="C22" s="11" t="s">
        <v>34</v>
      </c>
      <c r="D22" s="13">
        <v>3800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3700</v>
      </c>
      <c r="K22" s="13">
        <v>4100</v>
      </c>
    </row>
    <row r="23" spans="3:11" x14ac:dyDescent="0.2">
      <c r="C23" s="11" t="s">
        <v>35</v>
      </c>
      <c r="D23" s="13">
        <v>21200</v>
      </c>
      <c r="E23" s="13">
        <v>14700</v>
      </c>
      <c r="F23" s="13">
        <v>33800</v>
      </c>
      <c r="G23" s="13">
        <v>19000</v>
      </c>
      <c r="H23" s="13">
        <v>36600</v>
      </c>
      <c r="I23" s="13">
        <v>23300</v>
      </c>
      <c r="J23" s="13">
        <v>47300</v>
      </c>
      <c r="K23" s="13">
        <v>27900</v>
      </c>
    </row>
    <row r="24" spans="3:11" x14ac:dyDescent="0.2">
      <c r="C24" s="11" t="s">
        <v>36</v>
      </c>
      <c r="D24" s="13">
        <v>5500</v>
      </c>
      <c r="E24" s="13">
        <v>4200</v>
      </c>
      <c r="F24" s="13">
        <v>10600</v>
      </c>
      <c r="G24" s="13">
        <v>5300</v>
      </c>
      <c r="H24" s="13">
        <v>9400</v>
      </c>
      <c r="I24" s="13">
        <v>5700</v>
      </c>
      <c r="J24" s="13">
        <v>12200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10500</v>
      </c>
      <c r="F26" s="13">
        <v>23200</v>
      </c>
      <c r="G26" s="13">
        <v>13700</v>
      </c>
      <c r="H26" s="13">
        <v>27200</v>
      </c>
      <c r="I26" s="13">
        <v>17700</v>
      </c>
      <c r="J26" s="13">
        <v>35100</v>
      </c>
      <c r="K26" s="13">
        <v>19700</v>
      </c>
    </row>
    <row r="27" spans="3:11" x14ac:dyDescent="0.2">
      <c r="C27" s="11" t="s">
        <v>38</v>
      </c>
      <c r="D27" s="13">
        <v>15700</v>
      </c>
      <c r="E27" s="13">
        <v>10500</v>
      </c>
      <c r="F27" s="13">
        <v>23200</v>
      </c>
      <c r="G27" s="13">
        <v>13700</v>
      </c>
      <c r="H27" s="13">
        <v>27200</v>
      </c>
      <c r="I27" s="13">
        <v>17700</v>
      </c>
      <c r="J27" s="13">
        <v>35100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10500</v>
      </c>
      <c r="F33" s="13">
        <v>23200</v>
      </c>
      <c r="G33" s="13">
        <v>13700</v>
      </c>
      <c r="H33" s="13">
        <v>27200</v>
      </c>
      <c r="I33" s="13">
        <v>17700</v>
      </c>
      <c r="J33" s="13">
        <v>35100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10500</v>
      </c>
      <c r="F35" s="13">
        <v>23200</v>
      </c>
      <c r="G35" s="13">
        <v>13700</v>
      </c>
      <c r="H35" s="13">
        <v>27200</v>
      </c>
      <c r="I35" s="13">
        <v>17700</v>
      </c>
      <c r="J35" s="13">
        <v>35100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23200</v>
      </c>
      <c r="F41" s="13">
        <v>14300</v>
      </c>
      <c r="G41" s="13">
        <v>19000</v>
      </c>
      <c r="H41" s="13">
        <v>23100</v>
      </c>
      <c r="I41" s="13">
        <v>10500</v>
      </c>
      <c r="J41" s="13">
        <v>17700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31300</v>
      </c>
      <c r="F43" s="13">
        <v>31900</v>
      </c>
      <c r="G43" s="13">
        <v>33600</v>
      </c>
      <c r="H43" s="13">
        <v>31900</v>
      </c>
      <c r="I43" s="13">
        <v>29400</v>
      </c>
      <c r="J43" s="13">
        <v>29000</v>
      </c>
      <c r="K43" s="13">
        <v>31900</v>
      </c>
    </row>
    <row r="44" spans="2:11" x14ac:dyDescent="0.2">
      <c r="C44" s="11" t="s">
        <v>52</v>
      </c>
      <c r="D44" s="13">
        <v>190100</v>
      </c>
      <c r="E44" s="13">
        <v>190800</v>
      </c>
      <c r="F44" s="13">
        <v>192800</v>
      </c>
      <c r="G44" s="13">
        <v>196600</v>
      </c>
      <c r="H44" s="13">
        <v>173100</v>
      </c>
      <c r="I44" s="13">
        <v>145000</v>
      </c>
      <c r="J44" s="13">
        <v>130600</v>
      </c>
      <c r="K44" s="13">
        <v>139000</v>
      </c>
    </row>
    <row r="45" spans="2:11" x14ac:dyDescent="0.2">
      <c r="C45" s="11" t="s">
        <v>53</v>
      </c>
      <c r="D45" s="13">
        <v>27100</v>
      </c>
      <c r="E45" s="13">
        <v>24400</v>
      </c>
      <c r="F45" s="13">
        <v>21500</v>
      </c>
      <c r="G45" s="13">
        <v>23100</v>
      </c>
      <c r="H45" s="13">
        <v>26000</v>
      </c>
      <c r="I45" s="13">
        <v>30300</v>
      </c>
      <c r="J45" s="13">
        <v>26000</v>
      </c>
      <c r="K45" s="13">
        <v>29200</v>
      </c>
    </row>
    <row r="46" spans="2:11" x14ac:dyDescent="0.2">
      <c r="C46" s="11" t="s">
        <v>54</v>
      </c>
      <c r="D46" s="13">
        <v>267000</v>
      </c>
      <c r="E46" s="13">
        <v>269700</v>
      </c>
      <c r="F46" s="13">
        <v>260400</v>
      </c>
      <c r="G46" s="13">
        <v>272300</v>
      </c>
      <c r="H46" s="13">
        <v>254200</v>
      </c>
      <c r="I46" s="13">
        <v>215200</v>
      </c>
      <c r="J46" s="13">
        <v>203300</v>
      </c>
      <c r="K46" s="13">
        <v>228000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503900</v>
      </c>
      <c r="E48" s="13">
        <v>509200</v>
      </c>
      <c r="F48" s="13">
        <v>487700</v>
      </c>
      <c r="G48" s="13">
        <v>477800</v>
      </c>
      <c r="H48" s="13">
        <v>434900</v>
      </c>
      <c r="I48" s="13">
        <v>433800</v>
      </c>
      <c r="J48" s="13">
        <v>439000</v>
      </c>
      <c r="K48" s="13">
        <v>440000</v>
      </c>
    </row>
    <row r="49" spans="3:11" x14ac:dyDescent="0.2">
      <c r="C49" s="11" t="s">
        <v>57</v>
      </c>
      <c r="D49" s="13">
        <v>440000</v>
      </c>
      <c r="E49" s="13">
        <v>442800</v>
      </c>
      <c r="F49" s="13">
        <v>446100</v>
      </c>
      <c r="G49" s="13">
        <v>447400</v>
      </c>
      <c r="H49" s="13">
        <v>430300</v>
      </c>
      <c r="I49" s="13">
        <v>431200</v>
      </c>
      <c r="J49" s="13">
        <v>430500</v>
      </c>
      <c r="K49" s="13">
        <v>433000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3400</v>
      </c>
      <c r="G52" s="13">
        <v>3600</v>
      </c>
      <c r="H52" s="13">
        <v>3800</v>
      </c>
      <c r="I52" s="13">
        <v>4200</v>
      </c>
      <c r="J52" s="13">
        <v>5600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1213700</v>
      </c>
      <c r="E54" s="13">
        <v>1224400</v>
      </c>
      <c r="F54" s="13">
        <v>1197600</v>
      </c>
      <c r="G54" s="13">
        <v>1201100</v>
      </c>
      <c r="H54" s="13">
        <v>1123200</v>
      </c>
      <c r="I54" s="13">
        <v>1084500</v>
      </c>
      <c r="J54" s="13">
        <v>1078500</v>
      </c>
      <c r="K54" s="13">
        <v>1108200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68900</v>
      </c>
      <c r="F57" s="13">
        <v>84100</v>
      </c>
      <c r="G57" s="13">
        <v>71000</v>
      </c>
      <c r="H57" s="13">
        <v>86200</v>
      </c>
      <c r="I57" s="13">
        <v>68200</v>
      </c>
      <c r="J57" s="13">
        <v>68500</v>
      </c>
      <c r="K57" s="13">
        <v>86300</v>
      </c>
    </row>
    <row r="58" spans="3:11" x14ac:dyDescent="0.2">
      <c r="C58" s="11" t="s">
        <v>66</v>
      </c>
      <c r="D58" s="13">
        <v>15700</v>
      </c>
      <c r="E58" s="13">
        <v>13600</v>
      </c>
      <c r="F58" s="13">
        <v>3900</v>
      </c>
      <c r="G58" s="13">
        <v>2100</v>
      </c>
      <c r="H58" s="13">
        <v>2200</v>
      </c>
      <c r="I58" s="13">
        <v>2600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135900</v>
      </c>
      <c r="E59" s="13">
        <v>146800</v>
      </c>
      <c r="F59" s="13">
        <v>147600</v>
      </c>
      <c r="G59" s="13">
        <v>151200</v>
      </c>
      <c r="H59" s="13">
        <v>138900</v>
      </c>
      <c r="I59" s="13">
        <v>139100</v>
      </c>
      <c r="J59" s="13">
        <v>144200</v>
      </c>
      <c r="K59" s="13">
        <v>151700</v>
      </c>
    </row>
    <row r="60" spans="3:11" x14ac:dyDescent="0.2">
      <c r="C60" s="11" t="s">
        <v>68</v>
      </c>
      <c r="D60" s="13">
        <v>231500</v>
      </c>
      <c r="E60" s="13">
        <v>229300</v>
      </c>
      <c r="F60" s="13">
        <v>235500</v>
      </c>
      <c r="G60" s="13">
        <v>224300</v>
      </c>
      <c r="H60" s="13">
        <v>227300</v>
      </c>
      <c r="I60" s="13">
        <v>209900</v>
      </c>
      <c r="J60" s="13">
        <v>214900</v>
      </c>
      <c r="K60" s="13">
        <v>240200</v>
      </c>
    </row>
    <row r="61" spans="3:11" x14ac:dyDescent="0.2">
      <c r="C61" s="11" t="s">
        <v>69</v>
      </c>
      <c r="D61" s="13">
        <v>158500</v>
      </c>
      <c r="E61" s="13">
        <v>173500</v>
      </c>
      <c r="F61" s="13">
        <v>158600</v>
      </c>
      <c r="G61" s="13">
        <v>196600</v>
      </c>
      <c r="H61" s="13">
        <v>164200</v>
      </c>
      <c r="I61" s="13">
        <v>163700</v>
      </c>
      <c r="J61" s="13">
        <v>163800</v>
      </c>
      <c r="K61" s="13">
        <v>188900</v>
      </c>
    </row>
    <row r="62" spans="3:11" x14ac:dyDescent="0.2">
      <c r="C62" s="11" t="s">
        <v>70</v>
      </c>
      <c r="D62" s="13">
        <v>379000</v>
      </c>
      <c r="E62" s="13">
        <v>388000</v>
      </c>
      <c r="F62" s="13">
        <v>375400</v>
      </c>
      <c r="G62" s="13">
        <v>373500</v>
      </c>
      <c r="H62" s="13">
        <v>337000</v>
      </c>
      <c r="I62" s="13">
        <v>341300</v>
      </c>
      <c r="J62" s="13">
        <v>346100</v>
      </c>
      <c r="K62" s="13">
        <v>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769000</v>
      </c>
      <c r="E66" s="13">
        <v>790800</v>
      </c>
      <c r="F66" s="13">
        <v>769500</v>
      </c>
      <c r="G66" s="13">
        <v>794400</v>
      </c>
      <c r="H66" s="13">
        <v>728500</v>
      </c>
      <c r="I66" s="13">
        <v>715000</v>
      </c>
      <c r="J66" s="13">
        <v>724800</v>
      </c>
      <c r="K66" s="13">
        <v>785600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-408700</v>
      </c>
      <c r="F72" s="13">
        <v>-419100</v>
      </c>
      <c r="G72" s="13">
        <v>-442300</v>
      </c>
      <c r="H72" s="13">
        <v>-456000</v>
      </c>
      <c r="I72" s="13">
        <v>-483200</v>
      </c>
      <c r="J72" s="13">
        <v>-500900</v>
      </c>
      <c r="K72" s="13">
        <v>-535900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444700</v>
      </c>
      <c r="E76" s="13">
        <v>433600</v>
      </c>
      <c r="F76" s="13">
        <v>428100</v>
      </c>
      <c r="G76" s="13">
        <v>406600</v>
      </c>
      <c r="H76" s="13">
        <v>394700</v>
      </c>
      <c r="I76" s="13">
        <v>369500</v>
      </c>
      <c r="J76" s="13">
        <v>353700</v>
      </c>
      <c r="K76" s="13">
        <v>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44191</v>
      </c>
    </row>
    <row r="81" spans="3:11" x14ac:dyDescent="0.2">
      <c r="C81" s="11" t="s">
        <v>44</v>
      </c>
      <c r="D81" s="13">
        <v>15700</v>
      </c>
      <c r="E81" s="13">
        <v>10500</v>
      </c>
      <c r="F81" s="13">
        <v>23200</v>
      </c>
      <c r="G81" s="13">
        <v>13700</v>
      </c>
      <c r="H81" s="13">
        <v>27200</v>
      </c>
      <c r="I81" s="13">
        <v>17700</v>
      </c>
      <c r="J81" s="13">
        <v>35100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8900</v>
      </c>
      <c r="G83" s="13">
        <v>8700</v>
      </c>
      <c r="H83" s="13">
        <v>8500</v>
      </c>
      <c r="I83" s="13">
        <v>8200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3200</v>
      </c>
      <c r="F89" s="13">
        <v>39100</v>
      </c>
      <c r="G89" s="13">
        <v>-7000</v>
      </c>
      <c r="H89" s="13">
        <v>21200</v>
      </c>
      <c r="I89" s="13">
        <v>3700</v>
      </c>
      <c r="J89" s="13">
        <v>21600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-17600</v>
      </c>
      <c r="F91" s="13">
        <v>-9400</v>
      </c>
      <c r="G91" s="13">
        <v>-9400</v>
      </c>
      <c r="H91" s="13">
        <v>-7000</v>
      </c>
      <c r="I91" s="13">
        <v>-7600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-18300</v>
      </c>
      <c r="F94" s="13">
        <v>-7000</v>
      </c>
      <c r="G94" s="13">
        <v>-28900</v>
      </c>
      <c r="H94" s="13">
        <v>-7000</v>
      </c>
      <c r="I94" s="13">
        <v>-7600</v>
      </c>
      <c r="J94" s="13">
        <v>-3900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24400</v>
      </c>
      <c r="F100" s="13">
        <v>-36600</v>
      </c>
      <c r="G100" s="13">
        <v>32200</v>
      </c>
      <c r="H100" s="13">
        <v>-1400</v>
      </c>
      <c r="I100" s="13">
        <v>-3600</v>
      </c>
      <c r="J100" s="13">
        <v>-25800</v>
      </c>
      <c r="K100" s="13">
        <v>-55800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-400</v>
      </c>
      <c r="H101" s="13">
        <v>-200</v>
      </c>
      <c r="I101" s="13">
        <v>200</v>
      </c>
      <c r="J101" s="13">
        <v>-500</v>
      </c>
      <c r="K101" s="13">
        <v>1100</v>
      </c>
    </row>
    <row r="102" spans="3:11" x14ac:dyDescent="0.2">
      <c r="C102" s="11" t="s">
        <v>20</v>
      </c>
      <c r="D102" s="13">
        <v>-3400</v>
      </c>
      <c r="E102" s="13">
        <v>9000</v>
      </c>
      <c r="F102" s="13">
        <v>-4800</v>
      </c>
      <c r="G102" s="13">
        <v>-4100</v>
      </c>
      <c r="H102" s="13">
        <v>12600</v>
      </c>
      <c r="I102" s="13">
        <v>-7200</v>
      </c>
      <c r="J102" s="13">
        <v>-10200</v>
      </c>
      <c r="K102" s="13">
        <v>-34000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-200</v>
      </c>
      <c r="G23" s="13">
        <v>-300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-200</v>
      </c>
      <c r="G26" s="13">
        <v>-300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-200</v>
      </c>
      <c r="G27" s="13">
        <v>-300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-200</v>
      </c>
      <c r="G33" s="13">
        <v>-300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-200</v>
      </c>
      <c r="G35" s="13">
        <v>-300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900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401300</v>
      </c>
      <c r="E46" s="13">
        <v>1100</v>
      </c>
      <c r="F46" s="13">
        <v>1200</v>
      </c>
      <c r="G46" s="13">
        <v>1600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400100</v>
      </c>
      <c r="F47" s="13">
        <v>400000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401200</v>
      </c>
      <c r="F54" s="13">
        <v>401400</v>
      </c>
      <c r="G54" s="13">
        <v>401600</v>
      </c>
      <c r="H54" s="13">
        <v>401900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300</v>
      </c>
      <c r="F59" s="13">
        <v>100</v>
      </c>
      <c r="G59" s="13">
        <v>200</v>
      </c>
      <c r="H59" s="13">
        <v>300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300</v>
      </c>
      <c r="F60" s="13">
        <v>100</v>
      </c>
      <c r="G60" s="13">
        <v>200</v>
      </c>
      <c r="H60" s="13">
        <v>300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14000</v>
      </c>
      <c r="F62" s="13">
        <v>14000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14300</v>
      </c>
      <c r="F66" s="13">
        <v>14100</v>
      </c>
      <c r="G66" s="13">
        <v>14200</v>
      </c>
      <c r="H66" s="13">
        <v>14300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-1000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386900</v>
      </c>
      <c r="F76" s="13">
        <v>387200</v>
      </c>
      <c r="G76" s="13">
        <v>387400</v>
      </c>
      <c r="H76" s="13">
        <v>387700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-200</v>
      </c>
      <c r="G81" s="13">
        <v>-300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402100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78100</v>
      </c>
      <c r="E8" s="13">
        <v>83100</v>
      </c>
      <c r="F8" s="13">
        <v>81100</v>
      </c>
      <c r="G8" s="13">
        <v>82500</v>
      </c>
      <c r="H8" s="13">
        <v>75900</v>
      </c>
      <c r="I8" s="13">
        <v>75100</v>
      </c>
      <c r="J8" s="13">
        <v>70900</v>
      </c>
      <c r="K8" s="13">
        <v>70800</v>
      </c>
    </row>
    <row r="9" spans="1:11" x14ac:dyDescent="0.2">
      <c r="C9" s="11" t="s">
        <v>22</v>
      </c>
      <c r="D9" s="13">
        <v>60100</v>
      </c>
      <c r="E9" s="13">
        <v>61000</v>
      </c>
      <c r="F9" s="13">
        <v>59900</v>
      </c>
      <c r="G9" s="13">
        <v>58000</v>
      </c>
      <c r="H9" s="13">
        <v>57600</v>
      </c>
      <c r="I9" s="13">
        <v>56900</v>
      </c>
      <c r="J9" s="13">
        <v>53400</v>
      </c>
      <c r="K9" s="13">
        <v>53400</v>
      </c>
    </row>
    <row r="10" spans="1:11" x14ac:dyDescent="0.2">
      <c r="C10" s="11" t="s">
        <v>23</v>
      </c>
      <c r="D10" s="13">
        <v>18000</v>
      </c>
      <c r="E10" s="13">
        <v>22100</v>
      </c>
      <c r="F10" s="13">
        <v>21200</v>
      </c>
      <c r="G10" s="13">
        <v>24500</v>
      </c>
      <c r="H10" s="13">
        <v>18300</v>
      </c>
      <c r="I10" s="13">
        <v>18200</v>
      </c>
      <c r="J10" s="13">
        <v>17500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3800</v>
      </c>
      <c r="G12" s="13">
        <v>4300</v>
      </c>
      <c r="H12" s="13">
        <v>3700</v>
      </c>
      <c r="I12" s="13">
        <v>3200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87500</v>
      </c>
      <c r="F17" s="13">
        <v>85900</v>
      </c>
      <c r="G17" s="13">
        <v>83900</v>
      </c>
      <c r="H17" s="13">
        <v>79100</v>
      </c>
      <c r="I17" s="13">
        <v>77100</v>
      </c>
      <c r="J17" s="13">
        <v>72000</v>
      </c>
      <c r="K17" s="13">
        <v>71900</v>
      </c>
    </row>
    <row r="18" spans="3:11" x14ac:dyDescent="0.2">
      <c r="C18" s="11" t="s">
        <v>30</v>
      </c>
      <c r="D18" s="13">
        <v>-9300</v>
      </c>
      <c r="E18" s="13">
        <v>-4400</v>
      </c>
      <c r="F18" s="13">
        <v>-4800</v>
      </c>
      <c r="G18" s="13">
        <v>-1400</v>
      </c>
      <c r="H18" s="13">
        <v>-3200</v>
      </c>
      <c r="I18" s="13">
        <v>-2000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2000</v>
      </c>
      <c r="F20" s="13">
        <v>2900</v>
      </c>
      <c r="G20" s="13">
        <v>2600</v>
      </c>
      <c r="H20" s="13">
        <v>4300</v>
      </c>
      <c r="I20" s="13">
        <v>3700</v>
      </c>
      <c r="J20" s="13">
        <v>4300</v>
      </c>
      <c r="K20" s="13">
        <v>5800</v>
      </c>
    </row>
    <row r="21" spans="3:11" x14ac:dyDescent="0.2">
      <c r="C21" s="11" t="s">
        <v>33</v>
      </c>
      <c r="D21" s="13">
        <v>1100</v>
      </c>
      <c r="E21" s="13">
        <v>7200</v>
      </c>
      <c r="F21" s="13">
        <v>6900</v>
      </c>
      <c r="G21" s="13">
        <v>9300</v>
      </c>
      <c r="H21" s="13">
        <v>8100</v>
      </c>
      <c r="I21" s="13">
        <v>8200</v>
      </c>
      <c r="J21" s="13">
        <v>9600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-2400</v>
      </c>
      <c r="F23" s="13">
        <v>-1900</v>
      </c>
      <c r="G23" s="13">
        <v>1300</v>
      </c>
      <c r="H23" s="13">
        <v>1100</v>
      </c>
      <c r="I23" s="13">
        <v>1700</v>
      </c>
      <c r="J23" s="13">
        <v>3200</v>
      </c>
      <c r="K23" s="13">
        <v>4700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1100</v>
      </c>
      <c r="G24" s="13">
        <v>3200</v>
      </c>
      <c r="H24" s="13">
        <v>-300</v>
      </c>
      <c r="I24" s="13">
        <v>-100</v>
      </c>
      <c r="J24" s="13">
        <v>1100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-3100</v>
      </c>
      <c r="F26" s="13">
        <v>-3000</v>
      </c>
      <c r="G26" s="13">
        <v>-2000</v>
      </c>
      <c r="H26" s="13">
        <v>1400</v>
      </c>
      <c r="I26" s="13">
        <v>1800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-8000</v>
      </c>
      <c r="E27" s="13">
        <v>-3100</v>
      </c>
      <c r="F27" s="13">
        <v>-3000</v>
      </c>
      <c r="G27" s="13">
        <v>-2000</v>
      </c>
      <c r="H27" s="13">
        <v>1400</v>
      </c>
      <c r="I27" s="13">
        <v>1800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-2000</v>
      </c>
      <c r="F32" s="13">
        <v>-2900</v>
      </c>
      <c r="G32" s="13">
        <v>-2600</v>
      </c>
      <c r="H32" s="13">
        <v>-4300</v>
      </c>
      <c r="I32" s="13">
        <v>-3700</v>
      </c>
      <c r="J32" s="13">
        <v>-4300</v>
      </c>
      <c r="K32" s="13">
        <v>-5800</v>
      </c>
    </row>
    <row r="33" spans="2:11" x14ac:dyDescent="0.2">
      <c r="C33" s="11" t="s">
        <v>44</v>
      </c>
      <c r="D33" s="13">
        <v>-8000</v>
      </c>
      <c r="E33" s="13">
        <v>-3100</v>
      </c>
      <c r="F33" s="13">
        <v>-3000</v>
      </c>
      <c r="G33" s="13">
        <v>-2000</v>
      </c>
      <c r="H33" s="13">
        <v>1400</v>
      </c>
      <c r="I33" s="13">
        <v>1800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-3100</v>
      </c>
      <c r="F35" s="13">
        <v>-3000</v>
      </c>
      <c r="G35" s="13">
        <v>-2000</v>
      </c>
      <c r="H35" s="13">
        <v>1400</v>
      </c>
      <c r="I35" s="13">
        <v>1800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6500</v>
      </c>
      <c r="F41" s="13">
        <v>6200</v>
      </c>
      <c r="G41" s="13">
        <v>9100</v>
      </c>
      <c r="H41" s="13">
        <v>5500</v>
      </c>
      <c r="I41" s="13">
        <v>7300</v>
      </c>
      <c r="J41" s="13">
        <v>8300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24800</v>
      </c>
      <c r="F43" s="13">
        <v>22900</v>
      </c>
      <c r="G43" s="13">
        <v>18800</v>
      </c>
      <c r="H43" s="13">
        <v>21500</v>
      </c>
      <c r="I43" s="13">
        <v>18900</v>
      </c>
      <c r="J43" s="13">
        <v>17200</v>
      </c>
      <c r="K43" s="13">
        <v>16800</v>
      </c>
    </row>
    <row r="44" spans="2:11" x14ac:dyDescent="0.2">
      <c r="C44" s="11" t="s">
        <v>52</v>
      </c>
      <c r="D44" s="13">
        <v>5900</v>
      </c>
      <c r="E44" s="13">
        <v>4800</v>
      </c>
      <c r="F44" s="13">
        <v>3600</v>
      </c>
      <c r="G44" s="13">
        <v>3300</v>
      </c>
      <c r="H44" s="13">
        <v>3100</v>
      </c>
      <c r="I44" s="13">
        <v>2800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115000</v>
      </c>
      <c r="E45" s="13">
        <v>117300</v>
      </c>
      <c r="F45" s="13">
        <v>121600</v>
      </c>
      <c r="G45" s="13">
        <v>115800</v>
      </c>
      <c r="H45" s="13">
        <v>113700</v>
      </c>
      <c r="I45" s="13">
        <v>117500</v>
      </c>
      <c r="J45" s="13">
        <v>114300</v>
      </c>
      <c r="K45" s="13">
        <v>114200</v>
      </c>
    </row>
    <row r="46" spans="2:11" x14ac:dyDescent="0.2">
      <c r="C46" s="11" t="s">
        <v>54</v>
      </c>
      <c r="D46" s="13">
        <v>172300</v>
      </c>
      <c r="E46" s="13">
        <v>153300</v>
      </c>
      <c r="F46" s="13">
        <v>154200</v>
      </c>
      <c r="G46" s="13">
        <v>147000</v>
      </c>
      <c r="H46" s="13">
        <v>143800</v>
      </c>
      <c r="I46" s="13">
        <v>146400</v>
      </c>
      <c r="J46" s="13">
        <v>142100</v>
      </c>
      <c r="K46" s="13">
        <v>141200</v>
      </c>
    </row>
    <row r="47" spans="2:11" x14ac:dyDescent="0.2">
      <c r="C47" s="11" t="s">
        <v>55</v>
      </c>
      <c r="D47" s="13">
        <v>8300</v>
      </c>
      <c r="E47" s="13">
        <v>3600</v>
      </c>
      <c r="F47" s="13">
        <v>3300</v>
      </c>
      <c r="G47" s="13">
        <v>3100</v>
      </c>
      <c r="H47" s="13">
        <v>2800</v>
      </c>
      <c r="I47" s="13">
        <v>2600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274900</v>
      </c>
      <c r="E48" s="13">
        <v>244700</v>
      </c>
      <c r="F48" s="13">
        <v>209600</v>
      </c>
      <c r="G48" s="13">
        <v>190200</v>
      </c>
      <c r="H48" s="13">
        <v>171400</v>
      </c>
      <c r="I48" s="13">
        <v>156700</v>
      </c>
      <c r="J48" s="13">
        <v>141700</v>
      </c>
      <c r="K48" s="13">
        <v>128800</v>
      </c>
    </row>
    <row r="49" spans="3:11" x14ac:dyDescent="0.2">
      <c r="C49" s="11" t="s">
        <v>57</v>
      </c>
      <c r="D49" s="13">
        <v>172400</v>
      </c>
      <c r="E49" s="13">
        <v>175200</v>
      </c>
      <c r="F49" s="13">
        <v>178100</v>
      </c>
      <c r="G49" s="13">
        <v>180800</v>
      </c>
      <c r="H49" s="13">
        <v>156700</v>
      </c>
      <c r="I49" s="13">
        <v>159000</v>
      </c>
      <c r="J49" s="13">
        <v>161300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17900</v>
      </c>
      <c r="F52" s="13">
        <v>18200</v>
      </c>
      <c r="G52" s="13">
        <v>18500</v>
      </c>
      <c r="H52" s="13">
        <v>18500</v>
      </c>
      <c r="I52" s="13">
        <v>18700</v>
      </c>
      <c r="J52" s="13">
        <v>18600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645500</v>
      </c>
      <c r="E54" s="13">
        <v>594700</v>
      </c>
      <c r="F54" s="13">
        <v>563400</v>
      </c>
      <c r="G54" s="13">
        <v>539600</v>
      </c>
      <c r="H54" s="13">
        <v>493200</v>
      </c>
      <c r="I54" s="13">
        <v>483500</v>
      </c>
      <c r="J54" s="13">
        <v>464100</v>
      </c>
      <c r="K54" s="13">
        <v>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28200</v>
      </c>
      <c r="F57" s="13">
        <v>14100</v>
      </c>
      <c r="G57" s="13">
        <v>10000</v>
      </c>
      <c r="H57" s="13">
        <v>9300</v>
      </c>
      <c r="I57" s="13">
        <v>7400</v>
      </c>
      <c r="J57" s="13">
        <v>10000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226400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169200</v>
      </c>
      <c r="F59" s="13">
        <v>168700</v>
      </c>
      <c r="G59" s="13">
        <v>163700</v>
      </c>
      <c r="H59" s="13">
        <v>159100</v>
      </c>
      <c r="I59" s="13">
        <v>163300</v>
      </c>
      <c r="J59" s="13">
        <v>162100</v>
      </c>
      <c r="K59" s="13">
        <v>156600</v>
      </c>
    </row>
    <row r="60" spans="3:11" x14ac:dyDescent="0.2">
      <c r="C60" s="11" t="s">
        <v>68</v>
      </c>
      <c r="D60" s="13">
        <v>185900</v>
      </c>
      <c r="E60" s="13">
        <v>423800</v>
      </c>
      <c r="F60" s="13">
        <v>182800</v>
      </c>
      <c r="G60" s="13">
        <v>173700</v>
      </c>
      <c r="H60" s="13">
        <v>168400</v>
      </c>
      <c r="I60" s="13">
        <v>170700</v>
      </c>
      <c r="J60" s="13">
        <v>172100</v>
      </c>
      <c r="K60" s="13">
        <v>163000</v>
      </c>
    </row>
    <row r="61" spans="3:11" x14ac:dyDescent="0.2">
      <c r="C61" s="11" t="s">
        <v>69</v>
      </c>
      <c r="D61" s="13">
        <v>238800</v>
      </c>
      <c r="E61" s="13">
        <v>0</v>
      </c>
      <c r="F61" s="13">
        <v>207200</v>
      </c>
      <c r="G61" s="13">
        <v>190700</v>
      </c>
      <c r="H61" s="13">
        <v>149900</v>
      </c>
      <c r="I61" s="13">
        <v>139900</v>
      </c>
      <c r="J61" s="13">
        <v>121800</v>
      </c>
      <c r="K61" s="13">
        <v>121700</v>
      </c>
    </row>
    <row r="62" spans="3:11" x14ac:dyDescent="0.2">
      <c r="C62" s="11" t="s">
        <v>70</v>
      </c>
      <c r="D62" s="13">
        <v>115100</v>
      </c>
      <c r="E62" s="13">
        <v>57400</v>
      </c>
      <c r="F62" s="13">
        <v>58300</v>
      </c>
      <c r="G62" s="13">
        <v>60100</v>
      </c>
      <c r="H62" s="13">
        <v>61700</v>
      </c>
      <c r="I62" s="13">
        <v>62100</v>
      </c>
      <c r="J62" s="13">
        <v>62800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539900</v>
      </c>
      <c r="E66" s="13">
        <v>481200</v>
      </c>
      <c r="F66" s="13">
        <v>448400</v>
      </c>
      <c r="G66" s="13">
        <v>424500</v>
      </c>
      <c r="H66" s="13">
        <v>380000</v>
      </c>
      <c r="I66" s="13">
        <v>372700</v>
      </c>
      <c r="J66" s="13">
        <v>356700</v>
      </c>
      <c r="K66" s="13">
        <v>347200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77300</v>
      </c>
      <c r="F72" s="13">
        <v>80500</v>
      </c>
      <c r="G72" s="13">
        <v>83500</v>
      </c>
      <c r="H72" s="13">
        <v>85400</v>
      </c>
      <c r="I72" s="13">
        <v>84100</v>
      </c>
      <c r="J72" s="13">
        <v>82300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113500</v>
      </c>
      <c r="F76" s="13">
        <v>115000</v>
      </c>
      <c r="G76" s="13">
        <v>115100</v>
      </c>
      <c r="H76" s="13">
        <v>113200</v>
      </c>
      <c r="I76" s="13">
        <v>110800</v>
      </c>
      <c r="J76" s="13">
        <v>107400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-3100</v>
      </c>
      <c r="F81" s="13">
        <v>-3000</v>
      </c>
      <c r="G81" s="13">
        <v>-2000</v>
      </c>
      <c r="H81" s="13">
        <v>1400</v>
      </c>
      <c r="I81" s="13">
        <v>1800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9600</v>
      </c>
      <c r="F83" s="13">
        <v>8900</v>
      </c>
      <c r="G83" s="13">
        <v>8000</v>
      </c>
      <c r="H83" s="13">
        <v>7000</v>
      </c>
      <c r="I83" s="13">
        <v>6600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12600</v>
      </c>
      <c r="F89" s="13">
        <v>5400</v>
      </c>
      <c r="G89" s="13">
        <v>10500</v>
      </c>
      <c r="H89" s="13">
        <v>1500</v>
      </c>
      <c r="I89" s="13">
        <v>3500</v>
      </c>
      <c r="J89" s="13">
        <v>14100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-30300</v>
      </c>
      <c r="F91" s="13">
        <v>-23100</v>
      </c>
      <c r="G91" s="13">
        <v>-23100</v>
      </c>
      <c r="H91" s="13">
        <v>-14500</v>
      </c>
      <c r="I91" s="13">
        <v>-21700</v>
      </c>
      <c r="J91" s="13">
        <v>-13900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-30300</v>
      </c>
      <c r="F94" s="13">
        <v>-23100</v>
      </c>
      <c r="G94" s="13">
        <v>-49700</v>
      </c>
      <c r="H94" s="13">
        <v>-14500</v>
      </c>
      <c r="I94" s="13">
        <v>-23700</v>
      </c>
      <c r="J94" s="13">
        <v>-14100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18000</v>
      </c>
      <c r="F100" s="13">
        <v>14800</v>
      </c>
      <c r="G100" s="13">
        <v>42700</v>
      </c>
      <c r="H100" s="13">
        <v>11300</v>
      </c>
      <c r="I100" s="13">
        <v>19200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300</v>
      </c>
      <c r="F102" s="13">
        <v>-2900</v>
      </c>
      <c r="G102" s="13">
        <v>3600</v>
      </c>
      <c r="H102" s="13">
        <v>-1700</v>
      </c>
      <c r="I102" s="13">
        <v>-1100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8095800</v>
      </c>
      <c r="E8" s="13">
        <v>6028700</v>
      </c>
      <c r="F8" s="13">
        <v>5648000</v>
      </c>
      <c r="G8" s="13">
        <v>5585600</v>
      </c>
      <c r="H8" s="13">
        <v>5485800</v>
      </c>
      <c r="I8" s="13">
        <v>5425700</v>
      </c>
      <c r="J8" s="13">
        <v>5714000</v>
      </c>
      <c r="K8" s="13">
        <v>5829700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-108900</v>
      </c>
      <c r="E15" s="13">
        <v>-110400</v>
      </c>
      <c r="F15" s="13">
        <v>-120100</v>
      </c>
      <c r="G15" s="13">
        <v>-134400</v>
      </c>
      <c r="H15" s="13">
        <v>-130600</v>
      </c>
      <c r="I15" s="13">
        <v>-129900</v>
      </c>
      <c r="J15" s="13">
        <v>-135200</v>
      </c>
      <c r="K15" s="13">
        <v>-155400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3070300</v>
      </c>
      <c r="E17" s="13">
        <v>1260700</v>
      </c>
      <c r="F17" s="13">
        <v>970100</v>
      </c>
      <c r="G17" s="13">
        <v>791400</v>
      </c>
      <c r="H17" s="13">
        <v>949800</v>
      </c>
      <c r="I17" s="13">
        <v>761400</v>
      </c>
      <c r="J17" s="13">
        <v>1421400</v>
      </c>
      <c r="K17" s="13">
        <v>1737500</v>
      </c>
    </row>
    <row r="18" spans="3:11" x14ac:dyDescent="0.2">
      <c r="C18" s="11" t="s">
        <v>30</v>
      </c>
      <c r="D18" s="13">
        <v>5025500</v>
      </c>
      <c r="E18" s="13">
        <v>4768000</v>
      </c>
      <c r="F18" s="13">
        <v>4677900</v>
      </c>
      <c r="G18" s="13">
        <v>4794200</v>
      </c>
      <c r="H18" s="13">
        <v>4535900</v>
      </c>
      <c r="I18" s="13">
        <v>4664300</v>
      </c>
      <c r="J18" s="13">
        <v>4292700</v>
      </c>
      <c r="K18" s="13">
        <v>4092200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-2285600</v>
      </c>
      <c r="E20" s="13">
        <v>-1305700</v>
      </c>
      <c r="F20" s="13">
        <v>-1309500</v>
      </c>
      <c r="G20" s="13">
        <v>-1440100</v>
      </c>
      <c r="H20" s="13">
        <v>-1309500</v>
      </c>
      <c r="I20" s="13">
        <v>-1334300</v>
      </c>
      <c r="J20" s="13">
        <v>-1338000</v>
      </c>
      <c r="K20" s="13">
        <v>-647200</v>
      </c>
    </row>
    <row r="21" spans="3:11" x14ac:dyDescent="0.2">
      <c r="C21" s="11" t="s">
        <v>33</v>
      </c>
      <c r="D21" s="13">
        <v>3062800</v>
      </c>
      <c r="E21" s="13">
        <v>3791100</v>
      </c>
      <c r="F21" s="13">
        <v>3695000</v>
      </c>
      <c r="G21" s="13">
        <v>3710800</v>
      </c>
      <c r="H21" s="13">
        <v>3578600</v>
      </c>
      <c r="I21" s="13">
        <v>3737800</v>
      </c>
      <c r="J21" s="13">
        <v>3389400</v>
      </c>
      <c r="K21" s="13">
        <v>3922500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2739900</v>
      </c>
      <c r="E23" s="13">
        <v>3462200</v>
      </c>
      <c r="F23" s="13">
        <v>3368400</v>
      </c>
      <c r="G23" s="13">
        <v>3354100</v>
      </c>
      <c r="H23" s="13">
        <v>3226400</v>
      </c>
      <c r="I23" s="13">
        <v>3330100</v>
      </c>
      <c r="J23" s="13">
        <v>2954600</v>
      </c>
      <c r="K23" s="13">
        <v>3444900</v>
      </c>
    </row>
    <row r="24" spans="3:11" x14ac:dyDescent="0.2">
      <c r="C24" s="11" t="s">
        <v>36</v>
      </c>
      <c r="D24" s="13">
        <v>527900</v>
      </c>
      <c r="E24" s="13">
        <v>752400</v>
      </c>
      <c r="F24" s="13">
        <v>738800</v>
      </c>
      <c r="G24" s="13">
        <v>683300</v>
      </c>
      <c r="H24" s="13">
        <v>692300</v>
      </c>
      <c r="I24" s="13">
        <v>722300</v>
      </c>
      <c r="J24" s="13">
        <v>621000</v>
      </c>
      <c r="K24" s="13">
        <v>-151700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2212000</v>
      </c>
      <c r="E26" s="13">
        <v>2709900</v>
      </c>
      <c r="F26" s="13">
        <v>2629500</v>
      </c>
      <c r="G26" s="13">
        <v>2670800</v>
      </c>
      <c r="H26" s="13">
        <v>2534200</v>
      </c>
      <c r="I26" s="13">
        <v>2607700</v>
      </c>
      <c r="J26" s="13">
        <v>2333700</v>
      </c>
      <c r="K26" s="13">
        <v>3596600</v>
      </c>
    </row>
    <row r="27" spans="3:11" x14ac:dyDescent="0.2">
      <c r="C27" s="11" t="s">
        <v>38</v>
      </c>
      <c r="D27" s="13">
        <v>2381000</v>
      </c>
      <c r="E27" s="13">
        <v>2812000</v>
      </c>
      <c r="F27" s="13">
        <v>2770700</v>
      </c>
      <c r="G27" s="13">
        <v>2791700</v>
      </c>
      <c r="H27" s="13">
        <v>2619800</v>
      </c>
      <c r="I27" s="13">
        <v>2725600</v>
      </c>
      <c r="J27" s="13">
        <v>2411800</v>
      </c>
      <c r="K27" s="13">
        <v>3813600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2285600</v>
      </c>
      <c r="E32" s="13">
        <v>1305700</v>
      </c>
      <c r="F32" s="13">
        <v>1309500</v>
      </c>
      <c r="G32" s="13">
        <v>1440100</v>
      </c>
      <c r="H32" s="13">
        <v>1309500</v>
      </c>
      <c r="I32" s="13">
        <v>1334300</v>
      </c>
      <c r="J32" s="13">
        <v>1338000</v>
      </c>
      <c r="K32" s="13">
        <v>647200</v>
      </c>
    </row>
    <row r="33" spans="2:11" x14ac:dyDescent="0.2">
      <c r="C33" s="11" t="s">
        <v>44</v>
      </c>
      <c r="D33" s="13">
        <v>2381000</v>
      </c>
      <c r="E33" s="13">
        <v>2812000</v>
      </c>
      <c r="F33" s="13">
        <v>2770700</v>
      </c>
      <c r="G33" s="13">
        <v>2791700</v>
      </c>
      <c r="H33" s="13">
        <v>2619800</v>
      </c>
      <c r="I33" s="13">
        <v>2725600</v>
      </c>
      <c r="J33" s="13">
        <v>2411800</v>
      </c>
      <c r="K33" s="13">
        <v>3813600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2381000</v>
      </c>
      <c r="E35" s="13">
        <v>2812000</v>
      </c>
      <c r="F35" s="13">
        <v>2770700</v>
      </c>
      <c r="G35" s="13">
        <v>2791700</v>
      </c>
      <c r="H35" s="13">
        <v>2619800</v>
      </c>
      <c r="I35" s="13">
        <v>2725600</v>
      </c>
      <c r="J35" s="13">
        <v>2411800</v>
      </c>
      <c r="K35" s="13">
        <v>3813600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4260400</v>
      </c>
      <c r="E41" s="13">
        <v>4229600</v>
      </c>
      <c r="F41" s="13">
        <v>5256800</v>
      </c>
      <c r="G41" s="13">
        <v>4453400</v>
      </c>
      <c r="H41" s="13">
        <v>4367800</v>
      </c>
      <c r="I41" s="13">
        <v>4293400</v>
      </c>
      <c r="J41" s="13">
        <v>4692900</v>
      </c>
      <c r="K41" s="13">
        <v>4839300</v>
      </c>
    </row>
    <row r="42" spans="2:11" x14ac:dyDescent="0.2">
      <c r="C42" s="11" t="s">
        <v>50</v>
      </c>
      <c r="D42" s="13">
        <v>536677200</v>
      </c>
      <c r="E42" s="13">
        <v>549592000</v>
      </c>
      <c r="F42" s="13">
        <v>522733000</v>
      </c>
      <c r="G42" s="13">
        <v>498996000</v>
      </c>
      <c r="H42" s="13">
        <v>484780000</v>
      </c>
      <c r="I42" s="13">
        <v>471057300</v>
      </c>
      <c r="J42" s="13">
        <v>487331400</v>
      </c>
      <c r="K42" s="13">
        <v>471929800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7136200</v>
      </c>
      <c r="E47" s="13">
        <v>7302900</v>
      </c>
      <c r="F47" s="13">
        <v>8399100</v>
      </c>
      <c r="G47" s="13">
        <v>8343600</v>
      </c>
      <c r="H47" s="13">
        <v>8432900</v>
      </c>
      <c r="I47" s="13">
        <v>8031900</v>
      </c>
      <c r="J47" s="13">
        <v>8815100</v>
      </c>
      <c r="K47" s="13">
        <v>9141000</v>
      </c>
    </row>
    <row r="48" spans="2:11" x14ac:dyDescent="0.2">
      <c r="C48" s="11" t="s">
        <v>56</v>
      </c>
      <c r="D48" s="13">
        <v>6831300</v>
      </c>
      <c r="E48" s="13">
        <v>6934200</v>
      </c>
      <c r="F48" s="13">
        <v>6974700</v>
      </c>
      <c r="G48" s="13">
        <v>6893600</v>
      </c>
      <c r="H48" s="13">
        <v>6947700</v>
      </c>
      <c r="I48" s="13">
        <v>6953700</v>
      </c>
      <c r="J48" s="13">
        <v>7313400</v>
      </c>
      <c r="K48" s="13">
        <v>7610700</v>
      </c>
    </row>
    <row r="49" spans="3:11" x14ac:dyDescent="0.2">
      <c r="C49" s="11" t="s">
        <v>57</v>
      </c>
      <c r="D49" s="13">
        <v>14209300</v>
      </c>
      <c r="E49" s="13">
        <v>14216800</v>
      </c>
      <c r="F49" s="13">
        <v>14091400</v>
      </c>
      <c r="G49" s="13">
        <v>13782000</v>
      </c>
      <c r="H49" s="13">
        <v>13876600</v>
      </c>
      <c r="I49" s="13">
        <v>13435900</v>
      </c>
      <c r="J49" s="13">
        <v>13920200</v>
      </c>
      <c r="K49" s="13">
        <v>14471300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3110800</v>
      </c>
      <c r="E52" s="13">
        <v>2652800</v>
      </c>
      <c r="F52" s="13">
        <v>2414800</v>
      </c>
      <c r="G52" s="13">
        <v>2179000</v>
      </c>
      <c r="H52" s="13">
        <v>1779500</v>
      </c>
      <c r="I52" s="13">
        <v>1655600</v>
      </c>
      <c r="J52" s="13">
        <v>1680400</v>
      </c>
      <c r="K52" s="13">
        <v>1841900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1382191300</v>
      </c>
      <c r="E54" s="13">
        <v>1370526700</v>
      </c>
      <c r="F54" s="13">
        <v>1335470600</v>
      </c>
      <c r="G54" s="13">
        <v>1297990700</v>
      </c>
      <c r="H54" s="13">
        <v>1278784400</v>
      </c>
      <c r="I54" s="13">
        <v>1253228900</v>
      </c>
      <c r="J54" s="13">
        <v>1303188900</v>
      </c>
      <c r="K54" s="13">
        <v>1288374400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28837500</v>
      </c>
      <c r="E57" s="13">
        <v>26316900</v>
      </c>
      <c r="F57" s="13">
        <v>24548600</v>
      </c>
      <c r="G57" s="13">
        <v>27936500</v>
      </c>
      <c r="H57" s="13">
        <v>22917700</v>
      </c>
      <c r="I57" s="13">
        <v>19369200</v>
      </c>
      <c r="J57" s="13">
        <v>32981500</v>
      </c>
      <c r="K57" s="13">
        <v>32178900</v>
      </c>
    </row>
    <row r="58" spans="3:11" x14ac:dyDescent="0.2">
      <c r="C58" s="11" t="s">
        <v>66</v>
      </c>
      <c r="D58" s="13">
        <v>202825300</v>
      </c>
      <c r="E58" s="13">
        <v>199652900</v>
      </c>
      <c r="F58" s="13">
        <v>212888300</v>
      </c>
      <c r="G58" s="13">
        <v>225610200</v>
      </c>
      <c r="H58" s="13">
        <v>213950800</v>
      </c>
      <c r="I58" s="13">
        <v>190462400</v>
      </c>
      <c r="J58" s="13">
        <v>200124500</v>
      </c>
      <c r="K58" s="13">
        <v>212898800</v>
      </c>
    </row>
    <row r="59" spans="3:11" x14ac:dyDescent="0.2">
      <c r="C59" s="11" t="s">
        <v>67</v>
      </c>
      <c r="D59" s="13">
        <v>2653500</v>
      </c>
      <c r="E59" s="13">
        <v>2570200</v>
      </c>
      <c r="F59" s="13">
        <v>2184300</v>
      </c>
      <c r="G59" s="13">
        <v>3178400</v>
      </c>
      <c r="H59" s="13">
        <v>2809000</v>
      </c>
      <c r="I59" s="13">
        <v>2333700</v>
      </c>
      <c r="J59" s="13">
        <v>1823100</v>
      </c>
      <c r="K59" s="13">
        <v>2384000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47457400</v>
      </c>
      <c r="E61" s="13">
        <v>48101600</v>
      </c>
      <c r="F61" s="13">
        <v>46019500</v>
      </c>
      <c r="G61" s="13">
        <v>12541600</v>
      </c>
      <c r="H61" s="13">
        <v>12670800</v>
      </c>
      <c r="I61" s="13">
        <v>12657200</v>
      </c>
      <c r="J61" s="13">
        <v>12926800</v>
      </c>
      <c r="K61" s="13">
        <v>13194100</v>
      </c>
    </row>
    <row r="62" spans="3:11" x14ac:dyDescent="0.2">
      <c r="C62" s="11" t="s">
        <v>70</v>
      </c>
      <c r="D62" s="13">
        <v>2243600</v>
      </c>
      <c r="E62" s="13">
        <v>2275100</v>
      </c>
      <c r="F62" s="13">
        <v>2378000</v>
      </c>
      <c r="G62" s="13">
        <v>2357700</v>
      </c>
      <c r="H62" s="13">
        <v>2644500</v>
      </c>
      <c r="I62" s="13">
        <v>2631800</v>
      </c>
      <c r="J62" s="13">
        <v>3327800</v>
      </c>
      <c r="K62" s="13">
        <v>3870700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1305159100</v>
      </c>
      <c r="E66" s="13">
        <v>1295882200</v>
      </c>
      <c r="F66" s="13">
        <v>1258900100</v>
      </c>
      <c r="G66" s="13">
        <v>1223041300</v>
      </c>
      <c r="H66" s="13">
        <v>1203768200</v>
      </c>
      <c r="I66" s="13">
        <v>1182261400</v>
      </c>
      <c r="J66" s="13">
        <v>1231538000</v>
      </c>
      <c r="K66" s="13">
        <v>1216668000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5506800</v>
      </c>
      <c r="E70" s="13">
        <v>4908400</v>
      </c>
      <c r="F70" s="13">
        <v>4275400</v>
      </c>
      <c r="G70" s="13">
        <v>4272400</v>
      </c>
      <c r="H70" s="13">
        <v>5027000</v>
      </c>
      <c r="I70" s="13">
        <v>3713000</v>
      </c>
      <c r="J70" s="13">
        <v>4239400</v>
      </c>
      <c r="K70" s="13">
        <v>4239400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51876900</v>
      </c>
      <c r="E72" s="13">
        <v>50342200</v>
      </c>
      <c r="F72" s="13">
        <v>49272200</v>
      </c>
      <c r="G72" s="13">
        <v>48013000</v>
      </c>
      <c r="H72" s="13">
        <v>45927900</v>
      </c>
      <c r="I72" s="13">
        <v>44327000</v>
      </c>
      <c r="J72" s="13">
        <v>42072200</v>
      </c>
      <c r="K72" s="13">
        <v>40430100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71525400</v>
      </c>
      <c r="E76" s="13">
        <v>69736100</v>
      </c>
      <c r="F76" s="13">
        <v>72295100</v>
      </c>
      <c r="G76" s="13">
        <v>70677000</v>
      </c>
      <c r="H76" s="13">
        <v>69989200</v>
      </c>
      <c r="I76" s="13">
        <v>67254500</v>
      </c>
      <c r="J76" s="13">
        <v>67411500</v>
      </c>
      <c r="K76" s="13">
        <v>67467000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2381000</v>
      </c>
      <c r="E81" s="13">
        <v>2812000</v>
      </c>
      <c r="F81" s="13">
        <v>2770700</v>
      </c>
      <c r="G81" s="13">
        <v>2791700</v>
      </c>
      <c r="H81" s="13">
        <v>2619800</v>
      </c>
      <c r="I81" s="13">
        <v>2725600</v>
      </c>
      <c r="J81" s="13">
        <v>2411800</v>
      </c>
      <c r="K81" s="13">
        <v>3813600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322900</v>
      </c>
      <c r="E83" s="13">
        <v>328900</v>
      </c>
      <c r="F83" s="13">
        <v>326600</v>
      </c>
      <c r="G83" s="13">
        <v>356700</v>
      </c>
      <c r="H83" s="13">
        <v>352200</v>
      </c>
      <c r="I83" s="13">
        <v>407700</v>
      </c>
      <c r="J83" s="13">
        <v>434700</v>
      </c>
      <c r="K83" s="13">
        <v>477500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14198000</v>
      </c>
      <c r="E89" s="13">
        <v>-8483200</v>
      </c>
      <c r="F89" s="13">
        <v>21585000</v>
      </c>
      <c r="G89" s="13">
        <v>10605900</v>
      </c>
      <c r="H89" s="13">
        <v>7296900</v>
      </c>
      <c r="I89" s="13">
        <v>-14544200</v>
      </c>
      <c r="J89" s="13">
        <v>34281300</v>
      </c>
      <c r="K89" s="13">
        <v>17027300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-190700</v>
      </c>
      <c r="E91" s="13">
        <v>-304800</v>
      </c>
      <c r="F91" s="13">
        <v>-250000</v>
      </c>
      <c r="G91" s="13">
        <v>-268800</v>
      </c>
      <c r="H91" s="13">
        <v>-214700</v>
      </c>
      <c r="I91" s="13">
        <v>-361900</v>
      </c>
      <c r="J91" s="13">
        <v>-2300</v>
      </c>
      <c r="K91" s="13">
        <v>-705800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-13595100</v>
      </c>
      <c r="E94" s="13">
        <v>8025900</v>
      </c>
      <c r="F94" s="13">
        <v>-17261500</v>
      </c>
      <c r="G94" s="13">
        <v>-12606900</v>
      </c>
      <c r="H94" s="13">
        <v>-4186800</v>
      </c>
      <c r="I94" s="13">
        <v>13691200</v>
      </c>
      <c r="J94" s="13">
        <v>-30887400</v>
      </c>
      <c r="K94" s="13">
        <v>-14357200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-1172800</v>
      </c>
      <c r="E96" s="13">
        <v>0</v>
      </c>
      <c r="F96" s="13">
        <v>-2212800</v>
      </c>
      <c r="G96" s="13">
        <v>-2079900</v>
      </c>
      <c r="H96" s="13">
        <v>0</v>
      </c>
      <c r="I96" s="13">
        <v>-1050500</v>
      </c>
      <c r="J96" s="13">
        <v>-1040700</v>
      </c>
      <c r="K96" s="13">
        <v>-1038400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-566900</v>
      </c>
      <c r="E100" s="13">
        <v>-596900</v>
      </c>
      <c r="F100" s="13">
        <v>-3599600</v>
      </c>
      <c r="G100" s="13">
        <v>-2124200</v>
      </c>
      <c r="H100" s="13">
        <v>1173600</v>
      </c>
      <c r="I100" s="13">
        <v>-1612800</v>
      </c>
      <c r="J100" s="13">
        <v>-1217900</v>
      </c>
      <c r="K100" s="13">
        <v>-1972500</v>
      </c>
    </row>
    <row r="101" spans="3:11" x14ac:dyDescent="0.2">
      <c r="C101" s="11" t="s">
        <v>19</v>
      </c>
      <c r="D101" s="13">
        <v>-5300</v>
      </c>
      <c r="E101" s="13">
        <v>27000</v>
      </c>
      <c r="F101" s="13">
        <v>79600</v>
      </c>
      <c r="G101" s="13">
        <v>-39800</v>
      </c>
      <c r="H101" s="13">
        <v>41300</v>
      </c>
      <c r="I101" s="13">
        <v>-135900</v>
      </c>
      <c r="J101" s="13">
        <v>-120100</v>
      </c>
      <c r="K101" s="13">
        <v>-13500</v>
      </c>
    </row>
    <row r="102" spans="3:11" x14ac:dyDescent="0.2">
      <c r="C102" s="11" t="s">
        <v>20</v>
      </c>
      <c r="D102" s="13">
        <v>30800</v>
      </c>
      <c r="E102" s="13">
        <v>-1027200</v>
      </c>
      <c r="F102" s="13">
        <v>803400</v>
      </c>
      <c r="G102" s="13">
        <v>85600</v>
      </c>
      <c r="H102" s="13">
        <v>74300</v>
      </c>
      <c r="I102" s="13">
        <v>-399500</v>
      </c>
      <c r="J102" s="13">
        <v>-146400</v>
      </c>
      <c r="K102" s="13">
        <v>777100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417000</v>
      </c>
      <c r="E8" s="13">
        <v>430000</v>
      </c>
      <c r="F8" s="13">
        <v>496000</v>
      </c>
      <c r="G8" s="13">
        <v>475000</v>
      </c>
      <c r="H8" s="13">
        <v>460000</v>
      </c>
      <c r="I8" s="13">
        <v>491000</v>
      </c>
      <c r="J8" s="13">
        <v>491000</v>
      </c>
      <c r="K8" s="13">
        <v>491000</v>
      </c>
    </row>
    <row r="9" spans="1:11" x14ac:dyDescent="0.2">
      <c r="C9" s="11" t="s">
        <v>22</v>
      </c>
      <c r="D9" s="13">
        <v>158000</v>
      </c>
      <c r="E9" s="13">
        <v>172000</v>
      </c>
      <c r="F9" s="13">
        <v>195000</v>
      </c>
      <c r="G9" s="13">
        <v>181000</v>
      </c>
      <c r="H9" s="13">
        <v>185000</v>
      </c>
      <c r="I9" s="13">
        <v>181000</v>
      </c>
      <c r="J9" s="13">
        <v>184000</v>
      </c>
      <c r="K9" s="13">
        <v>207000</v>
      </c>
    </row>
    <row r="10" spans="1:11" x14ac:dyDescent="0.2">
      <c r="C10" s="11" t="s">
        <v>23</v>
      </c>
      <c r="D10" s="13">
        <v>259000</v>
      </c>
      <c r="E10" s="13">
        <v>258000</v>
      </c>
      <c r="F10" s="13">
        <v>301000</v>
      </c>
      <c r="G10" s="13">
        <v>294000</v>
      </c>
      <c r="H10" s="13">
        <v>275000</v>
      </c>
      <c r="I10" s="13">
        <v>310000</v>
      </c>
      <c r="J10" s="13">
        <v>307000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81000</v>
      </c>
      <c r="F12" s="13">
        <v>76000</v>
      </c>
      <c r="G12" s="13">
        <v>74000</v>
      </c>
      <c r="H12" s="13">
        <v>79000</v>
      </c>
      <c r="I12" s="13">
        <v>79000</v>
      </c>
      <c r="J12" s="13">
        <v>77000</v>
      </c>
      <c r="K12" s="13">
        <v>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416000</v>
      </c>
      <c r="F17" s="13">
        <v>428000</v>
      </c>
      <c r="G17" s="13">
        <v>425000</v>
      </c>
      <c r="H17" s="13">
        <v>430000</v>
      </c>
      <c r="I17" s="13">
        <v>421000</v>
      </c>
      <c r="J17" s="13">
        <v>410000</v>
      </c>
      <c r="K17" s="13">
        <v>478000</v>
      </c>
    </row>
    <row r="18" spans="3:11" x14ac:dyDescent="0.2">
      <c r="C18" s="11" t="s">
        <v>30</v>
      </c>
      <c r="D18" s="13">
        <v>25000</v>
      </c>
      <c r="E18" s="13">
        <v>14000</v>
      </c>
      <c r="F18" s="13">
        <v>68000</v>
      </c>
      <c r="G18" s="13">
        <v>50000</v>
      </c>
      <c r="H18" s="13">
        <v>30000</v>
      </c>
      <c r="I18" s="13">
        <v>70000</v>
      </c>
      <c r="J18" s="13">
        <v>81000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-9000</v>
      </c>
      <c r="F20" s="13">
        <v>-7000</v>
      </c>
      <c r="G20" s="13">
        <v>-2000</v>
      </c>
      <c r="H20" s="13">
        <v>-5000</v>
      </c>
      <c r="I20" s="13">
        <v>-4000</v>
      </c>
      <c r="J20" s="13">
        <v>-2000</v>
      </c>
      <c r="K20" s="13">
        <v>-4000</v>
      </c>
    </row>
    <row r="21" spans="3:11" x14ac:dyDescent="0.2">
      <c r="C21" s="11" t="s">
        <v>33</v>
      </c>
      <c r="D21" s="13">
        <v>44000</v>
      </c>
      <c r="E21" s="13">
        <v>38000</v>
      </c>
      <c r="F21" s="13">
        <v>101000</v>
      </c>
      <c r="G21" s="13">
        <v>84000</v>
      </c>
      <c r="H21" s="13">
        <v>62000</v>
      </c>
      <c r="I21" s="13">
        <v>103000</v>
      </c>
      <c r="J21" s="13">
        <v>118000</v>
      </c>
      <c r="K21" s="13">
        <v>55000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6000</v>
      </c>
      <c r="H22" s="13">
        <v>6000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10000</v>
      </c>
      <c r="E23" s="13">
        <v>0</v>
      </c>
      <c r="F23" s="13">
        <v>55000</v>
      </c>
      <c r="G23" s="13">
        <v>42000</v>
      </c>
      <c r="H23" s="13">
        <v>19000</v>
      </c>
      <c r="I23" s="13">
        <v>59000</v>
      </c>
      <c r="J23" s="13">
        <v>72000</v>
      </c>
      <c r="K23" s="13">
        <v>3000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19000</v>
      </c>
      <c r="G24" s="13">
        <v>9000</v>
      </c>
      <c r="H24" s="13">
        <v>2000</v>
      </c>
      <c r="I24" s="13">
        <v>15000</v>
      </c>
      <c r="J24" s="13">
        <v>19000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-4000</v>
      </c>
      <c r="F26" s="13">
        <v>36000</v>
      </c>
      <c r="G26" s="13">
        <v>33000</v>
      </c>
      <c r="H26" s="13">
        <v>17000</v>
      </c>
      <c r="I26" s="13">
        <v>44000</v>
      </c>
      <c r="J26" s="13">
        <v>53000</v>
      </c>
      <c r="K26" s="13">
        <v>5000</v>
      </c>
    </row>
    <row r="27" spans="3:11" x14ac:dyDescent="0.2">
      <c r="C27" s="11" t="s">
        <v>38</v>
      </c>
      <c r="D27" s="13">
        <v>8000</v>
      </c>
      <c r="E27" s="13">
        <v>-4000</v>
      </c>
      <c r="F27" s="13">
        <v>36000</v>
      </c>
      <c r="G27" s="13">
        <v>33000</v>
      </c>
      <c r="H27" s="13">
        <v>17000</v>
      </c>
      <c r="I27" s="13">
        <v>44000</v>
      </c>
      <c r="J27" s="13">
        <v>53000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9000</v>
      </c>
      <c r="F32" s="13">
        <v>7000</v>
      </c>
      <c r="G32" s="13">
        <v>2000</v>
      </c>
      <c r="H32" s="13">
        <v>5000</v>
      </c>
      <c r="I32" s="13">
        <v>4000</v>
      </c>
      <c r="J32" s="13">
        <v>2000</v>
      </c>
      <c r="K32" s="13">
        <v>4000</v>
      </c>
    </row>
    <row r="33" spans="2:11" x14ac:dyDescent="0.2">
      <c r="C33" s="11" t="s">
        <v>44</v>
      </c>
      <c r="D33" s="13">
        <v>8000</v>
      </c>
      <c r="E33" s="13">
        <v>-4000</v>
      </c>
      <c r="F33" s="13">
        <v>36000</v>
      </c>
      <c r="G33" s="13">
        <v>33000</v>
      </c>
      <c r="H33" s="13">
        <v>17000</v>
      </c>
      <c r="I33" s="13">
        <v>44000</v>
      </c>
      <c r="J33" s="13">
        <v>53000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-4000</v>
      </c>
      <c r="F35" s="13">
        <v>36000</v>
      </c>
      <c r="G35" s="13">
        <v>33000</v>
      </c>
      <c r="H35" s="13">
        <v>17000</v>
      </c>
      <c r="I35" s="13">
        <v>44000</v>
      </c>
      <c r="J35" s="13">
        <v>53000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545000</v>
      </c>
      <c r="F41" s="13">
        <v>404000</v>
      </c>
      <c r="G41" s="13">
        <v>592000</v>
      </c>
      <c r="H41" s="13">
        <v>613000</v>
      </c>
      <c r="I41" s="13">
        <v>684000</v>
      </c>
      <c r="J41" s="13">
        <v>538000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281000</v>
      </c>
      <c r="F43" s="13">
        <v>347000</v>
      </c>
      <c r="G43" s="13">
        <v>346000</v>
      </c>
      <c r="H43" s="13">
        <v>302000</v>
      </c>
      <c r="I43" s="13">
        <v>315000</v>
      </c>
      <c r="J43" s="13">
        <v>386000</v>
      </c>
      <c r="K43" s="13">
        <v>342000</v>
      </c>
    </row>
    <row r="44" spans="2:11" x14ac:dyDescent="0.2">
      <c r="C44" s="11" t="s">
        <v>52</v>
      </c>
      <c r="D44" s="13">
        <v>13000</v>
      </c>
      <c r="E44" s="13">
        <v>17000</v>
      </c>
      <c r="F44" s="13">
        <v>16000</v>
      </c>
      <c r="G44" s="13">
        <v>26000</v>
      </c>
      <c r="H44" s="13">
        <v>17000</v>
      </c>
      <c r="I44" s="13">
        <v>20000</v>
      </c>
      <c r="J44" s="13">
        <v>16000</v>
      </c>
      <c r="K44" s="13">
        <v>29000</v>
      </c>
    </row>
    <row r="45" spans="2:11" x14ac:dyDescent="0.2">
      <c r="C45" s="11" t="s">
        <v>53</v>
      </c>
      <c r="D45" s="13">
        <v>74000</v>
      </c>
      <c r="E45" s="13">
        <v>78000</v>
      </c>
      <c r="F45" s="13">
        <v>96000</v>
      </c>
      <c r="G45" s="13">
        <v>142000</v>
      </c>
      <c r="H45" s="13">
        <v>132000</v>
      </c>
      <c r="I45" s="13">
        <v>127000</v>
      </c>
      <c r="J45" s="13">
        <v>135000</v>
      </c>
      <c r="K45" s="13">
        <v>144000</v>
      </c>
    </row>
    <row r="46" spans="2:11" x14ac:dyDescent="0.2">
      <c r="C46" s="11" t="s">
        <v>54</v>
      </c>
      <c r="D46" s="13">
        <v>855000</v>
      </c>
      <c r="E46" s="13">
        <v>921000</v>
      </c>
      <c r="F46" s="13">
        <v>863000</v>
      </c>
      <c r="G46" s="13">
        <v>1106000</v>
      </c>
      <c r="H46" s="13">
        <v>1064000</v>
      </c>
      <c r="I46" s="13">
        <v>1146000</v>
      </c>
      <c r="J46" s="13">
        <v>1075000</v>
      </c>
      <c r="K46" s="13">
        <v>1044000</v>
      </c>
    </row>
    <row r="47" spans="2:11" x14ac:dyDescent="0.2">
      <c r="C47" s="11" t="s">
        <v>55</v>
      </c>
      <c r="D47" s="13">
        <v>88000</v>
      </c>
      <c r="E47" s="13">
        <v>95000</v>
      </c>
      <c r="F47" s="13">
        <v>109000</v>
      </c>
      <c r="G47" s="13">
        <v>111000</v>
      </c>
      <c r="H47" s="13">
        <v>99000</v>
      </c>
      <c r="I47" s="13">
        <v>97000</v>
      </c>
      <c r="J47" s="13">
        <v>99000</v>
      </c>
      <c r="K47" s="13">
        <v>98000</v>
      </c>
    </row>
    <row r="48" spans="2:11" x14ac:dyDescent="0.2">
      <c r="C48" s="11" t="s">
        <v>56</v>
      </c>
      <c r="D48" s="13">
        <v>249000</v>
      </c>
      <c r="E48" s="13">
        <v>266000</v>
      </c>
      <c r="F48" s="13">
        <v>296000</v>
      </c>
      <c r="G48" s="13">
        <v>314000</v>
      </c>
      <c r="H48" s="13">
        <v>329000</v>
      </c>
      <c r="I48" s="13">
        <v>352000</v>
      </c>
      <c r="J48" s="13">
        <v>378000</v>
      </c>
      <c r="K48" s="13">
        <v>377000</v>
      </c>
    </row>
    <row r="49" spans="3:11" x14ac:dyDescent="0.2">
      <c r="C49" s="11" t="s">
        <v>57</v>
      </c>
      <c r="D49" s="13">
        <v>385000</v>
      </c>
      <c r="E49" s="13">
        <v>390000</v>
      </c>
      <c r="F49" s="13">
        <v>395000</v>
      </c>
      <c r="G49" s="13">
        <v>396000</v>
      </c>
      <c r="H49" s="13">
        <v>397000</v>
      </c>
      <c r="I49" s="13">
        <v>399000</v>
      </c>
      <c r="J49" s="13">
        <v>399000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</v>
      </c>
      <c r="E52" s="13">
        <v>223000</v>
      </c>
      <c r="F52" s="13">
        <v>232000</v>
      </c>
      <c r="G52" s="13">
        <v>242000</v>
      </c>
      <c r="H52" s="13">
        <v>245000</v>
      </c>
      <c r="I52" s="13">
        <v>251000</v>
      </c>
      <c r="J52" s="13">
        <v>252000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1818000</v>
      </c>
      <c r="E54" s="13">
        <v>1895000</v>
      </c>
      <c r="F54" s="13">
        <v>1895000</v>
      </c>
      <c r="G54" s="13">
        <v>2169000</v>
      </c>
      <c r="H54" s="13">
        <v>2134000</v>
      </c>
      <c r="I54" s="13">
        <v>2245000</v>
      </c>
      <c r="J54" s="13">
        <v>2203000</v>
      </c>
      <c r="K54" s="13">
        <v>2193000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83000</v>
      </c>
      <c r="F57" s="13">
        <v>78000</v>
      </c>
      <c r="G57" s="13">
        <v>67000</v>
      </c>
      <c r="H57" s="13">
        <v>104000</v>
      </c>
      <c r="I57" s="13">
        <v>91000</v>
      </c>
      <c r="J57" s="13">
        <v>55000</v>
      </c>
      <c r="K57" s="13">
        <v>50000</v>
      </c>
    </row>
    <row r="58" spans="3:11" x14ac:dyDescent="0.2">
      <c r="C58" s="11" t="s">
        <v>66</v>
      </c>
      <c r="D58" s="13">
        <v>66000</v>
      </c>
      <c r="E58" s="13">
        <v>70000</v>
      </c>
      <c r="F58" s="13">
        <v>151000</v>
      </c>
      <c r="G58" s="13">
        <v>165000</v>
      </c>
      <c r="H58" s="13">
        <v>156000</v>
      </c>
      <c r="I58" s="13">
        <v>149000</v>
      </c>
      <c r="J58" s="13">
        <v>142000</v>
      </c>
      <c r="K58" s="13">
        <v>119000</v>
      </c>
    </row>
    <row r="59" spans="3:11" x14ac:dyDescent="0.2">
      <c r="C59" s="11" t="s">
        <v>67</v>
      </c>
      <c r="D59" s="13">
        <v>658000</v>
      </c>
      <c r="E59" s="13">
        <v>725000</v>
      </c>
      <c r="F59" s="13">
        <v>764000</v>
      </c>
      <c r="G59" s="13">
        <v>801000</v>
      </c>
      <c r="H59" s="13">
        <v>695000</v>
      </c>
      <c r="I59" s="13">
        <v>758000</v>
      </c>
      <c r="J59" s="13">
        <v>758000</v>
      </c>
      <c r="K59" s="13">
        <v>783000</v>
      </c>
    </row>
    <row r="60" spans="3:11" x14ac:dyDescent="0.2">
      <c r="C60" s="11" t="s">
        <v>68</v>
      </c>
      <c r="D60" s="13">
        <v>803000</v>
      </c>
      <c r="E60" s="13">
        <v>878000</v>
      </c>
      <c r="F60" s="13">
        <v>993000</v>
      </c>
      <c r="G60" s="13">
        <v>1033000</v>
      </c>
      <c r="H60" s="13">
        <v>955000</v>
      </c>
      <c r="I60" s="13">
        <v>998000</v>
      </c>
      <c r="J60" s="13">
        <v>955000</v>
      </c>
      <c r="K60" s="13">
        <v>952000</v>
      </c>
    </row>
    <row r="61" spans="3:11" x14ac:dyDescent="0.2">
      <c r="C61" s="11" t="s">
        <v>69</v>
      </c>
      <c r="D61" s="13">
        <v>543000</v>
      </c>
      <c r="E61" s="13">
        <v>545000</v>
      </c>
      <c r="F61" s="13">
        <v>380000</v>
      </c>
      <c r="G61" s="13">
        <v>377000</v>
      </c>
      <c r="H61" s="13">
        <v>407000</v>
      </c>
      <c r="I61" s="13">
        <v>447000</v>
      </c>
      <c r="J61" s="13">
        <v>483000</v>
      </c>
      <c r="K61" s="13">
        <v>481000</v>
      </c>
    </row>
    <row r="62" spans="3:11" x14ac:dyDescent="0.2">
      <c r="C62" s="11" t="s">
        <v>70</v>
      </c>
      <c r="D62" s="13">
        <v>237000</v>
      </c>
      <c r="E62" s="13">
        <v>250000</v>
      </c>
      <c r="F62" s="13">
        <v>285000</v>
      </c>
      <c r="G62" s="13">
        <v>299000</v>
      </c>
      <c r="H62" s="13">
        <v>315000</v>
      </c>
      <c r="I62" s="13">
        <v>329000</v>
      </c>
      <c r="J62" s="13">
        <v>348000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1583000</v>
      </c>
      <c r="E66" s="13">
        <v>1673000</v>
      </c>
      <c r="F66" s="13">
        <v>1658000</v>
      </c>
      <c r="G66" s="13">
        <v>1709000</v>
      </c>
      <c r="H66" s="13">
        <v>1677000</v>
      </c>
      <c r="I66" s="13">
        <v>1774000</v>
      </c>
      <c r="J66" s="13">
        <v>1786000</v>
      </c>
      <c r="K66" s="13">
        <v>1793000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-1519000</v>
      </c>
      <c r="E72" s="13">
        <v>-1496000</v>
      </c>
      <c r="F72" s="13">
        <v>-1425000</v>
      </c>
      <c r="G72" s="13">
        <v>-1211000</v>
      </c>
      <c r="H72" s="13">
        <v>-1179000</v>
      </c>
      <c r="I72" s="13">
        <v>-1138000</v>
      </c>
      <c r="J72" s="13">
        <v>-1146000</v>
      </c>
      <c r="K72" s="13">
        <v>-1114000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222000</v>
      </c>
      <c r="F76" s="13">
        <v>237000</v>
      </c>
      <c r="G76" s="13">
        <v>460000</v>
      </c>
      <c r="H76" s="13">
        <v>457000</v>
      </c>
      <c r="I76" s="13">
        <v>471000</v>
      </c>
      <c r="J76" s="13">
        <v>417000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-4000</v>
      </c>
      <c r="F81" s="13">
        <v>36000</v>
      </c>
      <c r="G81" s="13">
        <v>33000</v>
      </c>
      <c r="H81" s="13">
        <v>17000</v>
      </c>
      <c r="I81" s="13">
        <v>44000</v>
      </c>
      <c r="J81" s="13">
        <v>53000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33000</v>
      </c>
      <c r="F83" s="13">
        <v>40000</v>
      </c>
      <c r="G83" s="13">
        <v>36000</v>
      </c>
      <c r="H83" s="13">
        <v>37000</v>
      </c>
      <c r="I83" s="13">
        <v>37000</v>
      </c>
      <c r="J83" s="13">
        <v>39000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105000</v>
      </c>
      <c r="F89" s="13">
        <v>151000</v>
      </c>
      <c r="G89" s="13">
        <v>95000</v>
      </c>
      <c r="H89" s="13">
        <v>33000</v>
      </c>
      <c r="I89" s="13">
        <v>225000</v>
      </c>
      <c r="J89" s="13">
        <v>110000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-1000</v>
      </c>
      <c r="G91" s="13">
        <v>-9000</v>
      </c>
      <c r="H91" s="13">
        <v>-10000</v>
      </c>
      <c r="I91" s="13">
        <v>-5000</v>
      </c>
      <c r="J91" s="13">
        <v>-4000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-1000</v>
      </c>
      <c r="G94" s="13">
        <v>-10000</v>
      </c>
      <c r="H94" s="13">
        <v>-10000</v>
      </c>
      <c r="I94" s="13">
        <v>-6000</v>
      </c>
      <c r="J94" s="13">
        <v>-5000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57000</v>
      </c>
      <c r="F100" s="13">
        <v>-331000</v>
      </c>
      <c r="G100" s="13">
        <v>-104000</v>
      </c>
      <c r="H100" s="13">
        <v>-86000</v>
      </c>
      <c r="I100" s="13">
        <v>-75000</v>
      </c>
      <c r="J100" s="13">
        <v>-91000</v>
      </c>
      <c r="K100" s="13">
        <v>-56000</v>
      </c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-6000</v>
      </c>
      <c r="G101" s="13">
        <v>-3000</v>
      </c>
      <c r="H101" s="13">
        <v>-7000</v>
      </c>
      <c r="I101" s="13">
        <v>1000</v>
      </c>
      <c r="J101" s="13">
        <v>-5000</v>
      </c>
      <c r="K101" s="13">
        <v>10000</v>
      </c>
    </row>
    <row r="102" spans="3:11" x14ac:dyDescent="0.2">
      <c r="C102" s="11" t="s">
        <v>20</v>
      </c>
      <c r="D102" s="13">
        <v>-39000</v>
      </c>
      <c r="E102" s="13">
        <v>140000</v>
      </c>
      <c r="F102" s="13">
        <v>-187000</v>
      </c>
      <c r="G102" s="13">
        <v>-22000</v>
      </c>
      <c r="H102" s="13">
        <v>-70000</v>
      </c>
      <c r="I102" s="13">
        <v>145000</v>
      </c>
      <c r="J102" s="13">
        <v>9000</v>
      </c>
      <c r="K102" s="13">
        <v>-1000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117400</v>
      </c>
      <c r="E8" s="13">
        <v>110300</v>
      </c>
      <c r="F8" s="13">
        <v>112000</v>
      </c>
      <c r="G8" s="13">
        <v>107700</v>
      </c>
      <c r="H8" s="13">
        <v>95200</v>
      </c>
      <c r="I8" s="13">
        <v>86900</v>
      </c>
      <c r="J8" s="13">
        <v>87000</v>
      </c>
      <c r="K8" s="13">
        <v>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6900</v>
      </c>
      <c r="F15" s="13">
        <v>7000</v>
      </c>
      <c r="G15" s="13">
        <v>7500</v>
      </c>
      <c r="H15" s="13">
        <v>7200</v>
      </c>
      <c r="I15" s="13">
        <v>7200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88600</v>
      </c>
      <c r="F17" s="13">
        <v>84900</v>
      </c>
      <c r="G17" s="13">
        <v>78800</v>
      </c>
      <c r="H17" s="13">
        <v>74800</v>
      </c>
      <c r="I17" s="13">
        <v>67700</v>
      </c>
      <c r="J17" s="13">
        <v>62900</v>
      </c>
      <c r="K17" s="13">
        <v>57400</v>
      </c>
    </row>
    <row r="18" spans="3:11" x14ac:dyDescent="0.2">
      <c r="C18" s="11" t="s">
        <v>30</v>
      </c>
      <c r="D18" s="13">
        <v>27100</v>
      </c>
      <c r="E18" s="13">
        <v>21700</v>
      </c>
      <c r="F18" s="13">
        <v>27100</v>
      </c>
      <c r="G18" s="13">
        <v>28900</v>
      </c>
      <c r="H18" s="13">
        <v>20400</v>
      </c>
      <c r="I18" s="13">
        <v>19300</v>
      </c>
      <c r="J18" s="13">
        <v>24100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28600</v>
      </c>
      <c r="F21" s="13" t="s">
        <v>92</v>
      </c>
      <c r="G21" s="13" t="s">
        <v>92</v>
      </c>
      <c r="H21" s="13">
        <v>34800</v>
      </c>
      <c r="I21" s="13" t="s">
        <v>92</v>
      </c>
      <c r="J21" s="13">
        <v>48000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21700</v>
      </c>
      <c r="F23" s="13">
        <v>27100</v>
      </c>
      <c r="G23" s="13">
        <v>28900</v>
      </c>
      <c r="H23" s="13">
        <v>20400</v>
      </c>
      <c r="I23" s="13">
        <v>19200</v>
      </c>
      <c r="J23" s="13">
        <v>24000</v>
      </c>
      <c r="K23" s="13">
        <v>18700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6200</v>
      </c>
      <c r="G24" s="13">
        <v>7000</v>
      </c>
      <c r="H24" s="13">
        <v>4200</v>
      </c>
      <c r="I24" s="13">
        <v>3100</v>
      </c>
      <c r="J24" s="13">
        <v>4500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16100</v>
      </c>
      <c r="F26" s="13">
        <v>20900</v>
      </c>
      <c r="G26" s="13">
        <v>21900</v>
      </c>
      <c r="H26" s="13">
        <v>16200</v>
      </c>
      <c r="I26" s="13">
        <v>16200</v>
      </c>
      <c r="J26" s="13">
        <v>19500</v>
      </c>
      <c r="K26" s="13">
        <v>14900</v>
      </c>
    </row>
    <row r="27" spans="3:11" x14ac:dyDescent="0.2">
      <c r="C27" s="11" t="s">
        <v>38</v>
      </c>
      <c r="D27" s="13">
        <v>19400</v>
      </c>
      <c r="E27" s="13">
        <v>16100</v>
      </c>
      <c r="F27" s="13">
        <v>20900</v>
      </c>
      <c r="G27" s="13">
        <v>21900</v>
      </c>
      <c r="H27" s="13">
        <v>16200</v>
      </c>
      <c r="I27" s="13">
        <v>16200</v>
      </c>
      <c r="J27" s="13">
        <v>19500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</v>
      </c>
      <c r="E33" s="13">
        <v>16100</v>
      </c>
      <c r="F33" s="13">
        <v>20900</v>
      </c>
      <c r="G33" s="13">
        <v>21900</v>
      </c>
      <c r="H33" s="13">
        <v>16200</v>
      </c>
      <c r="I33" s="13">
        <v>16200</v>
      </c>
      <c r="J33" s="13">
        <v>19500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16100</v>
      </c>
      <c r="F35" s="13">
        <v>20900</v>
      </c>
      <c r="G35" s="13">
        <v>21900</v>
      </c>
      <c r="H35" s="13">
        <v>16200</v>
      </c>
      <c r="I35" s="13">
        <v>16200</v>
      </c>
      <c r="J35" s="13">
        <v>19500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278300</v>
      </c>
      <c r="E41" s="13">
        <v>254500</v>
      </c>
      <c r="F41" s="13">
        <v>226600</v>
      </c>
      <c r="G41" s="13" t="s">
        <v>92</v>
      </c>
      <c r="H41" s="13">
        <v>58700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24500</v>
      </c>
      <c r="E42" s="13">
        <v>25400</v>
      </c>
      <c r="F42" s="13">
        <v>23800</v>
      </c>
      <c r="G42" s="13" t="s">
        <v>92</v>
      </c>
      <c r="H42" s="13">
        <v>5500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89600</v>
      </c>
      <c r="E43" s="13">
        <v>96400</v>
      </c>
      <c r="F43" s="13">
        <v>102700</v>
      </c>
      <c r="G43" s="13" t="s">
        <v>92</v>
      </c>
      <c r="H43" s="13">
        <v>70700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9400</v>
      </c>
      <c r="F45" s="13">
        <v>9600</v>
      </c>
      <c r="G45" s="13">
        <v>161400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402900</v>
      </c>
      <c r="E46" s="13">
        <v>385600</v>
      </c>
      <c r="F46" s="13">
        <v>362700</v>
      </c>
      <c r="G46" s="13">
        <v>161400</v>
      </c>
      <c r="H46" s="13">
        <v>143700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3400</v>
      </c>
      <c r="F47" s="13">
        <v>3700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48300</v>
      </c>
      <c r="F48" s="13">
        <v>52700</v>
      </c>
      <c r="G48" s="13" t="s">
        <v>92</v>
      </c>
      <c r="H48" s="13">
        <v>54800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1700</v>
      </c>
      <c r="G52" s="13">
        <v>64600</v>
      </c>
      <c r="H52" s="13">
        <v>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457400</v>
      </c>
      <c r="E54" s="13">
        <v>439100</v>
      </c>
      <c r="F54" s="13">
        <v>420800</v>
      </c>
      <c r="G54" s="13">
        <v>226000</v>
      </c>
      <c r="H54" s="13">
        <v>205500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14200</v>
      </c>
      <c r="E58" s="13">
        <v>19600</v>
      </c>
      <c r="F58" s="13">
        <v>20500</v>
      </c>
      <c r="G58" s="13" t="s">
        <v>92</v>
      </c>
      <c r="H58" s="13">
        <v>28400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49800</v>
      </c>
      <c r="E59" s="13">
        <v>43800</v>
      </c>
      <c r="F59" s="13">
        <v>41600</v>
      </c>
      <c r="G59" s="13">
        <v>68500</v>
      </c>
      <c r="H59" s="13">
        <v>39000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64000</v>
      </c>
      <c r="E60" s="13">
        <v>63400</v>
      </c>
      <c r="F60" s="13">
        <v>62100</v>
      </c>
      <c r="G60" s="13">
        <v>68500</v>
      </c>
      <c r="H60" s="13">
        <v>67400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14300</v>
      </c>
      <c r="E61" s="13">
        <v>14900</v>
      </c>
      <c r="F61" s="13">
        <v>17600</v>
      </c>
      <c r="G61" s="13">
        <v>0</v>
      </c>
      <c r="H61" s="13">
        <v>203400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5500</v>
      </c>
      <c r="G62" s="13">
        <v>209700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84100</v>
      </c>
      <c r="F66" s="13">
        <v>85300</v>
      </c>
      <c r="G66" s="13">
        <v>278200</v>
      </c>
      <c r="H66" s="13">
        <v>275400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355000</v>
      </c>
      <c r="F72" s="13">
        <v>335500</v>
      </c>
      <c r="G72" s="13" t="s">
        <v>92</v>
      </c>
      <c r="H72" s="13">
        <v>-69900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355000</v>
      </c>
      <c r="F76" s="13">
        <v>335500</v>
      </c>
      <c r="G76" s="13">
        <v>-52200</v>
      </c>
      <c r="H76" s="13">
        <v>-69900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19400</v>
      </c>
      <c r="E81" s="13">
        <v>16100</v>
      </c>
      <c r="F81" s="13">
        <v>20900</v>
      </c>
      <c r="G81" s="13">
        <v>21900</v>
      </c>
      <c r="H81" s="13">
        <v>16200</v>
      </c>
      <c r="I81" s="13">
        <v>16200</v>
      </c>
      <c r="J81" s="13">
        <v>19500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 t="s">
        <v>92</v>
      </c>
      <c r="G83" s="13" t="s">
        <v>92</v>
      </c>
      <c r="H83" s="13">
        <v>14400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36300</v>
      </c>
      <c r="F89" s="13" t="s">
        <v>92</v>
      </c>
      <c r="G89" s="13" t="s">
        <v>92</v>
      </c>
      <c r="H89" s="13">
        <v>38700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 t="s">
        <v>92</v>
      </c>
      <c r="G91" s="13" t="s">
        <v>92</v>
      </c>
      <c r="H91" s="13">
        <v>-11600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-1400</v>
      </c>
      <c r="F94" s="13" t="s">
        <v>92</v>
      </c>
      <c r="G94" s="13" t="s">
        <v>92</v>
      </c>
      <c r="H94" s="13">
        <v>-11600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-6600</v>
      </c>
      <c r="F100" s="13" t="s">
        <v>92</v>
      </c>
      <c r="G100" s="13" t="s">
        <v>92</v>
      </c>
      <c r="H100" s="13">
        <v>-11200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-500</v>
      </c>
      <c r="F101" s="13" t="s">
        <v>92</v>
      </c>
      <c r="G101" s="13" t="s">
        <v>92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23800</v>
      </c>
      <c r="E102" s="13">
        <v>27900</v>
      </c>
      <c r="F102" s="13" t="s">
        <v>92</v>
      </c>
      <c r="G102" s="13" t="s">
        <v>92</v>
      </c>
      <c r="H102" s="13">
        <v>15500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44469</v>
      </c>
      <c r="H7" s="12">
        <v>44380</v>
      </c>
      <c r="I7" s="12">
        <v>44289</v>
      </c>
      <c r="J7" s="12">
        <v>44198</v>
      </c>
      <c r="K7" s="12">
        <v>44104</v>
      </c>
    </row>
    <row r="8" spans="1:11" x14ac:dyDescent="0.2">
      <c r="C8" s="11" t="s">
        <v>21</v>
      </c>
      <c r="D8" s="13">
        <v>1398000</v>
      </c>
      <c r="E8" s="13">
        <v>1327000</v>
      </c>
      <c r="F8" s="13">
        <v>1194000</v>
      </c>
      <c r="G8" s="13">
        <v>1279000</v>
      </c>
      <c r="H8" s="13">
        <v>1218000</v>
      </c>
      <c r="I8" s="13">
        <v>1194000</v>
      </c>
      <c r="J8" s="13">
        <v>1108000</v>
      </c>
      <c r="K8" s="13">
        <v>1173000</v>
      </c>
    </row>
    <row r="9" spans="1:11" x14ac:dyDescent="0.2">
      <c r="C9" s="11" t="s">
        <v>22</v>
      </c>
      <c r="D9" s="13">
        <v>579100</v>
      </c>
      <c r="E9" s="13">
        <v>590000</v>
      </c>
      <c r="F9" s="13">
        <v>533000</v>
      </c>
      <c r="G9" s="13">
        <v>547000</v>
      </c>
      <c r="H9" s="13">
        <v>561000</v>
      </c>
      <c r="I9" s="13">
        <v>579000</v>
      </c>
      <c r="J9" s="13">
        <v>554000</v>
      </c>
      <c r="K9" s="13">
        <v>613000</v>
      </c>
    </row>
    <row r="10" spans="1:11" x14ac:dyDescent="0.2">
      <c r="C10" s="11" t="s">
        <v>23</v>
      </c>
      <c r="D10" s="13">
        <v>818900</v>
      </c>
      <c r="E10" s="13">
        <v>737000</v>
      </c>
      <c r="F10" s="13">
        <v>661000</v>
      </c>
      <c r="G10" s="13">
        <v>732000</v>
      </c>
      <c r="H10" s="13">
        <v>657000</v>
      </c>
      <c r="I10" s="13">
        <v>615000</v>
      </c>
      <c r="J10" s="13">
        <v>554000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3000</v>
      </c>
      <c r="F14" s="13">
        <v>4000</v>
      </c>
      <c r="G14" s="13">
        <v>9000</v>
      </c>
      <c r="H14" s="13">
        <v>-53000</v>
      </c>
      <c r="I14" s="13">
        <v>55000</v>
      </c>
      <c r="J14" s="13">
        <v>22000</v>
      </c>
      <c r="K14" s="13">
        <v>29000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36000</v>
      </c>
      <c r="G15" s="13">
        <v>36000</v>
      </c>
      <c r="H15" s="13">
        <v>36000</v>
      </c>
      <c r="I15" s="13">
        <v>36000</v>
      </c>
      <c r="J15" s="13">
        <v>29000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807000</v>
      </c>
      <c r="F17" s="13">
        <v>739000</v>
      </c>
      <c r="G17" s="13">
        <v>745000</v>
      </c>
      <c r="H17" s="13">
        <v>716000</v>
      </c>
      <c r="I17" s="13">
        <v>824000</v>
      </c>
      <c r="J17" s="13">
        <v>793000</v>
      </c>
      <c r="K17" s="13">
        <v>862000</v>
      </c>
    </row>
    <row r="18" spans="3:11" x14ac:dyDescent="0.2">
      <c r="C18" s="11" t="s">
        <v>30</v>
      </c>
      <c r="D18" s="13">
        <v>602000</v>
      </c>
      <c r="E18" s="13">
        <v>520000</v>
      </c>
      <c r="F18" s="13">
        <v>455000</v>
      </c>
      <c r="G18" s="13">
        <v>534000</v>
      </c>
      <c r="H18" s="13">
        <v>502000</v>
      </c>
      <c r="I18" s="13">
        <v>370000</v>
      </c>
      <c r="J18" s="13">
        <v>315000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-287000</v>
      </c>
      <c r="E20" s="13">
        <v>-258000</v>
      </c>
      <c r="F20" s="13">
        <v>-260000</v>
      </c>
      <c r="G20" s="13">
        <v>-245000</v>
      </c>
      <c r="H20" s="13">
        <v>-256000</v>
      </c>
      <c r="I20" s="13">
        <v>-238000</v>
      </c>
      <c r="J20" s="13">
        <v>-261000</v>
      </c>
      <c r="K20" s="13">
        <v>-234000</v>
      </c>
    </row>
    <row r="21" spans="3:11" x14ac:dyDescent="0.2">
      <c r="C21" s="11" t="s">
        <v>33</v>
      </c>
      <c r="D21" s="13">
        <v>376000</v>
      </c>
      <c r="E21" s="13">
        <v>324000</v>
      </c>
      <c r="F21" s="13">
        <v>260000</v>
      </c>
      <c r="G21" s="13">
        <v>354000</v>
      </c>
      <c r="H21" s="13">
        <v>310000</v>
      </c>
      <c r="I21" s="13">
        <v>198000</v>
      </c>
      <c r="J21" s="13">
        <v>112000</v>
      </c>
      <c r="K21" s="13">
        <v>149000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312000</v>
      </c>
      <c r="E23" s="13">
        <v>260000</v>
      </c>
      <c r="F23" s="13">
        <v>193000</v>
      </c>
      <c r="G23" s="13">
        <v>287000</v>
      </c>
      <c r="H23" s="13">
        <v>244000</v>
      </c>
      <c r="I23" s="13">
        <v>130000</v>
      </c>
      <c r="J23" s="13">
        <v>53000</v>
      </c>
      <c r="K23" s="13">
        <v>76000</v>
      </c>
    </row>
    <row r="24" spans="3:11" x14ac:dyDescent="0.2">
      <c r="C24" s="11" t="s">
        <v>36</v>
      </c>
      <c r="D24" s="13">
        <v>73000</v>
      </c>
      <c r="E24" s="13">
        <v>61000</v>
      </c>
      <c r="F24" s="13">
        <v>30000</v>
      </c>
      <c r="G24" s="13">
        <v>79000</v>
      </c>
      <c r="H24" s="13">
        <v>-73000</v>
      </c>
      <c r="I24" s="13">
        <v>25000</v>
      </c>
      <c r="J24" s="13">
        <v>3000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199000</v>
      </c>
      <c r="F26" s="13">
        <v>163000</v>
      </c>
      <c r="G26" s="13">
        <v>208000</v>
      </c>
      <c r="H26" s="13">
        <v>317000</v>
      </c>
      <c r="I26" s="13">
        <v>105000</v>
      </c>
      <c r="J26" s="13">
        <v>50000</v>
      </c>
      <c r="K26" s="13">
        <v>101000</v>
      </c>
    </row>
    <row r="27" spans="3:11" x14ac:dyDescent="0.2">
      <c r="C27" s="11" t="s">
        <v>38</v>
      </c>
      <c r="D27" s="13">
        <v>238000</v>
      </c>
      <c r="E27" s="13">
        <v>199000</v>
      </c>
      <c r="F27" s="13">
        <v>116000</v>
      </c>
      <c r="G27" s="13">
        <v>209000</v>
      </c>
      <c r="H27" s="13">
        <v>317000</v>
      </c>
      <c r="I27" s="13">
        <v>104000</v>
      </c>
      <c r="J27" s="13">
        <v>-23000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287000</v>
      </c>
      <c r="E32" s="13">
        <v>258000</v>
      </c>
      <c r="F32" s="13">
        <v>260000</v>
      </c>
      <c r="G32" s="13">
        <v>245000</v>
      </c>
      <c r="H32" s="13">
        <v>256000</v>
      </c>
      <c r="I32" s="13">
        <v>238000</v>
      </c>
      <c r="J32" s="13">
        <v>261000</v>
      </c>
      <c r="K32" s="13">
        <v>234000</v>
      </c>
    </row>
    <row r="33" spans="2:11" x14ac:dyDescent="0.2">
      <c r="C33" s="11" t="s">
        <v>44</v>
      </c>
      <c r="D33" s="13">
        <v>238000</v>
      </c>
      <c r="E33" s="13">
        <v>199000</v>
      </c>
      <c r="F33" s="13">
        <v>117000</v>
      </c>
      <c r="G33" s="13">
        <v>209000</v>
      </c>
      <c r="H33" s="13">
        <v>317000</v>
      </c>
      <c r="I33" s="13">
        <v>104000</v>
      </c>
      <c r="J33" s="13">
        <v>-23000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199000</v>
      </c>
      <c r="F35" s="13">
        <v>117000</v>
      </c>
      <c r="G35" s="13">
        <v>209000</v>
      </c>
      <c r="H35" s="13">
        <v>317000</v>
      </c>
      <c r="I35" s="13">
        <v>104000</v>
      </c>
      <c r="J35" s="13">
        <v>-23000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44469</v>
      </c>
      <c r="H38" s="12">
        <v>44380</v>
      </c>
      <c r="I38" s="12">
        <v>44289</v>
      </c>
      <c r="J38" s="12">
        <v>44198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4216000</v>
      </c>
      <c r="F41" s="13">
        <v>4813000</v>
      </c>
      <c r="G41" s="13">
        <v>4787000</v>
      </c>
      <c r="H41" s="13">
        <v>4529000</v>
      </c>
      <c r="I41" s="13">
        <v>4072000</v>
      </c>
      <c r="J41" s="13">
        <v>4907000</v>
      </c>
      <c r="K41" s="13">
        <v>4717000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990000</v>
      </c>
      <c r="E43" s="13">
        <v>890000</v>
      </c>
      <c r="F43" s="13">
        <v>751000</v>
      </c>
      <c r="G43" s="13">
        <v>861000</v>
      </c>
      <c r="H43" s="13">
        <v>759000</v>
      </c>
      <c r="I43" s="13">
        <v>736000</v>
      </c>
      <c r="J43" s="13">
        <v>676000</v>
      </c>
      <c r="K43" s="13">
        <v>756000</v>
      </c>
    </row>
    <row r="44" spans="2:11" x14ac:dyDescent="0.2">
      <c r="C44" s="11" t="s">
        <v>52</v>
      </c>
      <c r="D44" s="13">
        <v>1320000</v>
      </c>
      <c r="E44" s="13">
        <v>1242000</v>
      </c>
      <c r="F44" s="13">
        <v>1215000</v>
      </c>
      <c r="G44" s="13">
        <v>1185000</v>
      </c>
      <c r="H44" s="13">
        <v>1225000</v>
      </c>
      <c r="I44" s="13">
        <v>1240000</v>
      </c>
      <c r="J44" s="13">
        <v>1284000</v>
      </c>
      <c r="K44" s="13">
        <v>1283000</v>
      </c>
    </row>
    <row r="45" spans="2:11" x14ac:dyDescent="0.2">
      <c r="C45" s="11" t="s">
        <v>53</v>
      </c>
      <c r="D45" s="13">
        <v>190000</v>
      </c>
      <c r="E45" s="13">
        <v>216000</v>
      </c>
      <c r="F45" s="13">
        <v>192000</v>
      </c>
      <c r="G45" s="13">
        <v>197000</v>
      </c>
      <c r="H45" s="13">
        <v>210000</v>
      </c>
      <c r="I45" s="13">
        <v>310000</v>
      </c>
      <c r="J45" s="13">
        <v>207000</v>
      </c>
      <c r="K45" s="13">
        <v>204000</v>
      </c>
    </row>
    <row r="46" spans="2:11" x14ac:dyDescent="0.2">
      <c r="C46" s="11" t="s">
        <v>54</v>
      </c>
      <c r="D46" s="13">
        <v>6308000</v>
      </c>
      <c r="E46" s="13">
        <v>6564000</v>
      </c>
      <c r="F46" s="13">
        <v>6971000</v>
      </c>
      <c r="G46" s="13">
        <v>7030000</v>
      </c>
      <c r="H46" s="13">
        <v>6723000</v>
      </c>
      <c r="I46" s="13">
        <v>6358000</v>
      </c>
      <c r="J46" s="13">
        <v>7074000</v>
      </c>
      <c r="K46" s="13">
        <v>6960000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2000</v>
      </c>
      <c r="H47" s="13">
        <v>3000</v>
      </c>
      <c r="I47" s="13">
        <v>4000</v>
      </c>
      <c r="J47" s="13">
        <v>2000</v>
      </c>
      <c r="K47" s="13">
        <v>6000</v>
      </c>
    </row>
    <row r="48" spans="2:11" x14ac:dyDescent="0.2">
      <c r="C48" s="11" t="s">
        <v>56</v>
      </c>
      <c r="D48" s="13">
        <v>903000</v>
      </c>
      <c r="E48" s="13">
        <v>898000</v>
      </c>
      <c r="F48" s="13">
        <v>883000</v>
      </c>
      <c r="G48" s="13">
        <v>864000</v>
      </c>
      <c r="H48" s="13">
        <v>875000</v>
      </c>
      <c r="I48" s="13">
        <v>897000</v>
      </c>
      <c r="J48" s="13">
        <v>870000</v>
      </c>
      <c r="K48" s="13">
        <v>855000</v>
      </c>
    </row>
    <row r="49" spans="3:11" x14ac:dyDescent="0.2">
      <c r="C49" s="11" t="s">
        <v>57</v>
      </c>
      <c r="D49" s="13">
        <v>11499000</v>
      </c>
      <c r="E49" s="13">
        <v>11253000</v>
      </c>
      <c r="F49" s="13">
        <v>11320000</v>
      </c>
      <c r="G49" s="13">
        <v>11359000</v>
      </c>
      <c r="H49" s="13">
        <v>11429000</v>
      </c>
      <c r="I49" s="13">
        <v>11439000</v>
      </c>
      <c r="J49" s="13">
        <v>10531000</v>
      </c>
      <c r="K49" s="13">
        <v>10499000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125000</v>
      </c>
      <c r="F52" s="13">
        <v>67000</v>
      </c>
      <c r="G52" s="13">
        <v>60000</v>
      </c>
      <c r="H52" s="13">
        <v>59000</v>
      </c>
      <c r="I52" s="13">
        <v>41000</v>
      </c>
      <c r="J52" s="13">
        <v>80000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18819000</v>
      </c>
      <c r="E54" s="13">
        <v>18841000</v>
      </c>
      <c r="F54" s="13">
        <v>19242000</v>
      </c>
      <c r="G54" s="13">
        <v>19315000</v>
      </c>
      <c r="H54" s="13">
        <v>19089000</v>
      </c>
      <c r="I54" s="13">
        <v>18739000</v>
      </c>
      <c r="J54" s="13">
        <v>18557000</v>
      </c>
      <c r="K54" s="13">
        <v>18395000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238000</v>
      </c>
      <c r="F57" s="13">
        <v>212000</v>
      </c>
      <c r="G57" s="13">
        <v>227000</v>
      </c>
      <c r="H57" s="13">
        <v>206000</v>
      </c>
      <c r="I57" s="13">
        <v>214000</v>
      </c>
      <c r="J57" s="13">
        <v>197000</v>
      </c>
      <c r="K57" s="13">
        <v>218000</v>
      </c>
    </row>
    <row r="58" spans="3:11" x14ac:dyDescent="0.2">
      <c r="C58" s="11" t="s">
        <v>66</v>
      </c>
      <c r="D58" s="13">
        <v>429000</v>
      </c>
      <c r="E58" s="13">
        <v>429000</v>
      </c>
      <c r="F58" s="13">
        <v>428000</v>
      </c>
      <c r="G58" s="13">
        <v>628000</v>
      </c>
      <c r="H58" s="13">
        <v>628000</v>
      </c>
      <c r="I58" s="13">
        <v>628000</v>
      </c>
      <c r="J58" s="13">
        <v>628000</v>
      </c>
      <c r="K58" s="13">
        <v>627000</v>
      </c>
    </row>
    <row r="59" spans="3:11" x14ac:dyDescent="0.2">
      <c r="C59" s="11" t="s">
        <v>67</v>
      </c>
      <c r="D59" s="13">
        <v>667000</v>
      </c>
      <c r="E59" s="13">
        <v>634000</v>
      </c>
      <c r="F59" s="13">
        <v>738000</v>
      </c>
      <c r="G59" s="13">
        <v>808000</v>
      </c>
      <c r="H59" s="13">
        <v>802000</v>
      </c>
      <c r="I59" s="13">
        <v>738000</v>
      </c>
      <c r="J59" s="13">
        <v>738000</v>
      </c>
      <c r="K59" s="13">
        <v>771000</v>
      </c>
    </row>
    <row r="60" spans="3:11" x14ac:dyDescent="0.2">
      <c r="C60" s="11" t="s">
        <v>68</v>
      </c>
      <c r="D60" s="13">
        <v>1344000</v>
      </c>
      <c r="E60" s="13">
        <v>1301000</v>
      </c>
      <c r="F60" s="13">
        <v>1378000</v>
      </c>
      <c r="G60" s="13">
        <v>1663000</v>
      </c>
      <c r="H60" s="13">
        <v>1636000</v>
      </c>
      <c r="I60" s="13">
        <v>1580000</v>
      </c>
      <c r="J60" s="13">
        <v>1563000</v>
      </c>
      <c r="K60" s="13">
        <v>1616000</v>
      </c>
    </row>
    <row r="61" spans="3:11" x14ac:dyDescent="0.2">
      <c r="C61" s="11" t="s">
        <v>69</v>
      </c>
      <c r="D61" s="13">
        <v>19526000</v>
      </c>
      <c r="E61" s="13">
        <v>19394000</v>
      </c>
      <c r="F61" s="13">
        <v>19514000</v>
      </c>
      <c r="G61" s="13">
        <v>19470000</v>
      </c>
      <c r="H61" s="13">
        <v>19483000</v>
      </c>
      <c r="I61" s="13">
        <v>19501000</v>
      </c>
      <c r="J61" s="13">
        <v>19468000</v>
      </c>
      <c r="K61" s="13">
        <v>19439000</v>
      </c>
    </row>
    <row r="62" spans="3:11" x14ac:dyDescent="0.2">
      <c r="C62" s="11" t="s">
        <v>70</v>
      </c>
      <c r="D62" s="13">
        <v>917000</v>
      </c>
      <c r="E62" s="13">
        <v>1039000</v>
      </c>
      <c r="F62" s="13">
        <v>976000</v>
      </c>
      <c r="G62" s="13">
        <v>1092000</v>
      </c>
      <c r="H62" s="13">
        <v>1102000</v>
      </c>
      <c r="I62" s="13">
        <v>1179000</v>
      </c>
      <c r="J62" s="13">
        <v>1247000</v>
      </c>
      <c r="K62" s="13">
        <v>1308000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21795000</v>
      </c>
      <c r="E66" s="13">
        <v>21740000</v>
      </c>
      <c r="F66" s="13">
        <v>21875000</v>
      </c>
      <c r="G66" s="13">
        <v>22231000</v>
      </c>
      <c r="H66" s="13">
        <v>22227000</v>
      </c>
      <c r="I66" s="13">
        <v>22267000</v>
      </c>
      <c r="J66" s="13">
        <v>22285000</v>
      </c>
      <c r="K66" s="13">
        <v>22367000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-3114000</v>
      </c>
      <c r="E72" s="13">
        <v>-3350000</v>
      </c>
      <c r="F72" s="13">
        <v>-3545000</v>
      </c>
      <c r="G72" s="13">
        <v>-3705000</v>
      </c>
      <c r="H72" s="13">
        <v>-3906000</v>
      </c>
      <c r="I72" s="13">
        <v>-4215000</v>
      </c>
      <c r="J72" s="13">
        <v>-4314000</v>
      </c>
      <c r="K72" s="13">
        <v>-4359000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-2976000</v>
      </c>
      <c r="E76" s="13">
        <v>-2899000</v>
      </c>
      <c r="F76" s="13">
        <v>-2633000</v>
      </c>
      <c r="G76" s="13">
        <v>-2916000</v>
      </c>
      <c r="H76" s="13">
        <v>-3138000</v>
      </c>
      <c r="I76" s="13">
        <v>-3528000</v>
      </c>
      <c r="J76" s="13">
        <v>-3728000</v>
      </c>
      <c r="K76" s="13">
        <v>-3972000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44469</v>
      </c>
      <c r="H80" s="12">
        <v>44380</v>
      </c>
      <c r="I80" s="12">
        <v>44289</v>
      </c>
      <c r="J80" s="12">
        <v>44198</v>
      </c>
      <c r="K80" s="12">
        <v>44104</v>
      </c>
    </row>
    <row r="81" spans="3:11" x14ac:dyDescent="0.2">
      <c r="C81" s="11" t="s">
        <v>44</v>
      </c>
      <c r="D81" s="13">
        <v>238000</v>
      </c>
      <c r="E81" s="13">
        <v>199000</v>
      </c>
      <c r="F81" s="13">
        <v>117000</v>
      </c>
      <c r="G81" s="13">
        <v>209000</v>
      </c>
      <c r="H81" s="13">
        <v>317000</v>
      </c>
      <c r="I81" s="13">
        <v>104000</v>
      </c>
      <c r="J81" s="13">
        <v>-23000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62000</v>
      </c>
      <c r="F83" s="13">
        <v>65000</v>
      </c>
      <c r="G83" s="13">
        <v>65000</v>
      </c>
      <c r="H83" s="13">
        <v>64000</v>
      </c>
      <c r="I83" s="13">
        <v>66000</v>
      </c>
      <c r="J83" s="13">
        <v>58000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87000</v>
      </c>
      <c r="F89" s="13">
        <v>279000</v>
      </c>
      <c r="G89" s="13">
        <v>289000</v>
      </c>
      <c r="H89" s="13">
        <v>252000</v>
      </c>
      <c r="I89" s="13">
        <v>98000</v>
      </c>
      <c r="J89" s="13">
        <v>274000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-32000</v>
      </c>
      <c r="F91" s="13">
        <v>-25000</v>
      </c>
      <c r="G91" s="13">
        <v>-25000</v>
      </c>
      <c r="H91" s="13">
        <v>-20000</v>
      </c>
      <c r="I91" s="13">
        <v>-29000</v>
      </c>
      <c r="J91" s="13">
        <v>-31000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-29000</v>
      </c>
      <c r="F94" s="13">
        <v>-25000</v>
      </c>
      <c r="G94" s="13">
        <v>-37000</v>
      </c>
      <c r="H94" s="13">
        <v>204000</v>
      </c>
      <c r="I94" s="13">
        <v>-923000</v>
      </c>
      <c r="J94" s="13">
        <v>-29000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-46000</v>
      </c>
      <c r="G96" s="13">
        <v>0</v>
      </c>
      <c r="H96" s="13">
        <v>0</v>
      </c>
      <c r="I96" s="13">
        <v>0</v>
      </c>
      <c r="J96" s="13">
        <v>-73000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-647000</v>
      </c>
      <c r="F100" s="13">
        <v>-225000</v>
      </c>
      <c r="G100" s="13">
        <v>4000</v>
      </c>
      <c r="H100" s="13">
        <v>-1000</v>
      </c>
      <c r="I100" s="13">
        <v>-13000</v>
      </c>
      <c r="J100" s="13">
        <v>-60000</v>
      </c>
      <c r="K100" s="13">
        <v>-15000</v>
      </c>
    </row>
    <row r="101" spans="3:11" x14ac:dyDescent="0.2">
      <c r="C101" s="11" t="s">
        <v>19</v>
      </c>
      <c r="D101" s="13">
        <v>-22000</v>
      </c>
      <c r="E101" s="13">
        <v>-8000</v>
      </c>
      <c r="F101" s="13">
        <v>-3000</v>
      </c>
      <c r="G101" s="13">
        <v>2000</v>
      </c>
      <c r="H101" s="13">
        <v>2000</v>
      </c>
      <c r="I101" s="13">
        <v>3000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-408000</v>
      </c>
      <c r="E102" s="13">
        <v>-597000</v>
      </c>
      <c r="F102" s="13">
        <v>26000</v>
      </c>
      <c r="G102" s="13">
        <v>258000</v>
      </c>
      <c r="H102" s="13">
        <v>457000</v>
      </c>
      <c r="I102" s="13">
        <v>-835000</v>
      </c>
      <c r="J102" s="13">
        <v>190000</v>
      </c>
      <c r="K102" s="13">
        <v>168000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1000</v>
      </c>
      <c r="G17" s="13">
        <v>400</v>
      </c>
      <c r="H17" s="13">
        <v>600</v>
      </c>
      <c r="I17" s="13">
        <v>500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-1000</v>
      </c>
      <c r="G18" s="13">
        <v>-400</v>
      </c>
      <c r="H18" s="13">
        <v>-600</v>
      </c>
      <c r="I18" s="13">
        <v>-400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24900</v>
      </c>
      <c r="K20" s="13">
        <v>-11000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-400</v>
      </c>
      <c r="H21" s="13">
        <v>-500</v>
      </c>
      <c r="I21" s="13">
        <v>-300</v>
      </c>
      <c r="J21" s="13">
        <v>22600</v>
      </c>
      <c r="K21" s="13">
        <v>-11900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-1200</v>
      </c>
      <c r="G23" s="13">
        <v>-600</v>
      </c>
      <c r="H23" s="13">
        <v>-700</v>
      </c>
      <c r="I23" s="13">
        <v>-500</v>
      </c>
      <c r="J23" s="13">
        <v>21600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-1200</v>
      </c>
      <c r="G26" s="13">
        <v>-600</v>
      </c>
      <c r="H26" s="13">
        <v>-700</v>
      </c>
      <c r="I26" s="13">
        <v>-500</v>
      </c>
      <c r="J26" s="13">
        <v>21600</v>
      </c>
      <c r="K26" s="13">
        <v>-12700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-500</v>
      </c>
      <c r="H27" s="13">
        <v>-600</v>
      </c>
      <c r="I27" s="13">
        <v>-500</v>
      </c>
      <c r="J27" s="13">
        <v>21700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-24900</v>
      </c>
      <c r="K32" s="13">
        <v>11000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-500</v>
      </c>
      <c r="H33" s="13">
        <v>-600</v>
      </c>
      <c r="I33" s="13">
        <v>-500</v>
      </c>
      <c r="J33" s="13">
        <v>21700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-500</v>
      </c>
      <c r="H35" s="13">
        <v>-600</v>
      </c>
      <c r="I35" s="13">
        <v>-500</v>
      </c>
      <c r="J35" s="13">
        <v>21700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1100</v>
      </c>
      <c r="G54" s="13">
        <v>1600</v>
      </c>
      <c r="H54" s="13">
        <v>1800</v>
      </c>
      <c r="I54" s="13">
        <v>1800</v>
      </c>
      <c r="J54" s="13">
        <v>1900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9400</v>
      </c>
      <c r="G59" s="13">
        <v>8800</v>
      </c>
      <c r="H59" s="13">
        <v>8300</v>
      </c>
      <c r="I59" s="13">
        <v>7900</v>
      </c>
      <c r="J59" s="13">
        <v>7500</v>
      </c>
      <c r="K59" s="13">
        <v>36600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9900</v>
      </c>
      <c r="G60" s="13">
        <v>9300</v>
      </c>
      <c r="H60" s="13">
        <v>8700</v>
      </c>
      <c r="I60" s="13">
        <v>8300</v>
      </c>
      <c r="J60" s="13">
        <v>7900</v>
      </c>
      <c r="K60" s="13">
        <v>49300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22300</v>
      </c>
      <c r="G61" s="13">
        <v>22300</v>
      </c>
      <c r="H61" s="13">
        <v>22400</v>
      </c>
      <c r="I61" s="13">
        <v>22400</v>
      </c>
      <c r="J61" s="13">
        <v>22400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31700</v>
      </c>
      <c r="G66" s="13">
        <v>31300</v>
      </c>
      <c r="H66" s="13">
        <v>31000</v>
      </c>
      <c r="I66" s="13">
        <v>30300</v>
      </c>
      <c r="J66" s="13">
        <v>30000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-42900</v>
      </c>
      <c r="F72" s="13">
        <v>-42200</v>
      </c>
      <c r="G72" s="13">
        <v>-41200</v>
      </c>
      <c r="H72" s="13">
        <v>-40700</v>
      </c>
      <c r="I72" s="13">
        <v>-40100</v>
      </c>
      <c r="J72" s="13">
        <v>-39500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-31400</v>
      </c>
      <c r="F76" s="13">
        <v>-30700</v>
      </c>
      <c r="G76" s="13">
        <v>-29700</v>
      </c>
      <c r="H76" s="13">
        <v>-29200</v>
      </c>
      <c r="I76" s="13">
        <v>-28600</v>
      </c>
      <c r="J76" s="13">
        <v>-28000</v>
      </c>
      <c r="K76" s="13">
        <v>-55200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-500</v>
      </c>
      <c r="H81" s="13">
        <v>-600</v>
      </c>
      <c r="I81" s="13">
        <v>-500</v>
      </c>
      <c r="J81" s="13">
        <v>21700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611400</v>
      </c>
      <c r="E8" s="13">
        <v>592400</v>
      </c>
      <c r="F8" s="13">
        <v>565400</v>
      </c>
      <c r="G8" s="13">
        <v>554200</v>
      </c>
      <c r="H8" s="13">
        <v>521700</v>
      </c>
      <c r="I8" s="13">
        <v>503100</v>
      </c>
      <c r="J8" s="13">
        <v>453700</v>
      </c>
      <c r="K8" s="13">
        <v>383300</v>
      </c>
    </row>
    <row r="9" spans="1:11" x14ac:dyDescent="0.2">
      <c r="C9" s="11" t="s">
        <v>22</v>
      </c>
      <c r="D9" s="13">
        <v>185600</v>
      </c>
      <c r="E9" s="13">
        <v>182500</v>
      </c>
      <c r="F9" s="13">
        <v>187000</v>
      </c>
      <c r="G9" s="13">
        <v>175000</v>
      </c>
      <c r="H9" s="13">
        <v>169000</v>
      </c>
      <c r="I9" s="13">
        <v>160300</v>
      </c>
      <c r="J9" s="13">
        <v>146000</v>
      </c>
      <c r="K9" s="13">
        <v>122900</v>
      </c>
    </row>
    <row r="10" spans="1:11" x14ac:dyDescent="0.2">
      <c r="C10" s="11" t="s">
        <v>23</v>
      </c>
      <c r="D10" s="13">
        <v>425800</v>
      </c>
      <c r="E10" s="13">
        <v>409900</v>
      </c>
      <c r="F10" s="13">
        <v>378400</v>
      </c>
      <c r="G10" s="13">
        <v>379200</v>
      </c>
      <c r="H10" s="13">
        <v>352700</v>
      </c>
      <c r="I10" s="13">
        <v>342800</v>
      </c>
      <c r="J10" s="13">
        <v>307700</v>
      </c>
      <c r="K10" s="13">
        <v>260400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80800</v>
      </c>
      <c r="F12" s="13">
        <v>87400</v>
      </c>
      <c r="G12" s="13">
        <v>72900</v>
      </c>
      <c r="H12" s="13">
        <v>80300</v>
      </c>
      <c r="I12" s="13">
        <v>80800</v>
      </c>
      <c r="J12" s="13">
        <v>78000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3032900</v>
      </c>
      <c r="F14" s="13">
        <v>6604500</v>
      </c>
      <c r="G14" s="13">
        <v>4600</v>
      </c>
      <c r="H14" s="13">
        <v>5200</v>
      </c>
      <c r="I14" s="13">
        <v>42800</v>
      </c>
      <c r="J14" s="13">
        <v>17800</v>
      </c>
      <c r="K14" s="13">
        <v>57600</v>
      </c>
    </row>
    <row r="15" spans="1:11" x14ac:dyDescent="0.2">
      <c r="C15" s="11" t="s">
        <v>28</v>
      </c>
      <c r="D15" s="13">
        <v>62000</v>
      </c>
      <c r="E15" s="13">
        <v>59400</v>
      </c>
      <c r="F15" s="13">
        <v>58900</v>
      </c>
      <c r="G15" s="13">
        <v>52300</v>
      </c>
      <c r="H15" s="13">
        <v>51900</v>
      </c>
      <c r="I15" s="13">
        <v>51300</v>
      </c>
      <c r="J15" s="13">
        <v>48700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683100</v>
      </c>
      <c r="E17" s="13">
        <v>3688900</v>
      </c>
      <c r="F17" s="13">
        <v>7234700</v>
      </c>
      <c r="G17" s="13">
        <v>595700</v>
      </c>
      <c r="H17" s="13">
        <v>583100</v>
      </c>
      <c r="I17" s="13">
        <v>613500</v>
      </c>
      <c r="J17" s="13">
        <v>549800</v>
      </c>
      <c r="K17" s="13">
        <v>841900</v>
      </c>
    </row>
    <row r="18" spans="3:11" x14ac:dyDescent="0.2">
      <c r="C18" s="11" t="s">
        <v>30</v>
      </c>
      <c r="D18" s="13">
        <v>-71700</v>
      </c>
      <c r="E18" s="13">
        <v>-3096500</v>
      </c>
      <c r="F18" s="13">
        <v>-6669300</v>
      </c>
      <c r="G18" s="13">
        <v>-41500</v>
      </c>
      <c r="H18" s="13">
        <v>-61400</v>
      </c>
      <c r="I18" s="13">
        <v>-110400</v>
      </c>
      <c r="J18" s="13">
        <v>-96100</v>
      </c>
      <c r="K18" s="13">
        <v>-458600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-6100</v>
      </c>
      <c r="F20" s="13">
        <v>-4800</v>
      </c>
      <c r="G20" s="13">
        <v>-19200</v>
      </c>
      <c r="H20" s="13">
        <v>-19300</v>
      </c>
      <c r="I20" s="13">
        <v>-20200</v>
      </c>
      <c r="J20" s="13">
        <v>-16500</v>
      </c>
      <c r="K20" s="13">
        <v>-20800</v>
      </c>
    </row>
    <row r="21" spans="3:11" x14ac:dyDescent="0.2">
      <c r="C21" s="11" t="s">
        <v>33</v>
      </c>
      <c r="D21" s="13">
        <v>-11900</v>
      </c>
      <c r="E21" s="13">
        <v>-3042600</v>
      </c>
      <c r="F21" s="13">
        <v>-6614400</v>
      </c>
      <c r="G21" s="13">
        <v>-8400</v>
      </c>
      <c r="H21" s="13">
        <v>-28800</v>
      </c>
      <c r="I21" s="13">
        <v>-80100</v>
      </c>
      <c r="J21" s="13">
        <v>-63100</v>
      </c>
      <c r="K21" s="13">
        <v>-446300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-74600</v>
      </c>
      <c r="E23" s="13">
        <v>-3102600</v>
      </c>
      <c r="F23" s="13">
        <v>-6674100</v>
      </c>
      <c r="G23" s="13">
        <v>-60700</v>
      </c>
      <c r="H23" s="13">
        <v>-80700</v>
      </c>
      <c r="I23" s="13">
        <v>-130600</v>
      </c>
      <c r="J23" s="13">
        <v>-112600</v>
      </c>
      <c r="K23" s="13">
        <v>-479400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-49700</v>
      </c>
      <c r="H24" s="13">
        <v>3600</v>
      </c>
      <c r="I24" s="13">
        <v>3200</v>
      </c>
      <c r="J24" s="13">
        <v>87000</v>
      </c>
      <c r="K24" s="13">
        <v>-85500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-3101500</v>
      </c>
      <c r="F26" s="13">
        <v>-6674500</v>
      </c>
      <c r="G26" s="13">
        <v>-11000</v>
      </c>
      <c r="H26" s="13">
        <v>-84300</v>
      </c>
      <c r="I26" s="13">
        <v>-133800</v>
      </c>
      <c r="J26" s="13">
        <v>-199600</v>
      </c>
      <c r="K26" s="13">
        <v>-394000</v>
      </c>
    </row>
    <row r="27" spans="3:11" x14ac:dyDescent="0.2">
      <c r="C27" s="11" t="s">
        <v>38</v>
      </c>
      <c r="D27" s="13">
        <v>-73500</v>
      </c>
      <c r="E27" s="13">
        <v>-3101500</v>
      </c>
      <c r="F27" s="13">
        <v>-6674500</v>
      </c>
      <c r="G27" s="13">
        <v>-11000</v>
      </c>
      <c r="H27" s="13">
        <v>-84300</v>
      </c>
      <c r="I27" s="13">
        <v>-133800</v>
      </c>
      <c r="J27" s="13">
        <v>-199600</v>
      </c>
      <c r="K27" s="13">
        <v>-394000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6100</v>
      </c>
      <c r="F32" s="13">
        <v>4800</v>
      </c>
      <c r="G32" s="13">
        <v>19200</v>
      </c>
      <c r="H32" s="13">
        <v>19300</v>
      </c>
      <c r="I32" s="13">
        <v>20200</v>
      </c>
      <c r="J32" s="13">
        <v>16500</v>
      </c>
      <c r="K32" s="13">
        <v>20800</v>
      </c>
    </row>
    <row r="33" spans="2:11" x14ac:dyDescent="0.2">
      <c r="C33" s="11" t="s">
        <v>44</v>
      </c>
      <c r="D33" s="13">
        <v>-73500</v>
      </c>
      <c r="E33" s="13">
        <v>-3101500</v>
      </c>
      <c r="F33" s="13">
        <v>-6674500</v>
      </c>
      <c r="G33" s="13">
        <v>-11000</v>
      </c>
      <c r="H33" s="13">
        <v>-84300</v>
      </c>
      <c r="I33" s="13">
        <v>-133800</v>
      </c>
      <c r="J33" s="13">
        <v>-199600</v>
      </c>
      <c r="K33" s="13">
        <v>-394000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-3101500</v>
      </c>
      <c r="F35" s="13">
        <v>-6674500</v>
      </c>
      <c r="G35" s="13">
        <v>-11000</v>
      </c>
      <c r="H35" s="13">
        <v>-84300</v>
      </c>
      <c r="I35" s="13">
        <v>-133800</v>
      </c>
      <c r="J35" s="13">
        <v>-199600</v>
      </c>
      <c r="K35" s="13">
        <v>-394000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899600</v>
      </c>
      <c r="E41" s="13">
        <v>881200</v>
      </c>
      <c r="F41" s="13">
        <v>836400</v>
      </c>
      <c r="G41" s="13">
        <v>893500</v>
      </c>
      <c r="H41" s="13">
        <v>823800</v>
      </c>
      <c r="I41" s="13">
        <v>783700</v>
      </c>
      <c r="J41" s="13">
        <v>720100</v>
      </c>
      <c r="K41" s="13">
        <v>733300</v>
      </c>
    </row>
    <row r="42" spans="2:11" x14ac:dyDescent="0.2">
      <c r="C42" s="11" t="s">
        <v>50</v>
      </c>
      <c r="D42" s="13">
        <v>0</v>
      </c>
      <c r="E42" s="13">
        <v>2500</v>
      </c>
      <c r="F42" s="13">
        <v>2500</v>
      </c>
      <c r="G42" s="13">
        <v>2500</v>
      </c>
      <c r="H42" s="13">
        <v>2500</v>
      </c>
      <c r="I42" s="13">
        <v>2500</v>
      </c>
      <c r="J42" s="13">
        <v>2500</v>
      </c>
      <c r="K42" s="13">
        <v>53200</v>
      </c>
    </row>
    <row r="43" spans="2:11" x14ac:dyDescent="0.2">
      <c r="C43" s="11" t="s">
        <v>51</v>
      </c>
      <c r="D43" s="13">
        <v>201700</v>
      </c>
      <c r="E43" s="13">
        <v>205400</v>
      </c>
      <c r="F43" s="13">
        <v>191500</v>
      </c>
      <c r="G43" s="13">
        <v>169000</v>
      </c>
      <c r="H43" s="13">
        <v>178100</v>
      </c>
      <c r="I43" s="13">
        <v>179400</v>
      </c>
      <c r="J43" s="13">
        <v>178300</v>
      </c>
      <c r="K43" s="13">
        <v>169300</v>
      </c>
    </row>
    <row r="44" spans="2:11" x14ac:dyDescent="0.2">
      <c r="C44" s="11" t="s">
        <v>52</v>
      </c>
      <c r="D44" s="13">
        <v>59300</v>
      </c>
      <c r="E44" s="13">
        <v>60300</v>
      </c>
      <c r="F44" s="13">
        <v>70700</v>
      </c>
      <c r="G44" s="13">
        <v>73100</v>
      </c>
      <c r="H44" s="13">
        <v>56900</v>
      </c>
      <c r="I44" s="13">
        <v>57000</v>
      </c>
      <c r="J44" s="13">
        <v>58300</v>
      </c>
      <c r="K44" s="13">
        <v>56500</v>
      </c>
    </row>
    <row r="45" spans="2:11" x14ac:dyDescent="0.2">
      <c r="C45" s="11" t="s">
        <v>53</v>
      </c>
      <c r="D45" s="13">
        <v>126900</v>
      </c>
      <c r="E45" s="13">
        <v>107900</v>
      </c>
      <c r="F45" s="13">
        <v>106900</v>
      </c>
      <c r="G45" s="13">
        <v>87400</v>
      </c>
      <c r="H45" s="13">
        <v>95900</v>
      </c>
      <c r="I45" s="13">
        <v>82100</v>
      </c>
      <c r="J45" s="13">
        <v>73100</v>
      </c>
      <c r="K45" s="13">
        <v>47300</v>
      </c>
    </row>
    <row r="46" spans="2:11" x14ac:dyDescent="0.2">
      <c r="C46" s="11" t="s">
        <v>54</v>
      </c>
      <c r="D46" s="13">
        <v>1287600</v>
      </c>
      <c r="E46" s="13">
        <v>1257300</v>
      </c>
      <c r="F46" s="13">
        <v>1208000</v>
      </c>
      <c r="G46" s="13">
        <v>1225400</v>
      </c>
      <c r="H46" s="13">
        <v>1157300</v>
      </c>
      <c r="I46" s="13">
        <v>1104800</v>
      </c>
      <c r="J46" s="13">
        <v>1032300</v>
      </c>
      <c r="K46" s="13">
        <v>1059600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77200</v>
      </c>
      <c r="F48" s="13">
        <v>74000</v>
      </c>
      <c r="G48" s="13">
        <v>74000</v>
      </c>
      <c r="H48" s="13">
        <v>75000</v>
      </c>
      <c r="I48" s="13">
        <v>70100</v>
      </c>
      <c r="J48" s="13">
        <v>72800</v>
      </c>
      <c r="K48" s="13">
        <v>75200</v>
      </c>
    </row>
    <row r="49" spans="3:11" x14ac:dyDescent="0.2">
      <c r="C49" s="11" t="s">
        <v>57</v>
      </c>
      <c r="D49" s="13">
        <v>6700300</v>
      </c>
      <c r="E49" s="13">
        <v>6730400</v>
      </c>
      <c r="F49" s="13">
        <v>9783700</v>
      </c>
      <c r="G49" s="13">
        <v>16414500</v>
      </c>
      <c r="H49" s="13">
        <v>16402400</v>
      </c>
      <c r="I49" s="13">
        <v>16417900</v>
      </c>
      <c r="J49" s="13">
        <v>16449200</v>
      </c>
      <c r="K49" s="13">
        <v>16602100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37900</v>
      </c>
      <c r="F52" s="13">
        <v>26600</v>
      </c>
      <c r="G52" s="13">
        <v>20700</v>
      </c>
      <c r="H52" s="13">
        <v>17900</v>
      </c>
      <c r="I52" s="13">
        <v>18300</v>
      </c>
      <c r="J52" s="13">
        <v>28000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8104000</v>
      </c>
      <c r="E54" s="13">
        <v>8102800</v>
      </c>
      <c r="F54" s="13">
        <v>11092300</v>
      </c>
      <c r="G54" s="13">
        <v>17734600</v>
      </c>
      <c r="H54" s="13">
        <v>17652600</v>
      </c>
      <c r="I54" s="13">
        <v>17611100</v>
      </c>
      <c r="J54" s="13">
        <v>17582400</v>
      </c>
      <c r="K54" s="13">
        <v>17755300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94400</v>
      </c>
      <c r="F57" s="13">
        <v>47400</v>
      </c>
      <c r="G57" s="13">
        <v>47300</v>
      </c>
      <c r="H57" s="13">
        <v>34700</v>
      </c>
      <c r="I57" s="13">
        <v>42100</v>
      </c>
      <c r="J57" s="13">
        <v>34400</v>
      </c>
      <c r="K57" s="13">
        <v>46000</v>
      </c>
    </row>
    <row r="58" spans="3:11" x14ac:dyDescent="0.2">
      <c r="C58" s="11" t="s">
        <v>66</v>
      </c>
      <c r="D58" s="13">
        <v>10100</v>
      </c>
      <c r="E58" s="13">
        <v>12100</v>
      </c>
      <c r="F58" s="13">
        <v>12700</v>
      </c>
      <c r="G58" s="13">
        <v>13300</v>
      </c>
      <c r="H58" s="13">
        <v>12400</v>
      </c>
      <c r="I58" s="13">
        <v>13600</v>
      </c>
      <c r="J58" s="13">
        <v>13700</v>
      </c>
      <c r="K58" s="13">
        <v>56000</v>
      </c>
    </row>
    <row r="59" spans="3:11" x14ac:dyDescent="0.2">
      <c r="C59" s="11" t="s">
        <v>67</v>
      </c>
      <c r="D59" s="13">
        <v>330500</v>
      </c>
      <c r="E59" s="13">
        <v>265000</v>
      </c>
      <c r="F59" s="13">
        <v>246600</v>
      </c>
      <c r="G59" s="13">
        <v>270400</v>
      </c>
      <c r="H59" s="13">
        <v>255000</v>
      </c>
      <c r="I59" s="13">
        <v>220500</v>
      </c>
      <c r="J59" s="13">
        <v>212300</v>
      </c>
      <c r="K59" s="13">
        <v>230600</v>
      </c>
    </row>
    <row r="60" spans="3:11" x14ac:dyDescent="0.2">
      <c r="C60" s="11" t="s">
        <v>68</v>
      </c>
      <c r="D60" s="13">
        <v>411400</v>
      </c>
      <c r="E60" s="13">
        <v>371500</v>
      </c>
      <c r="F60" s="13">
        <v>306700</v>
      </c>
      <c r="G60" s="13">
        <v>331000</v>
      </c>
      <c r="H60" s="13">
        <v>302100</v>
      </c>
      <c r="I60" s="13">
        <v>276200</v>
      </c>
      <c r="J60" s="13">
        <v>260400</v>
      </c>
      <c r="K60" s="13">
        <v>332600</v>
      </c>
    </row>
    <row r="61" spans="3:11" x14ac:dyDescent="0.2">
      <c r="C61" s="11" t="s">
        <v>69</v>
      </c>
      <c r="D61" s="13">
        <v>1542300</v>
      </c>
      <c r="E61" s="13">
        <v>1541500</v>
      </c>
      <c r="F61" s="13">
        <v>1541000</v>
      </c>
      <c r="G61" s="13">
        <v>1235000</v>
      </c>
      <c r="H61" s="13">
        <v>1220900</v>
      </c>
      <c r="I61" s="13">
        <v>1210600</v>
      </c>
      <c r="J61" s="13">
        <v>1363400</v>
      </c>
      <c r="K61" s="13">
        <v>1389500</v>
      </c>
    </row>
    <row r="62" spans="3:11" x14ac:dyDescent="0.2">
      <c r="C62" s="11" t="s">
        <v>70</v>
      </c>
      <c r="D62" s="13">
        <v>97600</v>
      </c>
      <c r="E62" s="13">
        <v>105200</v>
      </c>
      <c r="F62" s="13">
        <v>102000</v>
      </c>
      <c r="G62" s="13">
        <v>122900</v>
      </c>
      <c r="H62" s="13">
        <v>142000</v>
      </c>
      <c r="I62" s="13">
        <v>123200</v>
      </c>
      <c r="J62" s="13">
        <v>129100</v>
      </c>
      <c r="K62" s="13">
        <v>149300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2051300</v>
      </c>
      <c r="E66" s="13">
        <v>2018100</v>
      </c>
      <c r="F66" s="13">
        <v>1949700</v>
      </c>
      <c r="G66" s="13">
        <v>1688900</v>
      </c>
      <c r="H66" s="13">
        <v>1665000</v>
      </c>
      <c r="I66" s="13">
        <v>1610000</v>
      </c>
      <c r="J66" s="13">
        <v>1752900</v>
      </c>
      <c r="K66" s="13">
        <v>1871500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-11198200</v>
      </c>
      <c r="E72" s="13">
        <v>-11124700</v>
      </c>
      <c r="F72" s="13">
        <v>-8023300</v>
      </c>
      <c r="G72" s="13">
        <v>-1421500</v>
      </c>
      <c r="H72" s="13">
        <v>-1410500</v>
      </c>
      <c r="I72" s="13">
        <v>-1326100</v>
      </c>
      <c r="J72" s="13">
        <v>-1192300</v>
      </c>
      <c r="K72" s="13">
        <v>-992700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6052700</v>
      </c>
      <c r="E76" s="13">
        <v>6084700</v>
      </c>
      <c r="F76" s="13">
        <v>9142600</v>
      </c>
      <c r="G76" s="13">
        <v>16045800</v>
      </c>
      <c r="H76" s="13">
        <v>15987600</v>
      </c>
      <c r="I76" s="13">
        <v>16001100</v>
      </c>
      <c r="J76" s="13">
        <v>15829500</v>
      </c>
      <c r="K76" s="13">
        <v>15883800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-73500</v>
      </c>
      <c r="E81" s="13">
        <v>-3101500</v>
      </c>
      <c r="F81" s="13">
        <v>-6674500</v>
      </c>
      <c r="G81" s="13">
        <v>-11000</v>
      </c>
      <c r="H81" s="13">
        <v>-84300</v>
      </c>
      <c r="I81" s="13">
        <v>-133800</v>
      </c>
      <c r="J81" s="13">
        <v>-199600</v>
      </c>
      <c r="K81" s="13">
        <v>-394000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60100</v>
      </c>
      <c r="F83" s="13">
        <v>59700</v>
      </c>
      <c r="G83" s="13">
        <v>52300</v>
      </c>
      <c r="H83" s="13">
        <v>51900</v>
      </c>
      <c r="I83" s="13">
        <v>50500</v>
      </c>
      <c r="J83" s="13">
        <v>49500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92500</v>
      </c>
      <c r="F89" s="13">
        <v>-31700</v>
      </c>
      <c r="G89" s="13">
        <v>83200</v>
      </c>
      <c r="H89" s="13">
        <v>76600</v>
      </c>
      <c r="I89" s="13">
        <v>52200</v>
      </c>
      <c r="J89" s="13">
        <v>-18000</v>
      </c>
      <c r="K89" s="13">
        <v>-114900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-3900</v>
      </c>
      <c r="G91" s="13">
        <v>-2900</v>
      </c>
      <c r="H91" s="13">
        <v>-1200</v>
      </c>
      <c r="I91" s="13">
        <v>-2300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-44800</v>
      </c>
      <c r="F94" s="13">
        <v>-27600</v>
      </c>
      <c r="G94" s="13">
        <v>-20100</v>
      </c>
      <c r="H94" s="13">
        <v>-34700</v>
      </c>
      <c r="I94" s="13">
        <v>-2200</v>
      </c>
      <c r="J94" s="13">
        <v>-16000</v>
      </c>
      <c r="K94" s="13">
        <v>-413900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2800</v>
      </c>
      <c r="G100" s="13">
        <v>6600</v>
      </c>
      <c r="H100" s="13">
        <v>800</v>
      </c>
      <c r="I100" s="13">
        <v>11400</v>
      </c>
      <c r="J100" s="13">
        <v>22200</v>
      </c>
      <c r="K100" s="13">
        <v>70400</v>
      </c>
    </row>
    <row r="101" spans="3:11" x14ac:dyDescent="0.2">
      <c r="C101" s="11" t="s">
        <v>19</v>
      </c>
      <c r="D101" s="13">
        <v>-3700</v>
      </c>
      <c r="E101" s="13">
        <v>-1600</v>
      </c>
      <c r="F101" s="13">
        <v>-500</v>
      </c>
      <c r="G101" s="13">
        <v>-100</v>
      </c>
      <c r="H101" s="13">
        <v>-2600</v>
      </c>
      <c r="I101" s="13">
        <v>2200</v>
      </c>
      <c r="J101" s="13">
        <v>-1300</v>
      </c>
      <c r="K101" s="13">
        <v>4500</v>
      </c>
    </row>
    <row r="102" spans="3:11" x14ac:dyDescent="0.2">
      <c r="C102" s="11" t="s">
        <v>20</v>
      </c>
      <c r="D102" s="13">
        <v>18500</v>
      </c>
      <c r="E102" s="13">
        <v>44700</v>
      </c>
      <c r="F102" s="13">
        <v>-57000</v>
      </c>
      <c r="G102" s="13">
        <v>69700</v>
      </c>
      <c r="H102" s="13">
        <v>40100</v>
      </c>
      <c r="I102" s="13">
        <v>63600</v>
      </c>
      <c r="J102" s="13">
        <v>-13200</v>
      </c>
      <c r="K102" s="13">
        <v>-454000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1392000</v>
      </c>
      <c r="E8" s="13">
        <v>1349000</v>
      </c>
      <c r="F8" s="13">
        <v>1315000</v>
      </c>
      <c r="G8" s="13">
        <v>1372000</v>
      </c>
      <c r="H8" s="13">
        <v>1328000</v>
      </c>
      <c r="I8" s="13">
        <v>1311000</v>
      </c>
      <c r="J8" s="13">
        <v>1318000</v>
      </c>
      <c r="K8" s="13">
        <v>1376000</v>
      </c>
    </row>
    <row r="9" spans="1:11" x14ac:dyDescent="0.2">
      <c r="C9" s="11" t="s">
        <v>22</v>
      </c>
      <c r="D9" s="13">
        <v>703000</v>
      </c>
      <c r="E9" s="13">
        <v>620000</v>
      </c>
      <c r="F9" s="13">
        <v>580000</v>
      </c>
      <c r="G9" s="13">
        <v>670000</v>
      </c>
      <c r="H9" s="13">
        <v>609000</v>
      </c>
      <c r="I9" s="13">
        <v>600000</v>
      </c>
      <c r="J9" s="13">
        <v>592000</v>
      </c>
      <c r="K9" s="13">
        <v>670000</v>
      </c>
    </row>
    <row r="10" spans="1:11" x14ac:dyDescent="0.2">
      <c r="C10" s="11" t="s">
        <v>23</v>
      </c>
      <c r="D10" s="13">
        <v>689000</v>
      </c>
      <c r="E10" s="13">
        <v>729000</v>
      </c>
      <c r="F10" s="13">
        <v>735000</v>
      </c>
      <c r="G10" s="13">
        <v>702000</v>
      </c>
      <c r="H10" s="13">
        <v>719000</v>
      </c>
      <c r="I10" s="13">
        <v>711000</v>
      </c>
      <c r="J10" s="13">
        <v>726000</v>
      </c>
      <c r="K10" s="13">
        <v>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-1000</v>
      </c>
      <c r="G14" s="13">
        <v>-1000</v>
      </c>
      <c r="H14" s="13">
        <v>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234000</v>
      </c>
      <c r="E15" s="13">
        <v>229000</v>
      </c>
      <c r="F15" s="13">
        <v>229000</v>
      </c>
      <c r="G15" s="13">
        <v>225000</v>
      </c>
      <c r="H15" s="13">
        <v>213000</v>
      </c>
      <c r="I15" s="13">
        <v>234000</v>
      </c>
      <c r="J15" s="13">
        <v>224000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1286000</v>
      </c>
      <c r="F17" s="13">
        <v>1220000</v>
      </c>
      <c r="G17" s="13">
        <v>1348000</v>
      </c>
      <c r="H17" s="13">
        <v>1259000</v>
      </c>
      <c r="I17" s="13">
        <v>1253000</v>
      </c>
      <c r="J17" s="13">
        <v>1208000</v>
      </c>
      <c r="K17" s="13">
        <v>1355000</v>
      </c>
    </row>
    <row r="18" spans="3:11" x14ac:dyDescent="0.2">
      <c r="C18" s="11" t="s">
        <v>30</v>
      </c>
      <c r="D18" s="13">
        <v>-11000</v>
      </c>
      <c r="E18" s="13">
        <v>63000</v>
      </c>
      <c r="F18" s="13">
        <v>95000</v>
      </c>
      <c r="G18" s="13">
        <v>24000</v>
      </c>
      <c r="H18" s="13">
        <v>69000</v>
      </c>
      <c r="I18" s="13">
        <v>58000</v>
      </c>
      <c r="J18" s="13">
        <v>110000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47000</v>
      </c>
      <c r="G20" s="13">
        <v>46000</v>
      </c>
      <c r="H20" s="13">
        <v>51000</v>
      </c>
      <c r="I20" s="13">
        <v>51000</v>
      </c>
      <c r="J20" s="13">
        <v>45000</v>
      </c>
      <c r="K20" s="13">
        <v>45000</v>
      </c>
    </row>
    <row r="21" spans="3:11" x14ac:dyDescent="0.2">
      <c r="C21" s="11" t="s">
        <v>33</v>
      </c>
      <c r="D21" s="13">
        <v>268000</v>
      </c>
      <c r="E21" s="13">
        <v>333000</v>
      </c>
      <c r="F21" s="13">
        <v>371000</v>
      </c>
      <c r="G21" s="13">
        <v>295000</v>
      </c>
      <c r="H21" s="13">
        <v>333000</v>
      </c>
      <c r="I21" s="13">
        <v>342000</v>
      </c>
      <c r="J21" s="13">
        <v>379000</v>
      </c>
      <c r="K21" s="13">
        <v>290000</v>
      </c>
    </row>
    <row r="22" spans="3:11" x14ac:dyDescent="0.2">
      <c r="C22" s="11" t="s">
        <v>34</v>
      </c>
      <c r="D22" s="13">
        <v>46000</v>
      </c>
      <c r="E22" s="13">
        <v>40000</v>
      </c>
      <c r="F22" s="13">
        <v>33000</v>
      </c>
      <c r="G22" s="13">
        <v>39000</v>
      </c>
      <c r="H22" s="13">
        <v>54000</v>
      </c>
      <c r="I22" s="13">
        <v>86000</v>
      </c>
      <c r="J22" s="13">
        <v>53000</v>
      </c>
      <c r="K22" s="13">
        <v>49000</v>
      </c>
    </row>
    <row r="23" spans="3:11" x14ac:dyDescent="0.2">
      <c r="C23" s="11" t="s">
        <v>35</v>
      </c>
      <c r="D23" s="13">
        <v>-13000</v>
      </c>
      <c r="E23" s="13">
        <v>66000</v>
      </c>
      <c r="F23" s="13">
        <v>109000</v>
      </c>
      <c r="G23" s="13">
        <v>31000</v>
      </c>
      <c r="H23" s="13">
        <v>66000</v>
      </c>
      <c r="I23" s="13">
        <v>23000</v>
      </c>
      <c r="J23" s="13">
        <v>102000</v>
      </c>
      <c r="K23" s="13">
        <v>17000</v>
      </c>
    </row>
    <row r="24" spans="3:11" x14ac:dyDescent="0.2">
      <c r="C24" s="11" t="s">
        <v>36</v>
      </c>
      <c r="D24" s="13">
        <v>-3000</v>
      </c>
      <c r="E24" s="13">
        <v>27000</v>
      </c>
      <c r="F24" s="13">
        <v>37000</v>
      </c>
      <c r="G24" s="13">
        <v>-5000</v>
      </c>
      <c r="H24" s="13">
        <v>19000</v>
      </c>
      <c r="I24" s="13">
        <v>-11000</v>
      </c>
      <c r="J24" s="13">
        <v>31000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39000</v>
      </c>
      <c r="F26" s="13">
        <v>72000</v>
      </c>
      <c r="G26" s="13">
        <v>36000</v>
      </c>
      <c r="H26" s="13">
        <v>47000</v>
      </c>
      <c r="I26" s="13">
        <v>34000</v>
      </c>
      <c r="J26" s="13">
        <v>71000</v>
      </c>
      <c r="K26" s="13">
        <v>15000</v>
      </c>
    </row>
    <row r="27" spans="3:11" x14ac:dyDescent="0.2">
      <c r="C27" s="11" t="s">
        <v>38</v>
      </c>
      <c r="D27" s="13">
        <v>-25000</v>
      </c>
      <c r="E27" s="13">
        <v>18000</v>
      </c>
      <c r="F27" s="13">
        <v>44000</v>
      </c>
      <c r="G27" s="13">
        <v>12000</v>
      </c>
      <c r="H27" s="13">
        <v>28000</v>
      </c>
      <c r="I27" s="13">
        <v>20000</v>
      </c>
      <c r="J27" s="13">
        <v>57000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-43000</v>
      </c>
      <c r="F32" s="13">
        <v>-47000</v>
      </c>
      <c r="G32" s="13">
        <v>-46000</v>
      </c>
      <c r="H32" s="13">
        <v>-51000</v>
      </c>
      <c r="I32" s="13">
        <v>-51000</v>
      </c>
      <c r="J32" s="13">
        <v>-45000</v>
      </c>
      <c r="K32" s="13">
        <v>-45000</v>
      </c>
    </row>
    <row r="33" spans="2:11" x14ac:dyDescent="0.2">
      <c r="C33" s="11" t="s">
        <v>44</v>
      </c>
      <c r="D33" s="13">
        <v>-25000</v>
      </c>
      <c r="E33" s="13">
        <v>18000</v>
      </c>
      <c r="F33" s="13">
        <v>44000</v>
      </c>
      <c r="G33" s="13">
        <v>12000</v>
      </c>
      <c r="H33" s="13">
        <v>28000</v>
      </c>
      <c r="I33" s="13">
        <v>20000</v>
      </c>
      <c r="J33" s="13">
        <v>57000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18000</v>
      </c>
      <c r="F35" s="13">
        <v>44000</v>
      </c>
      <c r="G35" s="13">
        <v>12000</v>
      </c>
      <c r="H35" s="13">
        <v>28000</v>
      </c>
      <c r="I35" s="13">
        <v>20000</v>
      </c>
      <c r="J35" s="13">
        <v>57000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466000</v>
      </c>
      <c r="F41" s="13">
        <v>549000</v>
      </c>
      <c r="G41" s="13">
        <v>367000</v>
      </c>
      <c r="H41" s="13">
        <v>725000</v>
      </c>
      <c r="I41" s="13">
        <v>385000</v>
      </c>
      <c r="J41" s="13">
        <v>1042000</v>
      </c>
      <c r="K41" s="13">
        <v>1429000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1252000</v>
      </c>
      <c r="E43" s="13">
        <v>1221000</v>
      </c>
      <c r="F43" s="13">
        <v>1190000</v>
      </c>
      <c r="G43" s="13">
        <v>1345000</v>
      </c>
      <c r="H43" s="13">
        <v>1282000</v>
      </c>
      <c r="I43" s="13">
        <v>1272000</v>
      </c>
      <c r="J43" s="13">
        <v>1298000</v>
      </c>
      <c r="K43" s="13">
        <v>1312000</v>
      </c>
    </row>
    <row r="44" spans="2:11" x14ac:dyDescent="0.2">
      <c r="C44" s="11" t="s">
        <v>52</v>
      </c>
      <c r="D44" s="13">
        <v>252000</v>
      </c>
      <c r="E44" s="13">
        <v>213000</v>
      </c>
      <c r="F44" s="13">
        <v>184000</v>
      </c>
      <c r="G44" s="13">
        <v>178000</v>
      </c>
      <c r="H44" s="13">
        <v>142000</v>
      </c>
      <c r="I44" s="13">
        <v>189000</v>
      </c>
      <c r="J44" s="13">
        <v>145000</v>
      </c>
      <c r="K44" s="13">
        <v>154000</v>
      </c>
    </row>
    <row r="45" spans="2:11" x14ac:dyDescent="0.2">
      <c r="C45" s="11" t="s">
        <v>53</v>
      </c>
      <c r="D45" s="13">
        <v>140000</v>
      </c>
      <c r="E45" s="13">
        <v>151000</v>
      </c>
      <c r="F45" s="13">
        <v>162000</v>
      </c>
      <c r="G45" s="13">
        <v>154000</v>
      </c>
      <c r="H45" s="13">
        <v>148000</v>
      </c>
      <c r="I45" s="13">
        <v>145000</v>
      </c>
      <c r="J45" s="13">
        <v>154000</v>
      </c>
      <c r="K45" s="13">
        <v>128000</v>
      </c>
    </row>
    <row r="46" spans="2:11" x14ac:dyDescent="0.2">
      <c r="C46" s="11" t="s">
        <v>54</v>
      </c>
      <c r="D46" s="13">
        <v>2086000</v>
      </c>
      <c r="E46" s="13">
        <v>2051000</v>
      </c>
      <c r="F46" s="13">
        <v>2085000</v>
      </c>
      <c r="G46" s="13">
        <v>2044000</v>
      </c>
      <c r="H46" s="13">
        <v>2297000</v>
      </c>
      <c r="I46" s="13">
        <v>1991000</v>
      </c>
      <c r="J46" s="13">
        <v>2642000</v>
      </c>
      <c r="K46" s="13">
        <v>3026000</v>
      </c>
    </row>
    <row r="47" spans="2:11" x14ac:dyDescent="0.2">
      <c r="C47" s="11" t="s">
        <v>55</v>
      </c>
      <c r="D47" s="13">
        <v>503000</v>
      </c>
      <c r="E47" s="13">
        <v>483000</v>
      </c>
      <c r="F47" s="13">
        <v>506000</v>
      </c>
      <c r="G47" s="13">
        <v>479000</v>
      </c>
      <c r="H47" s="13">
        <v>509000</v>
      </c>
      <c r="I47" s="13">
        <v>487000</v>
      </c>
      <c r="J47" s="13">
        <v>497000</v>
      </c>
      <c r="K47" s="13">
        <v>477000</v>
      </c>
    </row>
    <row r="48" spans="2:11" x14ac:dyDescent="0.2">
      <c r="C48" s="11" t="s">
        <v>56</v>
      </c>
      <c r="D48" s="13">
        <v>5657000</v>
      </c>
      <c r="E48" s="13">
        <v>5575000</v>
      </c>
      <c r="F48" s="13">
        <v>5418000</v>
      </c>
      <c r="G48" s="13">
        <v>5401000</v>
      </c>
      <c r="H48" s="13">
        <v>5129000</v>
      </c>
      <c r="I48" s="13">
        <v>4993000</v>
      </c>
      <c r="J48" s="13">
        <v>4956000</v>
      </c>
      <c r="K48" s="13">
        <v>4970000</v>
      </c>
    </row>
    <row r="49" spans="3:11" x14ac:dyDescent="0.2">
      <c r="C49" s="11" t="s">
        <v>57</v>
      </c>
      <c r="D49" s="13">
        <v>5446000</v>
      </c>
      <c r="E49" s="13">
        <v>5441000</v>
      </c>
      <c r="F49" s="13">
        <v>5432000</v>
      </c>
      <c r="G49" s="13">
        <v>4841000</v>
      </c>
      <c r="H49" s="13">
        <v>4860000</v>
      </c>
      <c r="I49" s="13">
        <v>4680000</v>
      </c>
      <c r="J49" s="13">
        <v>4684000</v>
      </c>
      <c r="K49" s="13">
        <v>3398000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692000</v>
      </c>
      <c r="F52" s="13">
        <v>683000</v>
      </c>
      <c r="G52" s="13">
        <v>728000</v>
      </c>
      <c r="H52" s="13">
        <v>651000</v>
      </c>
      <c r="I52" s="13">
        <v>629000</v>
      </c>
      <c r="J52" s="13">
        <v>628000</v>
      </c>
      <c r="K52" s="13">
        <v>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14479000</v>
      </c>
      <c r="E54" s="13">
        <v>14242000</v>
      </c>
      <c r="F54" s="13">
        <v>14124000</v>
      </c>
      <c r="G54" s="13">
        <v>13493000</v>
      </c>
      <c r="H54" s="13">
        <v>13446000</v>
      </c>
      <c r="I54" s="13">
        <v>12780000</v>
      </c>
      <c r="J54" s="13">
        <v>13407000</v>
      </c>
      <c r="K54" s="13">
        <v>12525000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443000</v>
      </c>
      <c r="F57" s="13">
        <v>388000</v>
      </c>
      <c r="G57" s="13">
        <v>481000</v>
      </c>
      <c r="H57" s="13">
        <v>466000</v>
      </c>
      <c r="I57" s="13">
        <v>374000</v>
      </c>
      <c r="J57" s="13">
        <v>360000</v>
      </c>
      <c r="K57" s="13">
        <v>508000</v>
      </c>
    </row>
    <row r="58" spans="3:11" x14ac:dyDescent="0.2">
      <c r="C58" s="11" t="s">
        <v>66</v>
      </c>
      <c r="D58" s="13">
        <v>16000</v>
      </c>
      <c r="E58" s="13">
        <v>11000</v>
      </c>
      <c r="F58" s="13">
        <v>9000</v>
      </c>
      <c r="G58" s="13">
        <v>6000</v>
      </c>
      <c r="H58" s="13">
        <v>194000</v>
      </c>
      <c r="I58" s="13">
        <v>6000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887000</v>
      </c>
      <c r="E59" s="13">
        <v>780000</v>
      </c>
      <c r="F59" s="13">
        <v>718000</v>
      </c>
      <c r="G59" s="13">
        <v>693000</v>
      </c>
      <c r="H59" s="13">
        <v>628000</v>
      </c>
      <c r="I59" s="13">
        <v>606000</v>
      </c>
      <c r="J59" s="13">
        <v>597000</v>
      </c>
      <c r="K59" s="13">
        <v>640000</v>
      </c>
    </row>
    <row r="60" spans="3:11" x14ac:dyDescent="0.2">
      <c r="C60" s="11" t="s">
        <v>68</v>
      </c>
      <c r="D60" s="13">
        <v>1409000</v>
      </c>
      <c r="E60" s="13">
        <v>1234000</v>
      </c>
      <c r="F60" s="13">
        <v>1115000</v>
      </c>
      <c r="G60" s="13">
        <v>1180000</v>
      </c>
      <c r="H60" s="13">
        <v>1288000</v>
      </c>
      <c r="I60" s="13">
        <v>986000</v>
      </c>
      <c r="J60" s="13">
        <v>963000</v>
      </c>
      <c r="K60" s="13">
        <v>1153000</v>
      </c>
    </row>
    <row r="61" spans="3:11" x14ac:dyDescent="0.2">
      <c r="C61" s="11" t="s">
        <v>69</v>
      </c>
      <c r="D61" s="13">
        <v>3608000</v>
      </c>
      <c r="E61" s="13">
        <v>3463000</v>
      </c>
      <c r="F61" s="13">
        <v>3567000</v>
      </c>
      <c r="G61" s="13">
        <v>2928000</v>
      </c>
      <c r="H61" s="13">
        <v>2804000</v>
      </c>
      <c r="I61" s="13">
        <v>3335000</v>
      </c>
      <c r="J61" s="13">
        <v>3991000</v>
      </c>
      <c r="K61" s="13">
        <v>3424000</v>
      </c>
    </row>
    <row r="62" spans="3:11" x14ac:dyDescent="0.2">
      <c r="C62" s="11" t="s">
        <v>70</v>
      </c>
      <c r="D62" s="13">
        <v>2760000</v>
      </c>
      <c r="E62" s="13">
        <v>2790000</v>
      </c>
      <c r="F62" s="13">
        <v>2669000</v>
      </c>
      <c r="G62" s="13">
        <v>2640000</v>
      </c>
      <c r="H62" s="13">
        <v>2616000</v>
      </c>
      <c r="I62" s="13">
        <v>2392000</v>
      </c>
      <c r="J62" s="13">
        <v>2389000</v>
      </c>
      <c r="K62" s="13">
        <v>2345000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8575000</v>
      </c>
      <c r="E66" s="13">
        <v>8303000</v>
      </c>
      <c r="F66" s="13">
        <v>8164000</v>
      </c>
      <c r="G66" s="13">
        <v>7566000</v>
      </c>
      <c r="H66" s="13">
        <v>7535000</v>
      </c>
      <c r="I66" s="13">
        <v>7559000</v>
      </c>
      <c r="J66" s="13">
        <v>8155000</v>
      </c>
      <c r="K66" s="13">
        <v>7721000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406000</v>
      </c>
      <c r="J70" s="13">
        <v>408000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2763000</v>
      </c>
      <c r="E72" s="13">
        <v>2810000</v>
      </c>
      <c r="F72" s="13">
        <v>2824000</v>
      </c>
      <c r="G72" s="13">
        <v>2812000</v>
      </c>
      <c r="H72" s="13">
        <v>2819000</v>
      </c>
      <c r="I72" s="13">
        <v>2812000</v>
      </c>
      <c r="J72" s="13">
        <v>2830000</v>
      </c>
      <c r="K72" s="13">
        <v>2802000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4830000</v>
      </c>
      <c r="E76" s="13">
        <v>4865000</v>
      </c>
      <c r="F76" s="13">
        <v>4886000</v>
      </c>
      <c r="G76" s="13">
        <v>4853000</v>
      </c>
      <c r="H76" s="13">
        <v>4837000</v>
      </c>
      <c r="I76" s="13">
        <v>4815000</v>
      </c>
      <c r="J76" s="13">
        <v>4844000</v>
      </c>
      <c r="K76" s="13">
        <v>4804000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-25000</v>
      </c>
      <c r="E81" s="13">
        <v>18000</v>
      </c>
      <c r="F81" s="13">
        <v>44000</v>
      </c>
      <c r="G81" s="13">
        <v>12000</v>
      </c>
      <c r="H81" s="13">
        <v>28000</v>
      </c>
      <c r="I81" s="13">
        <v>20000</v>
      </c>
      <c r="J81" s="13">
        <v>57000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227000</v>
      </c>
      <c r="F83" s="13">
        <v>229000</v>
      </c>
      <c r="G83" s="13">
        <v>225000</v>
      </c>
      <c r="H83" s="13">
        <v>213000</v>
      </c>
      <c r="I83" s="13">
        <v>233000</v>
      </c>
      <c r="J83" s="13">
        <v>224000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353000</v>
      </c>
      <c r="F89" s="13">
        <v>381000</v>
      </c>
      <c r="G89" s="13">
        <v>240000</v>
      </c>
      <c r="H89" s="13">
        <v>382000</v>
      </c>
      <c r="I89" s="13">
        <v>316000</v>
      </c>
      <c r="J89" s="13">
        <v>165000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-255000</v>
      </c>
      <c r="F91" s="13">
        <v>-271000</v>
      </c>
      <c r="G91" s="13">
        <v>-405000</v>
      </c>
      <c r="H91" s="13">
        <v>-269000</v>
      </c>
      <c r="I91" s="13">
        <v>-237000</v>
      </c>
      <c r="J91" s="13">
        <v>-220000</v>
      </c>
      <c r="K91" s="13">
        <v>-424000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-274000</v>
      </c>
      <c r="F94" s="13">
        <v>-848000</v>
      </c>
      <c r="G94" s="13">
        <v>-456000</v>
      </c>
      <c r="H94" s="13">
        <v>-291000</v>
      </c>
      <c r="I94" s="13">
        <v>-235000</v>
      </c>
      <c r="J94" s="13">
        <v>-1480000</v>
      </c>
      <c r="K94" s="13">
        <v>-433000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-38000</v>
      </c>
      <c r="G96" s="13">
        <v>-38000</v>
      </c>
      <c r="H96" s="13">
        <v>-32000</v>
      </c>
      <c r="I96" s="13">
        <v>-29000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-170000</v>
      </c>
      <c r="F100" s="13">
        <v>649000</v>
      </c>
      <c r="G100" s="13">
        <v>-131000</v>
      </c>
      <c r="H100" s="13">
        <v>251000</v>
      </c>
      <c r="I100" s="13">
        <v>-741000</v>
      </c>
      <c r="J100" s="13">
        <v>942000</v>
      </c>
      <c r="K100" s="13">
        <v>423000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-91000</v>
      </c>
      <c r="F102" s="13">
        <v>182000</v>
      </c>
      <c r="G102" s="13">
        <v>-347000</v>
      </c>
      <c r="H102" s="13">
        <v>342000</v>
      </c>
      <c r="I102" s="13">
        <v>-660000</v>
      </c>
      <c r="J102" s="13">
        <v>-373000</v>
      </c>
      <c r="K102" s="13">
        <v>356000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76400</v>
      </c>
      <c r="E8" s="13">
        <v>72700</v>
      </c>
      <c r="F8" s="13">
        <v>72900</v>
      </c>
      <c r="G8" s="13">
        <v>63300</v>
      </c>
      <c r="H8" s="13">
        <v>60000</v>
      </c>
      <c r="I8" s="13">
        <v>55700</v>
      </c>
      <c r="J8" s="13">
        <v>43400</v>
      </c>
      <c r="K8" s="13">
        <v>46900</v>
      </c>
    </row>
    <row r="9" spans="1:11" x14ac:dyDescent="0.2">
      <c r="C9" s="11" t="s">
        <v>22</v>
      </c>
      <c r="D9" s="13">
        <v>23800</v>
      </c>
      <c r="E9" s="13">
        <v>22500</v>
      </c>
      <c r="F9" s="13">
        <v>24700</v>
      </c>
      <c r="G9" s="13">
        <v>17200</v>
      </c>
      <c r="H9" s="13">
        <v>15800</v>
      </c>
      <c r="I9" s="13">
        <v>16000</v>
      </c>
      <c r="J9" s="13">
        <v>13700</v>
      </c>
      <c r="K9" s="13">
        <v>14200</v>
      </c>
    </row>
    <row r="10" spans="1:11" x14ac:dyDescent="0.2">
      <c r="C10" s="11" t="s">
        <v>23</v>
      </c>
      <c r="D10" s="13">
        <v>52600</v>
      </c>
      <c r="E10" s="13">
        <v>50200</v>
      </c>
      <c r="F10" s="13">
        <v>48200</v>
      </c>
      <c r="G10" s="13">
        <v>46100</v>
      </c>
      <c r="H10" s="13">
        <v>44200</v>
      </c>
      <c r="I10" s="13">
        <v>39700</v>
      </c>
      <c r="J10" s="13">
        <v>29700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93300</v>
      </c>
      <c r="F17" s="13">
        <v>91200</v>
      </c>
      <c r="G17" s="13">
        <v>78800</v>
      </c>
      <c r="H17" s="13">
        <v>73800</v>
      </c>
      <c r="I17" s="13">
        <v>70400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-28400</v>
      </c>
      <c r="E18" s="13">
        <v>-20600</v>
      </c>
      <c r="F18" s="13">
        <v>-18300</v>
      </c>
      <c r="G18" s="13">
        <v>-15500</v>
      </c>
      <c r="H18" s="13">
        <v>-13800</v>
      </c>
      <c r="I18" s="13">
        <v>-14700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900</v>
      </c>
      <c r="G20" s="13">
        <v>1400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-24700</v>
      </c>
      <c r="E21" s="13">
        <v>-17000</v>
      </c>
      <c r="F21" s="13">
        <v>-14400</v>
      </c>
      <c r="G21" s="13">
        <v>-11800</v>
      </c>
      <c r="H21" s="13">
        <v>-12000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500</v>
      </c>
      <c r="I22" s="13">
        <v>1500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-28400</v>
      </c>
      <c r="E23" s="13">
        <v>-20700</v>
      </c>
      <c r="F23" s="13">
        <v>-17900</v>
      </c>
      <c r="G23" s="13">
        <v>-14700</v>
      </c>
      <c r="H23" s="13">
        <v>-14400</v>
      </c>
      <c r="I23" s="13">
        <v>-16100</v>
      </c>
      <c r="J23" s="13">
        <v>-16900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-20700</v>
      </c>
      <c r="F26" s="13">
        <v>-17900</v>
      </c>
      <c r="G26" s="13">
        <v>-14700</v>
      </c>
      <c r="H26" s="13">
        <v>-14400</v>
      </c>
      <c r="I26" s="13">
        <v>-16200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-28400</v>
      </c>
      <c r="E27" s="13">
        <v>-20700</v>
      </c>
      <c r="F27" s="13">
        <v>-17900</v>
      </c>
      <c r="G27" s="13">
        <v>-14700</v>
      </c>
      <c r="H27" s="13">
        <v>-14400</v>
      </c>
      <c r="I27" s="13">
        <v>-16200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-900</v>
      </c>
      <c r="G32" s="13">
        <v>-1400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-28400</v>
      </c>
      <c r="E33" s="13">
        <v>-20700</v>
      </c>
      <c r="F33" s="13">
        <v>-17900</v>
      </c>
      <c r="G33" s="13">
        <v>-14700</v>
      </c>
      <c r="H33" s="13">
        <v>-14400</v>
      </c>
      <c r="I33" s="13">
        <v>-16200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-20700</v>
      </c>
      <c r="F35" s="13">
        <v>-17900</v>
      </c>
      <c r="G35" s="13">
        <v>-14700</v>
      </c>
      <c r="H35" s="13">
        <v>-14400</v>
      </c>
      <c r="I35" s="13">
        <v>-16200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68600</v>
      </c>
      <c r="F41" s="13">
        <v>84600</v>
      </c>
      <c r="G41" s="13">
        <v>160900</v>
      </c>
      <c r="H41" s="13">
        <v>173100</v>
      </c>
      <c r="I41" s="13">
        <v>246500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96300</v>
      </c>
      <c r="E42" s="13">
        <v>115200</v>
      </c>
      <c r="F42" s="13">
        <v>121300</v>
      </c>
      <c r="G42" s="13">
        <v>100800</v>
      </c>
      <c r="H42" s="13">
        <v>57400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4100</v>
      </c>
      <c r="G43" s="13">
        <v>1900</v>
      </c>
      <c r="H43" s="13">
        <v>1500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</v>
      </c>
      <c r="E44" s="13">
        <v>12000</v>
      </c>
      <c r="F44" s="13">
        <v>9800</v>
      </c>
      <c r="G44" s="13">
        <v>4100</v>
      </c>
      <c r="H44" s="13">
        <v>4400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9600</v>
      </c>
      <c r="F45" s="13">
        <v>8600</v>
      </c>
      <c r="G45" s="13">
        <v>7800</v>
      </c>
      <c r="H45" s="13">
        <v>6400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208400</v>
      </c>
      <c r="F46" s="13">
        <v>228400</v>
      </c>
      <c r="G46" s="13">
        <v>275400</v>
      </c>
      <c r="H46" s="13">
        <v>242800</v>
      </c>
      <c r="I46" s="13">
        <v>254900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116100</v>
      </c>
      <c r="F48" s="13">
        <v>94800</v>
      </c>
      <c r="G48" s="13">
        <v>69900</v>
      </c>
      <c r="H48" s="13">
        <v>66800</v>
      </c>
      <c r="I48" s="13">
        <v>65900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</v>
      </c>
      <c r="E49" s="13">
        <v>25000</v>
      </c>
      <c r="F49" s="13">
        <v>26100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11600</v>
      </c>
      <c r="F52" s="13">
        <v>11500</v>
      </c>
      <c r="G52" s="13">
        <v>4900</v>
      </c>
      <c r="H52" s="13">
        <v>2800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361000</v>
      </c>
      <c r="F54" s="13">
        <v>360800</v>
      </c>
      <c r="G54" s="13">
        <v>350200</v>
      </c>
      <c r="H54" s="13">
        <v>312400</v>
      </c>
      <c r="I54" s="13">
        <v>323800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19500</v>
      </c>
      <c r="F57" s="13">
        <v>13300</v>
      </c>
      <c r="G57" s="13">
        <v>8400</v>
      </c>
      <c r="H57" s="13">
        <v>11400</v>
      </c>
      <c r="I57" s="13">
        <v>14500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7800</v>
      </c>
      <c r="H58" s="13">
        <v>7700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76200</v>
      </c>
      <c r="E59" s="13">
        <v>76000</v>
      </c>
      <c r="F59" s="13">
        <v>68300</v>
      </c>
      <c r="G59" s="13">
        <v>67500</v>
      </c>
      <c r="H59" s="13">
        <v>59100</v>
      </c>
      <c r="I59" s="13">
        <v>56000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100100</v>
      </c>
      <c r="E60" s="13">
        <v>103400</v>
      </c>
      <c r="F60" s="13">
        <v>89400</v>
      </c>
      <c r="G60" s="13">
        <v>83700</v>
      </c>
      <c r="H60" s="13">
        <v>78200</v>
      </c>
      <c r="I60" s="13">
        <v>76300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23700</v>
      </c>
      <c r="E61" s="13">
        <v>25600</v>
      </c>
      <c r="F61" s="13">
        <v>27600</v>
      </c>
      <c r="G61" s="13">
        <v>29500</v>
      </c>
      <c r="H61" s="13">
        <v>31400</v>
      </c>
      <c r="I61" s="13">
        <v>33300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44400</v>
      </c>
      <c r="F62" s="13">
        <v>38100</v>
      </c>
      <c r="G62" s="13">
        <v>21400</v>
      </c>
      <c r="H62" s="13">
        <v>22000</v>
      </c>
      <c r="I62" s="13">
        <v>22700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173300</v>
      </c>
      <c r="F66" s="13">
        <v>155100</v>
      </c>
      <c r="G66" s="13">
        <v>134500</v>
      </c>
      <c r="H66" s="13">
        <v>131500</v>
      </c>
      <c r="I66" s="13">
        <v>132300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-336100</v>
      </c>
      <c r="F72" s="13">
        <v>-315300</v>
      </c>
      <c r="G72" s="13">
        <v>-297400</v>
      </c>
      <c r="H72" s="13">
        <v>-282700</v>
      </c>
      <c r="I72" s="13">
        <v>-268300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187700</v>
      </c>
      <c r="F76" s="13">
        <v>205700</v>
      </c>
      <c r="G76" s="13">
        <v>215700</v>
      </c>
      <c r="H76" s="13">
        <v>180800</v>
      </c>
      <c r="I76" s="13">
        <v>191400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-28400</v>
      </c>
      <c r="E81" s="13">
        <v>-20700</v>
      </c>
      <c r="F81" s="13">
        <v>-17900</v>
      </c>
      <c r="G81" s="13">
        <v>-14700</v>
      </c>
      <c r="H81" s="13">
        <v>-14400</v>
      </c>
      <c r="I81" s="13">
        <v>-16200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3000</v>
      </c>
      <c r="G83" s="13">
        <v>2200</v>
      </c>
      <c r="H83" s="13">
        <v>1900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-6700</v>
      </c>
      <c r="F89" s="13">
        <v>-20900</v>
      </c>
      <c r="G89" s="13">
        <v>-5000</v>
      </c>
      <c r="H89" s="13">
        <v>-10200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-12600</v>
      </c>
      <c r="F91" s="13">
        <v>-4600</v>
      </c>
      <c r="G91" s="13">
        <v>-6200</v>
      </c>
      <c r="H91" s="13">
        <v>-4900</v>
      </c>
      <c r="I91" s="13">
        <v>-4100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-7900</v>
      </c>
      <c r="F94" s="13">
        <v>-53300</v>
      </c>
      <c r="G94" s="13">
        <v>-49900</v>
      </c>
      <c r="H94" s="13">
        <v>-62300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-100</v>
      </c>
      <c r="G100" s="13">
        <v>45000</v>
      </c>
      <c r="H100" s="13">
        <v>-1000</v>
      </c>
      <c r="I100" s="13">
        <v>185100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-16000</v>
      </c>
      <c r="F102" s="13">
        <v>-74300</v>
      </c>
      <c r="G102" s="13">
        <v>-10000</v>
      </c>
      <c r="H102" s="13">
        <v>-73500</v>
      </c>
      <c r="I102" s="13">
        <v>182000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191800</v>
      </c>
      <c r="E8" s="13">
        <v>163400</v>
      </c>
      <c r="F8" s="13">
        <v>105700</v>
      </c>
      <c r="G8" s="13">
        <v>105200</v>
      </c>
      <c r="H8" s="13">
        <v>92400</v>
      </c>
      <c r="I8" s="13">
        <v>90000</v>
      </c>
      <c r="J8" s="13">
        <v>83500</v>
      </c>
      <c r="K8" s="13">
        <v>91900</v>
      </c>
    </row>
    <row r="9" spans="1:11" x14ac:dyDescent="0.2">
      <c r="C9" s="11" t="s">
        <v>22</v>
      </c>
      <c r="D9" s="13">
        <v>113600</v>
      </c>
      <c r="E9" s="13">
        <v>100700</v>
      </c>
      <c r="F9" s="13">
        <v>68900</v>
      </c>
      <c r="G9" s="13">
        <v>71400</v>
      </c>
      <c r="H9" s="13">
        <v>65700</v>
      </c>
      <c r="I9" s="13">
        <v>64800</v>
      </c>
      <c r="J9" s="13">
        <v>62100</v>
      </c>
      <c r="K9" s="13">
        <v>63700</v>
      </c>
    </row>
    <row r="10" spans="1:11" x14ac:dyDescent="0.2">
      <c r="C10" s="11" t="s">
        <v>23</v>
      </c>
      <c r="D10" s="13">
        <v>78200</v>
      </c>
      <c r="E10" s="13">
        <v>62700</v>
      </c>
      <c r="F10" s="13">
        <v>36800</v>
      </c>
      <c r="G10" s="13">
        <v>33800</v>
      </c>
      <c r="H10" s="13">
        <v>26700</v>
      </c>
      <c r="I10" s="13">
        <v>25200</v>
      </c>
      <c r="J10" s="13">
        <v>21400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-1800</v>
      </c>
      <c r="G14" s="13">
        <v>26200</v>
      </c>
      <c r="H14" s="13">
        <v>2200</v>
      </c>
      <c r="I14" s="13">
        <v>-900</v>
      </c>
      <c r="J14" s="13">
        <v>100</v>
      </c>
      <c r="K14" s="13">
        <v>11900</v>
      </c>
    </row>
    <row r="15" spans="1:11" x14ac:dyDescent="0.2">
      <c r="C15" s="11" t="s">
        <v>28</v>
      </c>
      <c r="D15" s="13">
        <v>30900</v>
      </c>
      <c r="E15" s="13">
        <v>31800</v>
      </c>
      <c r="F15" s="13">
        <v>26700</v>
      </c>
      <c r="G15" s="13">
        <v>28300</v>
      </c>
      <c r="H15" s="13">
        <v>28000</v>
      </c>
      <c r="I15" s="13">
        <v>28500</v>
      </c>
      <c r="J15" s="13">
        <v>29700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161600</v>
      </c>
      <c r="F17" s="13">
        <v>111700</v>
      </c>
      <c r="G17" s="13">
        <v>143300</v>
      </c>
      <c r="H17" s="13">
        <v>114000</v>
      </c>
      <c r="I17" s="13">
        <v>110100</v>
      </c>
      <c r="J17" s="13">
        <v>109800</v>
      </c>
      <c r="K17" s="13">
        <v>117200</v>
      </c>
    </row>
    <row r="18" spans="3:11" x14ac:dyDescent="0.2">
      <c r="C18" s="11" t="s">
        <v>30</v>
      </c>
      <c r="D18" s="13">
        <v>19100</v>
      </c>
      <c r="E18" s="13">
        <v>1800</v>
      </c>
      <c r="F18" s="13">
        <v>-6000</v>
      </c>
      <c r="G18" s="13">
        <v>-38100</v>
      </c>
      <c r="H18" s="13">
        <v>-21600</v>
      </c>
      <c r="I18" s="13">
        <v>-20100</v>
      </c>
      <c r="J18" s="13">
        <v>-26300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-15900</v>
      </c>
      <c r="F20" s="13">
        <v>3200</v>
      </c>
      <c r="G20" s="13">
        <v>400</v>
      </c>
      <c r="H20" s="13">
        <v>-300</v>
      </c>
      <c r="I20" s="13">
        <v>400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37900</v>
      </c>
      <c r="E21" s="13">
        <v>8500</v>
      </c>
      <c r="F21" s="13">
        <v>14800</v>
      </c>
      <c r="G21" s="13">
        <v>-19100</v>
      </c>
      <c r="H21" s="13">
        <v>-3900</v>
      </c>
      <c r="I21" s="13">
        <v>-1500</v>
      </c>
      <c r="J21" s="13">
        <v>-10500</v>
      </c>
      <c r="K21" s="13">
        <v>-8500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4200</v>
      </c>
      <c r="G22" s="13">
        <v>3400</v>
      </c>
      <c r="H22" s="13">
        <v>3700</v>
      </c>
      <c r="I22" s="13">
        <v>3900</v>
      </c>
      <c r="J22" s="13">
        <v>4500</v>
      </c>
      <c r="K22" s="13">
        <v>6000</v>
      </c>
    </row>
    <row r="23" spans="3:11" x14ac:dyDescent="0.2">
      <c r="C23" s="11" t="s">
        <v>35</v>
      </c>
      <c r="D23" s="13">
        <v>11300</v>
      </c>
      <c r="E23" s="13">
        <v>-18400</v>
      </c>
      <c r="F23" s="13">
        <v>-7100</v>
      </c>
      <c r="G23" s="13">
        <v>-41100</v>
      </c>
      <c r="H23" s="13">
        <v>-25500</v>
      </c>
      <c r="I23" s="13">
        <v>-23600</v>
      </c>
      <c r="J23" s="13">
        <v>-33500</v>
      </c>
      <c r="K23" s="13">
        <v>-33900</v>
      </c>
    </row>
    <row r="24" spans="3:11" x14ac:dyDescent="0.2">
      <c r="C24" s="11" t="s">
        <v>36</v>
      </c>
      <c r="D24" s="13">
        <v>6400</v>
      </c>
      <c r="E24" s="13">
        <v>6600</v>
      </c>
      <c r="F24" s="13">
        <v>5200</v>
      </c>
      <c r="G24" s="13">
        <v>-3000</v>
      </c>
      <c r="H24" s="13">
        <v>900</v>
      </c>
      <c r="I24" s="13">
        <v>6000</v>
      </c>
      <c r="J24" s="13">
        <v>2000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-25000</v>
      </c>
      <c r="F26" s="13">
        <v>-12300</v>
      </c>
      <c r="G26" s="13">
        <v>-38100</v>
      </c>
      <c r="H26" s="13">
        <v>-26400</v>
      </c>
      <c r="I26" s="13">
        <v>-29600</v>
      </c>
      <c r="J26" s="13">
        <v>-35500</v>
      </c>
      <c r="K26" s="13">
        <v>-29400</v>
      </c>
    </row>
    <row r="27" spans="3:11" x14ac:dyDescent="0.2">
      <c r="C27" s="11" t="s">
        <v>38</v>
      </c>
      <c r="D27" s="13">
        <v>5400</v>
      </c>
      <c r="E27" s="13">
        <v>-25600</v>
      </c>
      <c r="F27" s="13">
        <v>-12200</v>
      </c>
      <c r="G27" s="13">
        <v>-37900</v>
      </c>
      <c r="H27" s="13">
        <v>-26300</v>
      </c>
      <c r="I27" s="13">
        <v>-29500</v>
      </c>
      <c r="J27" s="13">
        <v>-35300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15900</v>
      </c>
      <c r="F32" s="13">
        <v>-3200</v>
      </c>
      <c r="G32" s="13">
        <v>-400</v>
      </c>
      <c r="H32" s="13">
        <v>300</v>
      </c>
      <c r="I32" s="13">
        <v>-400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5400</v>
      </c>
      <c r="E33" s="13">
        <v>-25600</v>
      </c>
      <c r="F33" s="13">
        <v>-12200</v>
      </c>
      <c r="G33" s="13">
        <v>-37900</v>
      </c>
      <c r="H33" s="13">
        <v>-26300</v>
      </c>
      <c r="I33" s="13">
        <v>-29500</v>
      </c>
      <c r="J33" s="13">
        <v>-35300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-25600</v>
      </c>
      <c r="F35" s="13">
        <v>-12200</v>
      </c>
      <c r="G35" s="13">
        <v>-37900</v>
      </c>
      <c r="H35" s="13">
        <v>-26300</v>
      </c>
      <c r="I35" s="13">
        <v>-29500</v>
      </c>
      <c r="J35" s="13">
        <v>-35300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88000</v>
      </c>
      <c r="F41" s="13">
        <v>136200</v>
      </c>
      <c r="G41" s="13">
        <v>149000</v>
      </c>
      <c r="H41" s="13">
        <v>127400</v>
      </c>
      <c r="I41" s="13">
        <v>131200</v>
      </c>
      <c r="J41" s="13">
        <v>131900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189300</v>
      </c>
      <c r="F43" s="13">
        <v>134100</v>
      </c>
      <c r="G43" s="13">
        <v>156600</v>
      </c>
      <c r="H43" s="13">
        <v>154200</v>
      </c>
      <c r="I43" s="13">
        <v>155200</v>
      </c>
      <c r="J43" s="13">
        <v>162300</v>
      </c>
      <c r="K43" s="13">
        <v>174700</v>
      </c>
    </row>
    <row r="44" spans="2:11" x14ac:dyDescent="0.2">
      <c r="C44" s="11" t="s">
        <v>52</v>
      </c>
      <c r="D44" s="13">
        <v>20800</v>
      </c>
      <c r="E44" s="13">
        <v>21200</v>
      </c>
      <c r="F44" s="13">
        <v>13300</v>
      </c>
      <c r="G44" s="13">
        <v>12600</v>
      </c>
      <c r="H44" s="13">
        <v>13300</v>
      </c>
      <c r="I44" s="13">
        <v>15400</v>
      </c>
      <c r="J44" s="13">
        <v>15700</v>
      </c>
      <c r="K44" s="13">
        <v>15900</v>
      </c>
    </row>
    <row r="45" spans="2:11" x14ac:dyDescent="0.2">
      <c r="C45" s="11" t="s">
        <v>53</v>
      </c>
      <c r="D45" s="13">
        <v>29300</v>
      </c>
      <c r="E45" s="13">
        <v>31400</v>
      </c>
      <c r="F45" s="13">
        <v>25600</v>
      </c>
      <c r="G45" s="13">
        <v>24400</v>
      </c>
      <c r="H45" s="13">
        <v>55100</v>
      </c>
      <c r="I45" s="13">
        <v>53500</v>
      </c>
      <c r="J45" s="13">
        <v>53900</v>
      </c>
      <c r="K45" s="13">
        <v>48200</v>
      </c>
    </row>
    <row r="46" spans="2:11" x14ac:dyDescent="0.2">
      <c r="C46" s="11" t="s">
        <v>54</v>
      </c>
      <c r="D46" s="13">
        <v>346700</v>
      </c>
      <c r="E46" s="13">
        <v>329800</v>
      </c>
      <c r="F46" s="13">
        <v>309200</v>
      </c>
      <c r="G46" s="13">
        <v>342700</v>
      </c>
      <c r="H46" s="13">
        <v>350100</v>
      </c>
      <c r="I46" s="13">
        <v>355200</v>
      </c>
      <c r="J46" s="13">
        <v>363700</v>
      </c>
      <c r="K46" s="13">
        <v>388600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816000</v>
      </c>
      <c r="E48" s="13">
        <v>838600</v>
      </c>
      <c r="F48" s="13">
        <v>677600</v>
      </c>
      <c r="G48" s="13">
        <v>688000</v>
      </c>
      <c r="H48" s="13">
        <v>709300</v>
      </c>
      <c r="I48" s="13">
        <v>731700</v>
      </c>
      <c r="J48" s="13">
        <v>754700</v>
      </c>
      <c r="K48" s="13">
        <v>783700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114300</v>
      </c>
      <c r="F52" s="13">
        <v>67400</v>
      </c>
      <c r="G52" s="13">
        <v>65100</v>
      </c>
      <c r="H52" s="13">
        <v>63700</v>
      </c>
      <c r="I52" s="13">
        <v>64900</v>
      </c>
      <c r="J52" s="13">
        <v>70500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1283100</v>
      </c>
      <c r="E54" s="13">
        <v>1282700</v>
      </c>
      <c r="F54" s="13">
        <v>1054100</v>
      </c>
      <c r="G54" s="13">
        <v>1095800</v>
      </c>
      <c r="H54" s="13">
        <v>1123100</v>
      </c>
      <c r="I54" s="13">
        <v>1151700</v>
      </c>
      <c r="J54" s="13">
        <v>1188900</v>
      </c>
      <c r="K54" s="13">
        <v>1251200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30500</v>
      </c>
      <c r="F57" s="13">
        <v>23700</v>
      </c>
      <c r="G57" s="13">
        <v>20800</v>
      </c>
      <c r="H57" s="13">
        <v>18000</v>
      </c>
      <c r="I57" s="13">
        <v>16200</v>
      </c>
      <c r="J57" s="13">
        <v>14600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141000</v>
      </c>
      <c r="I58" s="13">
        <v>7400</v>
      </c>
      <c r="J58" s="13">
        <v>18200</v>
      </c>
      <c r="K58" s="13">
        <v>27800</v>
      </c>
    </row>
    <row r="59" spans="3:11" x14ac:dyDescent="0.2">
      <c r="C59" s="11" t="s">
        <v>67</v>
      </c>
      <c r="D59" s="13">
        <v>152600</v>
      </c>
      <c r="E59" s="13">
        <v>157100</v>
      </c>
      <c r="F59" s="13">
        <v>101800</v>
      </c>
      <c r="G59" s="13">
        <v>137200</v>
      </c>
      <c r="H59" s="13">
        <v>140800</v>
      </c>
      <c r="I59" s="13">
        <v>139100</v>
      </c>
      <c r="J59" s="13">
        <v>139800</v>
      </c>
      <c r="K59" s="13">
        <v>138400</v>
      </c>
    </row>
    <row r="60" spans="3:11" x14ac:dyDescent="0.2">
      <c r="C60" s="11" t="s">
        <v>68</v>
      </c>
      <c r="D60" s="13">
        <v>184400</v>
      </c>
      <c r="E60" s="13">
        <v>187600</v>
      </c>
      <c r="F60" s="13">
        <v>125500</v>
      </c>
      <c r="G60" s="13">
        <v>157900</v>
      </c>
      <c r="H60" s="13">
        <v>299900</v>
      </c>
      <c r="I60" s="13">
        <v>162700</v>
      </c>
      <c r="J60" s="13">
        <v>172600</v>
      </c>
      <c r="K60" s="13">
        <v>183200</v>
      </c>
    </row>
    <row r="61" spans="3:11" x14ac:dyDescent="0.2">
      <c r="C61" s="11" t="s">
        <v>69</v>
      </c>
      <c r="D61" s="13">
        <v>168600</v>
      </c>
      <c r="E61" s="13">
        <v>168300</v>
      </c>
      <c r="F61" s="13">
        <v>168000</v>
      </c>
      <c r="G61" s="13">
        <v>167900</v>
      </c>
      <c r="H61" s="13">
        <v>14100</v>
      </c>
      <c r="I61" s="13">
        <v>148600</v>
      </c>
      <c r="J61" s="13">
        <v>148300</v>
      </c>
      <c r="K61" s="13">
        <v>164900</v>
      </c>
    </row>
    <row r="62" spans="3:11" x14ac:dyDescent="0.2">
      <c r="C62" s="11" t="s">
        <v>70</v>
      </c>
      <c r="D62" s="13">
        <v>82900</v>
      </c>
      <c r="E62" s="13">
        <v>85200</v>
      </c>
      <c r="F62" s="13">
        <v>70900</v>
      </c>
      <c r="G62" s="13">
        <v>68200</v>
      </c>
      <c r="H62" s="13">
        <v>74400</v>
      </c>
      <c r="I62" s="13">
        <v>80700</v>
      </c>
      <c r="J62" s="13">
        <v>79200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436400</v>
      </c>
      <c r="E66" s="13">
        <v>442000</v>
      </c>
      <c r="F66" s="13">
        <v>364800</v>
      </c>
      <c r="G66" s="13">
        <v>394500</v>
      </c>
      <c r="H66" s="13">
        <v>389100</v>
      </c>
      <c r="I66" s="13">
        <v>392800</v>
      </c>
      <c r="J66" s="13">
        <v>401200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-710300</v>
      </c>
      <c r="E72" s="13">
        <v>-715600</v>
      </c>
      <c r="F72" s="13">
        <v>-690100</v>
      </c>
      <c r="G72" s="13">
        <v>-677900</v>
      </c>
      <c r="H72" s="13">
        <v>-640000</v>
      </c>
      <c r="I72" s="13">
        <v>-613700</v>
      </c>
      <c r="J72" s="13">
        <v>-584200</v>
      </c>
      <c r="K72" s="13">
        <v>-548900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846600</v>
      </c>
      <c r="E76" s="13">
        <v>840700</v>
      </c>
      <c r="F76" s="13">
        <v>689400</v>
      </c>
      <c r="G76" s="13">
        <v>701300</v>
      </c>
      <c r="H76" s="13">
        <v>734000</v>
      </c>
      <c r="I76" s="13">
        <v>759000</v>
      </c>
      <c r="J76" s="13">
        <v>787800</v>
      </c>
      <c r="K76" s="13">
        <v>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-25600</v>
      </c>
      <c r="F81" s="13">
        <v>-12200</v>
      </c>
      <c r="G81" s="13">
        <v>-37900</v>
      </c>
      <c r="H81" s="13">
        <v>-26300</v>
      </c>
      <c r="I81" s="13">
        <v>-29500</v>
      </c>
      <c r="J81" s="13">
        <v>-35300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22600</v>
      </c>
      <c r="F83" s="13">
        <v>17700</v>
      </c>
      <c r="G83" s="13">
        <v>18600</v>
      </c>
      <c r="H83" s="13">
        <v>17900</v>
      </c>
      <c r="I83" s="13">
        <v>18200</v>
      </c>
      <c r="J83" s="13">
        <v>18500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-21600</v>
      </c>
      <c r="F89" s="13">
        <v>-11600</v>
      </c>
      <c r="G89" s="13">
        <v>6900</v>
      </c>
      <c r="H89" s="13">
        <v>-2500</v>
      </c>
      <c r="I89" s="13">
        <v>4900</v>
      </c>
      <c r="J89" s="13">
        <v>5700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-1200</v>
      </c>
      <c r="G91" s="13">
        <v>-6400</v>
      </c>
      <c r="H91" s="13">
        <v>-700</v>
      </c>
      <c r="I91" s="13">
        <v>-700</v>
      </c>
      <c r="J91" s="13">
        <v>-1200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-29100</v>
      </c>
      <c r="F94" s="13">
        <v>2400</v>
      </c>
      <c r="G94" s="13">
        <v>-6300</v>
      </c>
      <c r="H94" s="13">
        <v>3700</v>
      </c>
      <c r="I94" s="13">
        <v>17900</v>
      </c>
      <c r="J94" s="13">
        <v>9800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-1300</v>
      </c>
      <c r="G100" s="13">
        <v>0</v>
      </c>
      <c r="H100" s="13">
        <v>-1400</v>
      </c>
      <c r="I100" s="13">
        <v>-12200</v>
      </c>
      <c r="J100" s="13">
        <v>-27300</v>
      </c>
      <c r="K100" s="13">
        <v>-65500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-52000</v>
      </c>
      <c r="F102" s="13">
        <v>-10500</v>
      </c>
      <c r="G102" s="13">
        <v>600</v>
      </c>
      <c r="H102" s="13">
        <v>-200</v>
      </c>
      <c r="I102" s="13">
        <v>10500</v>
      </c>
      <c r="J102" s="13">
        <v>-11800</v>
      </c>
      <c r="K102" s="13">
        <v>-66800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1363600</v>
      </c>
      <c r="E8" s="13">
        <v>1355800</v>
      </c>
      <c r="F8" s="13">
        <v>1321000</v>
      </c>
      <c r="G8" s="13">
        <v>1375700</v>
      </c>
      <c r="H8" s="13">
        <v>1311900</v>
      </c>
      <c r="I8" s="13">
        <v>1121000</v>
      </c>
      <c r="J8" s="13">
        <v>805700</v>
      </c>
      <c r="K8" s="13">
        <v>809300</v>
      </c>
    </row>
    <row r="9" spans="1:11" x14ac:dyDescent="0.2">
      <c r="C9" s="11" t="s">
        <v>22</v>
      </c>
      <c r="D9" s="13">
        <v>785800</v>
      </c>
      <c r="E9" s="13">
        <v>788600</v>
      </c>
      <c r="F9" s="13">
        <v>752600</v>
      </c>
      <c r="G9" s="13">
        <v>829600</v>
      </c>
      <c r="H9" s="13">
        <v>787700</v>
      </c>
      <c r="I9" s="13">
        <v>663100</v>
      </c>
      <c r="J9" s="13">
        <v>492500</v>
      </c>
      <c r="K9" s="13">
        <v>493600</v>
      </c>
    </row>
    <row r="10" spans="1:11" x14ac:dyDescent="0.2">
      <c r="C10" s="11" t="s">
        <v>23</v>
      </c>
      <c r="D10" s="13">
        <v>577800</v>
      </c>
      <c r="E10" s="13">
        <v>567200</v>
      </c>
      <c r="F10" s="13">
        <v>568400</v>
      </c>
      <c r="G10" s="13">
        <v>546100</v>
      </c>
      <c r="H10" s="13">
        <v>524200</v>
      </c>
      <c r="I10" s="13">
        <v>457900</v>
      </c>
      <c r="J10" s="13">
        <v>313200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-10600</v>
      </c>
      <c r="F14" s="13" t="s">
        <v>92</v>
      </c>
      <c r="G14" s="13">
        <v>17200</v>
      </c>
      <c r="H14" s="13" t="s">
        <v>92</v>
      </c>
      <c r="I14" s="13">
        <v>0</v>
      </c>
      <c r="J14" s="13">
        <v>13400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51300</v>
      </c>
      <c r="F15" s="13">
        <v>53600</v>
      </c>
      <c r="G15" s="13">
        <v>51400</v>
      </c>
      <c r="H15" s="13">
        <v>55300</v>
      </c>
      <c r="I15" s="13">
        <v>32800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1115700</v>
      </c>
      <c r="F17" s="13">
        <v>1097500</v>
      </c>
      <c r="G17" s="13">
        <v>1197800</v>
      </c>
      <c r="H17" s="13">
        <v>1122300</v>
      </c>
      <c r="I17" s="13">
        <v>1016600</v>
      </c>
      <c r="J17" s="13">
        <v>683900</v>
      </c>
      <c r="K17" s="13">
        <v>665500</v>
      </c>
    </row>
    <row r="18" spans="3:11" x14ac:dyDescent="0.2">
      <c r="C18" s="11" t="s">
        <v>30</v>
      </c>
      <c r="D18" s="13">
        <v>245200</v>
      </c>
      <c r="E18" s="13">
        <v>240100</v>
      </c>
      <c r="F18" s="13">
        <v>223500</v>
      </c>
      <c r="G18" s="13">
        <v>177900</v>
      </c>
      <c r="H18" s="13">
        <v>189600</v>
      </c>
      <c r="I18" s="13">
        <v>104400</v>
      </c>
      <c r="J18" s="13">
        <v>121800</v>
      </c>
      <c r="K18" s="13">
        <v>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-18600</v>
      </c>
      <c r="F20" s="13">
        <v>-20500</v>
      </c>
      <c r="G20" s="13">
        <v>49100</v>
      </c>
      <c r="H20" s="13">
        <v>-21700</v>
      </c>
      <c r="I20" s="13">
        <v>-12300</v>
      </c>
      <c r="J20" s="13">
        <v>-800</v>
      </c>
      <c r="K20" s="13">
        <v>-2700</v>
      </c>
    </row>
    <row r="21" spans="3:11" x14ac:dyDescent="0.2">
      <c r="C21" s="11" t="s">
        <v>33</v>
      </c>
      <c r="D21" s="13">
        <v>312100</v>
      </c>
      <c r="E21" s="13">
        <v>304200</v>
      </c>
      <c r="F21" s="13">
        <v>289900</v>
      </c>
      <c r="G21" s="13">
        <v>361000</v>
      </c>
      <c r="H21" s="13">
        <v>293300</v>
      </c>
      <c r="I21" s="13">
        <v>175200</v>
      </c>
      <c r="J21" s="13">
        <v>150300</v>
      </c>
      <c r="K21" s="13">
        <v>169800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54500</v>
      </c>
      <c r="H22" s="13" t="s">
        <v>92</v>
      </c>
      <c r="I22" s="13" t="s">
        <v>92</v>
      </c>
      <c r="J22" s="13">
        <v>19700</v>
      </c>
      <c r="K22" s="13" t="s">
        <v>92</v>
      </c>
    </row>
    <row r="23" spans="3:11" x14ac:dyDescent="0.2">
      <c r="C23" s="11" t="s">
        <v>35</v>
      </c>
      <c r="D23" s="13">
        <v>231300</v>
      </c>
      <c r="E23" s="13">
        <v>221500</v>
      </c>
      <c r="F23" s="13">
        <v>203000</v>
      </c>
      <c r="G23" s="13">
        <v>172500</v>
      </c>
      <c r="H23" s="13">
        <v>167900</v>
      </c>
      <c r="I23" s="13">
        <v>92100</v>
      </c>
      <c r="J23" s="13">
        <v>101300</v>
      </c>
      <c r="K23" s="13">
        <v>141100</v>
      </c>
    </row>
    <row r="24" spans="3:11" x14ac:dyDescent="0.2">
      <c r="C24" s="11" t="s">
        <v>36</v>
      </c>
      <c r="D24" s="13">
        <v>53100</v>
      </c>
      <c r="E24" s="13">
        <v>50200</v>
      </c>
      <c r="F24" s="13">
        <v>-9600</v>
      </c>
      <c r="G24" s="13">
        <v>10700</v>
      </c>
      <c r="H24" s="13">
        <v>33800</v>
      </c>
      <c r="I24" s="13">
        <v>27400</v>
      </c>
      <c r="J24" s="13">
        <v>16600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178200</v>
      </c>
      <c r="E26" s="13">
        <v>171300</v>
      </c>
      <c r="F26" s="13">
        <v>212600</v>
      </c>
      <c r="G26" s="13">
        <v>161800</v>
      </c>
      <c r="H26" s="13">
        <v>134100</v>
      </c>
      <c r="I26" s="13">
        <v>64700</v>
      </c>
      <c r="J26" s="13">
        <v>84700</v>
      </c>
      <c r="K26" s="13">
        <v>132100</v>
      </c>
    </row>
    <row r="27" spans="3:11" x14ac:dyDescent="0.2">
      <c r="C27" s="11" t="s">
        <v>38</v>
      </c>
      <c r="D27" s="13">
        <v>178300</v>
      </c>
      <c r="E27" s="13">
        <v>171300</v>
      </c>
      <c r="F27" s="13">
        <v>212600</v>
      </c>
      <c r="G27" s="13">
        <v>161800</v>
      </c>
      <c r="H27" s="13">
        <v>134100</v>
      </c>
      <c r="I27" s="13">
        <v>64700</v>
      </c>
      <c r="J27" s="13">
        <v>84700</v>
      </c>
      <c r="K27" s="13">
        <v>132100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18600</v>
      </c>
      <c r="F32" s="13">
        <v>20500</v>
      </c>
      <c r="G32" s="13">
        <v>-49100</v>
      </c>
      <c r="H32" s="13">
        <v>21700</v>
      </c>
      <c r="I32" s="13">
        <v>12300</v>
      </c>
      <c r="J32" s="13">
        <v>800</v>
      </c>
      <c r="K32" s="13">
        <v>2700</v>
      </c>
    </row>
    <row r="33" spans="2:11" x14ac:dyDescent="0.2">
      <c r="C33" s="11" t="s">
        <v>44</v>
      </c>
      <c r="D33" s="13">
        <v>178300</v>
      </c>
      <c r="E33" s="13">
        <v>171300</v>
      </c>
      <c r="F33" s="13">
        <v>212600</v>
      </c>
      <c r="G33" s="13">
        <v>161800</v>
      </c>
      <c r="H33" s="13">
        <v>134100</v>
      </c>
      <c r="I33" s="13">
        <v>64700</v>
      </c>
      <c r="J33" s="13">
        <v>84700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178300</v>
      </c>
      <c r="E35" s="13">
        <v>171300</v>
      </c>
      <c r="F35" s="13">
        <v>212600</v>
      </c>
      <c r="G35" s="13">
        <v>161800</v>
      </c>
      <c r="H35" s="13">
        <v>134100</v>
      </c>
      <c r="I35" s="13">
        <v>64700</v>
      </c>
      <c r="J35" s="13">
        <v>84700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278800</v>
      </c>
      <c r="F41" s="13">
        <v>284300</v>
      </c>
      <c r="G41" s="13">
        <v>474700</v>
      </c>
      <c r="H41" s="13">
        <v>551800</v>
      </c>
      <c r="I41" s="13">
        <v>695100</v>
      </c>
      <c r="J41" s="13">
        <v>3234200</v>
      </c>
      <c r="K41" s="13">
        <v>673100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1078900</v>
      </c>
      <c r="E43" s="13">
        <v>1129300</v>
      </c>
      <c r="F43" s="13">
        <v>1132400</v>
      </c>
      <c r="G43" s="13">
        <v>1083800</v>
      </c>
      <c r="H43" s="13">
        <v>1031300</v>
      </c>
      <c r="I43" s="13">
        <v>963300</v>
      </c>
      <c r="J43" s="13">
        <v>639200</v>
      </c>
      <c r="K43" s="13">
        <v>624100</v>
      </c>
    </row>
    <row r="44" spans="2:11" x14ac:dyDescent="0.2">
      <c r="C44" s="11" t="s">
        <v>52</v>
      </c>
      <c r="D44" s="13">
        <v>834100</v>
      </c>
      <c r="E44" s="13">
        <v>821500</v>
      </c>
      <c r="F44" s="13">
        <v>801300</v>
      </c>
      <c r="G44" s="13">
        <v>752900</v>
      </c>
      <c r="H44" s="13">
        <v>833200</v>
      </c>
      <c r="I44" s="13">
        <v>867200</v>
      </c>
      <c r="J44" s="13">
        <v>328000</v>
      </c>
      <c r="K44" s="13">
        <v>347300</v>
      </c>
    </row>
    <row r="45" spans="2:11" x14ac:dyDescent="0.2">
      <c r="C45" s="11" t="s">
        <v>53</v>
      </c>
      <c r="D45" s="13">
        <v>127100</v>
      </c>
      <c r="E45" s="13">
        <v>107800</v>
      </c>
      <c r="F45" s="13">
        <v>119400</v>
      </c>
      <c r="G45" s="13">
        <v>118000</v>
      </c>
      <c r="H45" s="13">
        <v>118600</v>
      </c>
      <c r="I45" s="13">
        <v>125300</v>
      </c>
      <c r="J45" s="13">
        <v>79200</v>
      </c>
      <c r="K45" s="13">
        <v>78100</v>
      </c>
    </row>
    <row r="46" spans="2:11" x14ac:dyDescent="0.2">
      <c r="C46" s="11" t="s">
        <v>54</v>
      </c>
      <c r="D46" s="13">
        <v>2519400</v>
      </c>
      <c r="E46" s="13">
        <v>2337400</v>
      </c>
      <c r="F46" s="13">
        <v>2337400</v>
      </c>
      <c r="G46" s="13">
        <v>2429400</v>
      </c>
      <c r="H46" s="13">
        <v>2534900</v>
      </c>
      <c r="I46" s="13">
        <v>2650900</v>
      </c>
      <c r="J46" s="13">
        <v>4280600</v>
      </c>
      <c r="K46" s="13">
        <v>1722600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886800</v>
      </c>
      <c r="E48" s="13">
        <v>921300</v>
      </c>
      <c r="F48" s="13">
        <v>954400</v>
      </c>
      <c r="G48" s="13">
        <v>972000</v>
      </c>
      <c r="H48" s="13">
        <v>995800</v>
      </c>
      <c r="I48" s="13">
        <v>1016100</v>
      </c>
      <c r="J48" s="13">
        <v>604100</v>
      </c>
      <c r="K48" s="13">
        <v>612700</v>
      </c>
    </row>
    <row r="49" spans="3:11" x14ac:dyDescent="0.2">
      <c r="C49" s="11" t="s">
        <v>57</v>
      </c>
      <c r="D49" s="13">
        <v>10140000</v>
      </c>
      <c r="E49" s="13">
        <v>10513400</v>
      </c>
      <c r="F49" s="13">
        <v>10659800</v>
      </c>
      <c r="G49" s="13">
        <v>10728300</v>
      </c>
      <c r="H49" s="13">
        <v>10604700</v>
      </c>
      <c r="I49" s="13">
        <v>10281700</v>
      </c>
      <c r="J49" s="13">
        <v>2537200</v>
      </c>
      <c r="K49" s="13">
        <v>2559700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280200</v>
      </c>
      <c r="E52" s="13">
        <v>275400</v>
      </c>
      <c r="F52" s="13">
        <v>299500</v>
      </c>
      <c r="G52" s="13">
        <v>300600</v>
      </c>
      <c r="H52" s="13">
        <v>312100</v>
      </c>
      <c r="I52" s="13">
        <v>274200</v>
      </c>
      <c r="J52" s="13">
        <v>196500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13826400</v>
      </c>
      <c r="E54" s="13">
        <v>14047500</v>
      </c>
      <c r="F54" s="13">
        <v>14251100</v>
      </c>
      <c r="G54" s="13">
        <v>14430300</v>
      </c>
      <c r="H54" s="13">
        <v>14447500</v>
      </c>
      <c r="I54" s="13">
        <v>14222900</v>
      </c>
      <c r="J54" s="13">
        <v>7618400</v>
      </c>
      <c r="K54" s="13">
        <v>5084800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499500</v>
      </c>
      <c r="E57" s="13">
        <v>483000</v>
      </c>
      <c r="F57" s="13">
        <v>496100</v>
      </c>
      <c r="G57" s="13">
        <v>469500</v>
      </c>
      <c r="H57" s="13">
        <v>427600</v>
      </c>
      <c r="I57" s="13">
        <v>399600</v>
      </c>
      <c r="J57" s="13">
        <v>249900</v>
      </c>
      <c r="K57" s="13">
        <v>229100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0</v>
      </c>
      <c r="H58" s="13">
        <v>0</v>
      </c>
      <c r="I58" s="13">
        <v>0</v>
      </c>
      <c r="J58" s="13">
        <v>0</v>
      </c>
      <c r="K58" s="13">
        <v>97600</v>
      </c>
    </row>
    <row r="59" spans="3:11" x14ac:dyDescent="0.2">
      <c r="C59" s="11" t="s">
        <v>67</v>
      </c>
      <c r="D59" s="13">
        <v>619000</v>
      </c>
      <c r="E59" s="13">
        <v>620000</v>
      </c>
      <c r="F59" s="13">
        <v>612200</v>
      </c>
      <c r="G59" s="13">
        <v>1028900</v>
      </c>
      <c r="H59" s="13">
        <v>994200</v>
      </c>
      <c r="I59" s="13">
        <v>653700</v>
      </c>
      <c r="J59" s="13">
        <v>402500</v>
      </c>
      <c r="K59" s="13">
        <v>434200</v>
      </c>
    </row>
    <row r="60" spans="3:11" x14ac:dyDescent="0.2">
      <c r="C60" s="11" t="s">
        <v>68</v>
      </c>
      <c r="D60" s="13">
        <v>1418500</v>
      </c>
      <c r="E60" s="13">
        <v>1403000</v>
      </c>
      <c r="F60" s="13">
        <v>1408300</v>
      </c>
      <c r="G60" s="13">
        <v>1498400</v>
      </c>
      <c r="H60" s="13">
        <v>1421800</v>
      </c>
      <c r="I60" s="13">
        <v>1053300</v>
      </c>
      <c r="J60" s="13">
        <v>652400</v>
      </c>
      <c r="K60" s="13">
        <v>760900</v>
      </c>
    </row>
    <row r="61" spans="3:11" x14ac:dyDescent="0.2">
      <c r="C61" s="11" t="s">
        <v>69</v>
      </c>
      <c r="D61" s="13">
        <v>3618400</v>
      </c>
      <c r="E61" s="13">
        <v>3645700</v>
      </c>
      <c r="F61" s="13">
        <v>3831800</v>
      </c>
      <c r="G61" s="13">
        <v>4099400</v>
      </c>
      <c r="H61" s="13">
        <v>4441700</v>
      </c>
      <c r="I61" s="13">
        <v>4742000</v>
      </c>
      <c r="J61" s="13">
        <v>3243300</v>
      </c>
      <c r="K61" s="13">
        <v>680900</v>
      </c>
    </row>
    <row r="62" spans="3:11" x14ac:dyDescent="0.2">
      <c r="C62" s="11" t="s">
        <v>70</v>
      </c>
      <c r="D62" s="13">
        <v>1101000</v>
      </c>
      <c r="E62" s="13">
        <v>1136900</v>
      </c>
      <c r="F62" s="13">
        <v>1178600</v>
      </c>
      <c r="G62" s="13">
        <v>1210500</v>
      </c>
      <c r="H62" s="13">
        <v>1167400</v>
      </c>
      <c r="I62" s="13">
        <v>1115200</v>
      </c>
      <c r="J62" s="13">
        <v>386400</v>
      </c>
      <c r="K62" s="13">
        <v>414400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6137900</v>
      </c>
      <c r="E66" s="13">
        <v>6185600</v>
      </c>
      <c r="F66" s="13">
        <v>6418700</v>
      </c>
      <c r="G66" s="13">
        <v>6808300</v>
      </c>
      <c r="H66" s="13">
        <v>7030900</v>
      </c>
      <c r="I66" s="13">
        <v>6910500</v>
      </c>
      <c r="J66" s="13">
        <v>4282100</v>
      </c>
      <c r="K66" s="13">
        <v>1856200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4335400</v>
      </c>
      <c r="E72" s="13">
        <v>4157100</v>
      </c>
      <c r="F72" s="13">
        <v>3985800</v>
      </c>
      <c r="G72" s="13">
        <v>3773200</v>
      </c>
      <c r="H72" s="13">
        <v>3611400</v>
      </c>
      <c r="I72" s="13">
        <v>3477300</v>
      </c>
      <c r="J72" s="13">
        <v>3412600</v>
      </c>
      <c r="K72" s="13">
        <v>3327900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7688500</v>
      </c>
      <c r="E76" s="13">
        <v>7861900</v>
      </c>
      <c r="F76" s="13">
        <v>7832400</v>
      </c>
      <c r="G76" s="13">
        <v>7622000</v>
      </c>
      <c r="H76" s="13">
        <v>7416600</v>
      </c>
      <c r="I76" s="13">
        <v>7312400</v>
      </c>
      <c r="J76" s="13">
        <v>3336300</v>
      </c>
      <c r="K76" s="13">
        <v>3228600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178300</v>
      </c>
      <c r="E81" s="13">
        <v>171300</v>
      </c>
      <c r="F81" s="13">
        <v>212600</v>
      </c>
      <c r="G81" s="13">
        <v>161800</v>
      </c>
      <c r="H81" s="13">
        <v>134100</v>
      </c>
      <c r="I81" s="13">
        <v>64700</v>
      </c>
      <c r="J81" s="13">
        <v>84700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82700</v>
      </c>
      <c r="F83" s="13">
        <v>86900</v>
      </c>
      <c r="G83" s="13">
        <v>134000</v>
      </c>
      <c r="H83" s="13">
        <v>125400</v>
      </c>
      <c r="I83" s="13">
        <v>83100</v>
      </c>
      <c r="J83" s="13">
        <v>29300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268900</v>
      </c>
      <c r="E89" s="13">
        <v>196900</v>
      </c>
      <c r="F89" s="13">
        <v>-216700</v>
      </c>
      <c r="G89" s="13">
        <v>295600</v>
      </c>
      <c r="H89" s="13">
        <v>192800</v>
      </c>
      <c r="I89" s="13">
        <v>211300</v>
      </c>
      <c r="J89" s="13">
        <v>124900</v>
      </c>
      <c r="K89" s="13">
        <v>236400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-20800</v>
      </c>
      <c r="F91" s="13">
        <v>-21000</v>
      </c>
      <c r="G91" s="13">
        <v>-34000</v>
      </c>
      <c r="H91" s="13">
        <v>-29200</v>
      </c>
      <c r="I91" s="13">
        <v>-20800</v>
      </c>
      <c r="J91" s="13">
        <v>-17600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-15800</v>
      </c>
      <c r="F94" s="13">
        <v>-19600</v>
      </c>
      <c r="G94" s="13">
        <v>-33900</v>
      </c>
      <c r="H94" s="13">
        <v>-28600</v>
      </c>
      <c r="I94" s="13">
        <v>-3744200</v>
      </c>
      <c r="J94" s="13">
        <v>-17600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-153200</v>
      </c>
      <c r="F100" s="13">
        <v>42600</v>
      </c>
      <c r="G100" s="13">
        <v>-340200</v>
      </c>
      <c r="H100" s="13">
        <v>-304100</v>
      </c>
      <c r="I100" s="13">
        <v>997400</v>
      </c>
      <c r="J100" s="13">
        <v>2454000</v>
      </c>
      <c r="K100" s="13">
        <v>-15900</v>
      </c>
    </row>
    <row r="101" spans="3:11" x14ac:dyDescent="0.2">
      <c r="C101" s="11" t="s">
        <v>19</v>
      </c>
      <c r="D101" s="13">
        <v>-35300</v>
      </c>
      <c r="E101" s="13">
        <v>-33400</v>
      </c>
      <c r="F101" s="13">
        <v>3300</v>
      </c>
      <c r="G101" s="13">
        <v>1400</v>
      </c>
      <c r="H101" s="13">
        <v>-3400</v>
      </c>
      <c r="I101" s="13">
        <v>-3600</v>
      </c>
      <c r="J101" s="13">
        <v>-200</v>
      </c>
      <c r="K101" s="13">
        <v>16600</v>
      </c>
    </row>
    <row r="102" spans="3:11" x14ac:dyDescent="0.2">
      <c r="C102" s="11" t="s">
        <v>20</v>
      </c>
      <c r="D102" s="13">
        <v>200500</v>
      </c>
      <c r="E102" s="13">
        <v>-5500</v>
      </c>
      <c r="F102" s="13">
        <v>-190400</v>
      </c>
      <c r="G102" s="13">
        <v>-77100</v>
      </c>
      <c r="H102" s="13">
        <v>-143300</v>
      </c>
      <c r="I102" s="13">
        <v>-2539100</v>
      </c>
      <c r="J102" s="13">
        <v>2561100</v>
      </c>
      <c r="K102" s="13">
        <v>218600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759800</v>
      </c>
      <c r="E8" s="13">
        <v>740500</v>
      </c>
      <c r="F8" s="13">
        <v>688500</v>
      </c>
      <c r="G8" s="13">
        <v>614000</v>
      </c>
      <c r="H8" s="13">
        <v>559500</v>
      </c>
      <c r="I8" s="13">
        <v>568700</v>
      </c>
      <c r="J8" s="13">
        <v>501400</v>
      </c>
      <c r="K8" s="13">
        <v>459500</v>
      </c>
    </row>
    <row r="9" spans="1:11" x14ac:dyDescent="0.2">
      <c r="C9" s="11" t="s">
        <v>22</v>
      </c>
      <c r="D9" s="13">
        <v>133200</v>
      </c>
      <c r="E9" s="13">
        <v>119400</v>
      </c>
      <c r="F9" s="13">
        <v>115200</v>
      </c>
      <c r="G9" s="13">
        <v>98000</v>
      </c>
      <c r="H9" s="13">
        <v>96300</v>
      </c>
      <c r="I9" s="13">
        <v>84900</v>
      </c>
      <c r="J9" s="13">
        <v>79500</v>
      </c>
      <c r="K9" s="13">
        <v>73700</v>
      </c>
    </row>
    <row r="10" spans="1:11" x14ac:dyDescent="0.2">
      <c r="C10" s="11" t="s">
        <v>23</v>
      </c>
      <c r="D10" s="13">
        <v>626600</v>
      </c>
      <c r="E10" s="13">
        <v>621100</v>
      </c>
      <c r="F10" s="13">
        <v>573300</v>
      </c>
      <c r="G10" s="13">
        <v>516000</v>
      </c>
      <c r="H10" s="13">
        <v>463200</v>
      </c>
      <c r="I10" s="13">
        <v>483800</v>
      </c>
      <c r="J10" s="13">
        <v>421900</v>
      </c>
      <c r="K10" s="13">
        <v>385800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378900</v>
      </c>
      <c r="E12" s="13">
        <v>363700</v>
      </c>
      <c r="F12" s="13">
        <v>374900</v>
      </c>
      <c r="G12" s="13">
        <v>279800</v>
      </c>
      <c r="H12" s="13">
        <v>242700</v>
      </c>
      <c r="I12" s="13">
        <v>244100</v>
      </c>
      <c r="J12" s="13">
        <v>241000</v>
      </c>
      <c r="K12" s="13">
        <v>232200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756600</v>
      </c>
      <c r="F17" s="13">
        <v>755200</v>
      </c>
      <c r="G17" s="13">
        <v>574400</v>
      </c>
      <c r="H17" s="13">
        <v>567100</v>
      </c>
      <c r="I17" s="13">
        <v>499200</v>
      </c>
      <c r="J17" s="13">
        <v>473600</v>
      </c>
      <c r="K17" s="13">
        <v>447600</v>
      </c>
    </row>
    <row r="18" spans="3:11" x14ac:dyDescent="0.2">
      <c r="C18" s="11" t="s">
        <v>30</v>
      </c>
      <c r="D18" s="13">
        <v>-63300</v>
      </c>
      <c r="E18" s="13">
        <v>-16100</v>
      </c>
      <c r="F18" s="13">
        <v>-66700</v>
      </c>
      <c r="G18" s="13">
        <v>39600</v>
      </c>
      <c r="H18" s="13">
        <v>-7600</v>
      </c>
      <c r="I18" s="13">
        <v>69500</v>
      </c>
      <c r="J18" s="13">
        <v>27800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-12600</v>
      </c>
      <c r="F20" s="13">
        <v>-4400</v>
      </c>
      <c r="G20" s="13">
        <v>-430000</v>
      </c>
      <c r="H20" s="13">
        <v>-206500</v>
      </c>
      <c r="I20" s="13">
        <v>141600</v>
      </c>
      <c r="J20" s="13">
        <v>-635100</v>
      </c>
      <c r="K20" s="13">
        <v>-36300</v>
      </c>
    </row>
    <row r="21" spans="3:11" x14ac:dyDescent="0.2">
      <c r="C21" s="11" t="s">
        <v>33</v>
      </c>
      <c r="D21" s="13">
        <v>-42400</v>
      </c>
      <c r="E21" s="13">
        <v>-5800</v>
      </c>
      <c r="F21" s="13">
        <v>-47900</v>
      </c>
      <c r="G21" s="13">
        <v>-367200</v>
      </c>
      <c r="H21" s="13">
        <v>-190300</v>
      </c>
      <c r="I21" s="13">
        <v>234400</v>
      </c>
      <c r="J21" s="13">
        <v>-584200</v>
      </c>
      <c r="K21" s="13">
        <v>-1700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-68900</v>
      </c>
      <c r="E23" s="13">
        <v>-30600</v>
      </c>
      <c r="F23" s="13">
        <v>-73000</v>
      </c>
      <c r="G23" s="13">
        <v>-392100</v>
      </c>
      <c r="H23" s="13">
        <v>-214000</v>
      </c>
      <c r="I23" s="13">
        <v>211100</v>
      </c>
      <c r="J23" s="13">
        <v>-607400</v>
      </c>
      <c r="K23" s="13">
        <v>-24300</v>
      </c>
    </row>
    <row r="24" spans="3:11" x14ac:dyDescent="0.2">
      <c r="C24" s="11" t="s">
        <v>36</v>
      </c>
      <c r="D24" s="13">
        <v>36600</v>
      </c>
      <c r="E24" s="13">
        <v>500</v>
      </c>
      <c r="F24" s="13">
        <v>4400</v>
      </c>
      <c r="G24" s="13">
        <v>8000</v>
      </c>
      <c r="H24" s="13">
        <v>-900</v>
      </c>
      <c r="I24" s="13">
        <v>51200</v>
      </c>
      <c r="J24" s="13">
        <v>14200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-31100</v>
      </c>
      <c r="F26" s="13">
        <v>-77500</v>
      </c>
      <c r="G26" s="13">
        <v>-400100</v>
      </c>
      <c r="H26" s="13">
        <v>-213100</v>
      </c>
      <c r="I26" s="13">
        <v>159800</v>
      </c>
      <c r="J26" s="13">
        <v>-621500</v>
      </c>
      <c r="K26" s="13">
        <v>-21600</v>
      </c>
    </row>
    <row r="27" spans="3:11" x14ac:dyDescent="0.2">
      <c r="C27" s="11" t="s">
        <v>38</v>
      </c>
      <c r="D27" s="13">
        <v>-105500</v>
      </c>
      <c r="E27" s="13">
        <v>-31100</v>
      </c>
      <c r="F27" s="13">
        <v>-77500</v>
      </c>
      <c r="G27" s="13">
        <v>-400100</v>
      </c>
      <c r="H27" s="13">
        <v>-213100</v>
      </c>
      <c r="I27" s="13">
        <v>159800</v>
      </c>
      <c r="J27" s="13">
        <v>-621500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12600</v>
      </c>
      <c r="F32" s="13">
        <v>4400</v>
      </c>
      <c r="G32" s="13">
        <v>430000</v>
      </c>
      <c r="H32" s="13">
        <v>206500</v>
      </c>
      <c r="I32" s="13">
        <v>-141600</v>
      </c>
      <c r="J32" s="13">
        <v>635100</v>
      </c>
      <c r="K32" s="13">
        <v>36300</v>
      </c>
    </row>
    <row r="33" spans="2:11" x14ac:dyDescent="0.2">
      <c r="C33" s="11" t="s">
        <v>44</v>
      </c>
      <c r="D33" s="13">
        <v>-105500</v>
      </c>
      <c r="E33" s="13">
        <v>-31100</v>
      </c>
      <c r="F33" s="13">
        <v>-77500</v>
      </c>
      <c r="G33" s="13">
        <v>-400100</v>
      </c>
      <c r="H33" s="13">
        <v>-213100</v>
      </c>
      <c r="I33" s="13">
        <v>159800</v>
      </c>
      <c r="J33" s="13">
        <v>-621500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-31100</v>
      </c>
      <c r="F35" s="13">
        <v>-77500</v>
      </c>
      <c r="G35" s="13">
        <v>-400100</v>
      </c>
      <c r="H35" s="13">
        <v>-213100</v>
      </c>
      <c r="I35" s="13">
        <v>159800</v>
      </c>
      <c r="J35" s="13">
        <v>-621500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1194800</v>
      </c>
      <c r="F41" s="13">
        <v>899400</v>
      </c>
      <c r="G41" s="13">
        <v>1507400</v>
      </c>
      <c r="H41" s="13">
        <v>919200</v>
      </c>
      <c r="I41" s="13">
        <v>1151500</v>
      </c>
      <c r="J41" s="13">
        <v>1251700</v>
      </c>
      <c r="K41" s="13">
        <v>1560300</v>
      </c>
    </row>
    <row r="42" spans="2:11" x14ac:dyDescent="0.2">
      <c r="C42" s="11" t="s">
        <v>50</v>
      </c>
      <c r="D42" s="13">
        <v>73300</v>
      </c>
      <c r="E42" s="13">
        <v>86200</v>
      </c>
      <c r="F42" s="13">
        <v>86600</v>
      </c>
      <c r="G42" s="13">
        <v>94400</v>
      </c>
      <c r="H42" s="13">
        <v>313000</v>
      </c>
      <c r="I42" s="13">
        <v>412900</v>
      </c>
      <c r="J42" s="13">
        <v>534500</v>
      </c>
      <c r="K42" s="13">
        <v>624200</v>
      </c>
    </row>
    <row r="43" spans="2:11" x14ac:dyDescent="0.2">
      <c r="C43" s="11" t="s">
        <v>51</v>
      </c>
      <c r="D43" s="13">
        <v>308700</v>
      </c>
      <c r="E43" s="13">
        <v>264200</v>
      </c>
      <c r="F43" s="13">
        <v>253000</v>
      </c>
      <c r="G43" s="13">
        <v>186600</v>
      </c>
      <c r="H43" s="13">
        <v>175800</v>
      </c>
      <c r="I43" s="13">
        <v>196300</v>
      </c>
      <c r="J43" s="13">
        <v>160100</v>
      </c>
      <c r="K43" s="13">
        <v>123100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139400</v>
      </c>
      <c r="F45" s="13">
        <v>115600</v>
      </c>
      <c r="G45" s="13">
        <v>221500</v>
      </c>
      <c r="H45" s="13">
        <v>219500</v>
      </c>
      <c r="I45" s="13">
        <v>244100</v>
      </c>
      <c r="J45" s="13">
        <v>318300</v>
      </c>
      <c r="K45" s="13">
        <v>372100</v>
      </c>
    </row>
    <row r="46" spans="2:11" x14ac:dyDescent="0.2">
      <c r="C46" s="11" t="s">
        <v>54</v>
      </c>
      <c r="D46" s="13">
        <v>1899300</v>
      </c>
      <c r="E46" s="13">
        <v>1684600</v>
      </c>
      <c r="F46" s="13">
        <v>1354600</v>
      </c>
      <c r="G46" s="13">
        <v>2010000</v>
      </c>
      <c r="H46" s="13">
        <v>1627500</v>
      </c>
      <c r="I46" s="13">
        <v>2004800</v>
      </c>
      <c r="J46" s="13">
        <v>2264600</v>
      </c>
      <c r="K46" s="13">
        <v>2679600</v>
      </c>
    </row>
    <row r="47" spans="2:11" x14ac:dyDescent="0.2">
      <c r="C47" s="11" t="s">
        <v>55</v>
      </c>
      <c r="D47" s="13">
        <v>159100</v>
      </c>
      <c r="E47" s="13">
        <v>150800</v>
      </c>
      <c r="F47" s="13">
        <v>163100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365900</v>
      </c>
      <c r="E48" s="13">
        <v>348800</v>
      </c>
      <c r="F48" s="13">
        <v>347200</v>
      </c>
      <c r="G48" s="13">
        <v>353800</v>
      </c>
      <c r="H48" s="13">
        <v>271500</v>
      </c>
      <c r="I48" s="13">
        <v>295200</v>
      </c>
      <c r="J48" s="13">
        <v>307900</v>
      </c>
      <c r="K48" s="13">
        <v>312600</v>
      </c>
    </row>
    <row r="49" spans="3:11" x14ac:dyDescent="0.2">
      <c r="C49" s="11" t="s">
        <v>57</v>
      </c>
      <c r="D49" s="13">
        <v>833500</v>
      </c>
      <c r="E49" s="13">
        <v>838900</v>
      </c>
      <c r="F49" s="13">
        <v>833500</v>
      </c>
      <c r="G49" s="13">
        <v>841600</v>
      </c>
      <c r="H49" s="13">
        <v>850300</v>
      </c>
      <c r="I49" s="13">
        <v>847400</v>
      </c>
      <c r="J49" s="13">
        <v>810600</v>
      </c>
      <c r="K49" s="13">
        <v>806600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101500</v>
      </c>
      <c r="F52" s="13">
        <v>62200</v>
      </c>
      <c r="G52" s="13">
        <v>211800</v>
      </c>
      <c r="H52" s="13">
        <v>196000</v>
      </c>
      <c r="I52" s="13">
        <v>175600</v>
      </c>
      <c r="J52" s="13">
        <v>178100</v>
      </c>
      <c r="K52" s="13">
        <v>239300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3361200</v>
      </c>
      <c r="E54" s="13">
        <v>3124600</v>
      </c>
      <c r="F54" s="13">
        <v>2760600</v>
      </c>
      <c r="G54" s="13">
        <v>3417100</v>
      </c>
      <c r="H54" s="13">
        <v>2945300</v>
      </c>
      <c r="I54" s="13">
        <v>3323000</v>
      </c>
      <c r="J54" s="13">
        <v>3561200</v>
      </c>
      <c r="K54" s="13">
        <v>4038100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78300</v>
      </c>
      <c r="F57" s="13">
        <v>68000</v>
      </c>
      <c r="G57" s="13">
        <v>62500</v>
      </c>
      <c r="H57" s="13">
        <v>266500</v>
      </c>
      <c r="I57" s="13">
        <v>233500</v>
      </c>
      <c r="J57" s="13">
        <v>189300</v>
      </c>
      <c r="K57" s="13">
        <v>155800</v>
      </c>
    </row>
    <row r="58" spans="3:11" x14ac:dyDescent="0.2">
      <c r="C58" s="11" t="s">
        <v>66</v>
      </c>
      <c r="D58" s="13">
        <v>40600</v>
      </c>
      <c r="E58" s="13">
        <v>39600</v>
      </c>
      <c r="F58" s="13">
        <v>41900</v>
      </c>
      <c r="G58" s="13">
        <v>312300</v>
      </c>
      <c r="H58" s="13">
        <v>391200</v>
      </c>
      <c r="I58" s="13">
        <v>581300</v>
      </c>
      <c r="J58" s="13">
        <v>775000</v>
      </c>
      <c r="K58" s="13">
        <v>935900</v>
      </c>
    </row>
    <row r="59" spans="3:11" x14ac:dyDescent="0.2">
      <c r="C59" s="11" t="s">
        <v>67</v>
      </c>
      <c r="D59" s="13">
        <v>1467000</v>
      </c>
      <c r="E59" s="13">
        <v>1299500</v>
      </c>
      <c r="F59" s="13">
        <v>1149900</v>
      </c>
      <c r="G59" s="13">
        <v>2022700</v>
      </c>
      <c r="H59" s="13">
        <v>1652300</v>
      </c>
      <c r="I59" s="13">
        <v>1744000</v>
      </c>
      <c r="J59" s="13">
        <v>2121600</v>
      </c>
      <c r="K59" s="13">
        <v>1948200</v>
      </c>
    </row>
    <row r="60" spans="3:11" x14ac:dyDescent="0.2">
      <c r="C60" s="11" t="s">
        <v>68</v>
      </c>
      <c r="D60" s="13">
        <v>1594100</v>
      </c>
      <c r="E60" s="13">
        <v>1417300</v>
      </c>
      <c r="F60" s="13">
        <v>1259800</v>
      </c>
      <c r="G60" s="13">
        <v>2397600</v>
      </c>
      <c r="H60" s="13">
        <v>2310000</v>
      </c>
      <c r="I60" s="13">
        <v>2558700</v>
      </c>
      <c r="J60" s="13">
        <v>3085900</v>
      </c>
      <c r="K60" s="13">
        <v>3039800</v>
      </c>
    </row>
    <row r="61" spans="3:11" x14ac:dyDescent="0.2">
      <c r="C61" s="11" t="s">
        <v>69</v>
      </c>
      <c r="D61" s="13">
        <v>1273900</v>
      </c>
      <c r="E61" s="13">
        <v>1275700</v>
      </c>
      <c r="F61" s="13">
        <v>1284200</v>
      </c>
      <c r="G61" s="13">
        <v>942500</v>
      </c>
      <c r="H61" s="13">
        <v>214100</v>
      </c>
      <c r="I61" s="13">
        <v>205600</v>
      </c>
      <c r="J61" s="13">
        <v>215600</v>
      </c>
      <c r="K61" s="13">
        <v>222700</v>
      </c>
    </row>
    <row r="62" spans="3:11" x14ac:dyDescent="0.2">
      <c r="C62" s="11" t="s">
        <v>70</v>
      </c>
      <c r="D62" s="13">
        <v>157700</v>
      </c>
      <c r="E62" s="13">
        <v>128700</v>
      </c>
      <c r="F62" s="13">
        <v>93000</v>
      </c>
      <c r="G62" s="13">
        <v>104300</v>
      </c>
      <c r="H62" s="13">
        <v>126300</v>
      </c>
      <c r="I62" s="13">
        <v>146100</v>
      </c>
      <c r="J62" s="13">
        <v>90600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3025600</v>
      </c>
      <c r="E66" s="13">
        <v>2821600</v>
      </c>
      <c r="F66" s="13">
        <v>2637000</v>
      </c>
      <c r="G66" s="13">
        <v>3444400</v>
      </c>
      <c r="H66" s="13">
        <v>2650400</v>
      </c>
      <c r="I66" s="13">
        <v>2910400</v>
      </c>
      <c r="J66" s="13">
        <v>3392100</v>
      </c>
      <c r="K66" s="13">
        <v>3349700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-263400</v>
      </c>
      <c r="F72" s="13">
        <v>-417800</v>
      </c>
      <c r="G72" s="13">
        <v>-577300</v>
      </c>
      <c r="H72" s="13">
        <v>-296100</v>
      </c>
      <c r="I72" s="13">
        <v>-176400</v>
      </c>
      <c r="J72" s="13">
        <v>-435000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303000</v>
      </c>
      <c r="F76" s="13">
        <v>123600</v>
      </c>
      <c r="G76" s="13">
        <v>-27200</v>
      </c>
      <c r="H76" s="13">
        <v>294900</v>
      </c>
      <c r="I76" s="13">
        <v>412700</v>
      </c>
      <c r="J76" s="13">
        <v>169100</v>
      </c>
      <c r="K76" s="13">
        <v>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-105500</v>
      </c>
      <c r="E81" s="13">
        <v>-31100</v>
      </c>
      <c r="F81" s="13">
        <v>-77500</v>
      </c>
      <c r="G81" s="13">
        <v>-400100</v>
      </c>
      <c r="H81" s="13">
        <v>-213100</v>
      </c>
      <c r="I81" s="13">
        <v>159800</v>
      </c>
      <c r="J81" s="13">
        <v>-621500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22900</v>
      </c>
      <c r="F83" s="13">
        <v>23200</v>
      </c>
      <c r="G83" s="13">
        <v>23200</v>
      </c>
      <c r="H83" s="13">
        <v>23700</v>
      </c>
      <c r="I83" s="13">
        <v>23300</v>
      </c>
      <c r="J83" s="13">
        <v>23200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232100</v>
      </c>
      <c r="E89" s="13">
        <v>353300</v>
      </c>
      <c r="F89" s="13">
        <v>225900</v>
      </c>
      <c r="G89" s="13">
        <v>78900</v>
      </c>
      <c r="H89" s="13">
        <v>184400</v>
      </c>
      <c r="I89" s="13">
        <v>377000</v>
      </c>
      <c r="J89" s="13">
        <v>200500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-26500</v>
      </c>
      <c r="F91" s="13">
        <v>-12600</v>
      </c>
      <c r="G91" s="13">
        <v>-6900</v>
      </c>
      <c r="H91" s="13">
        <v>-8800</v>
      </c>
      <c r="I91" s="13">
        <v>-5400</v>
      </c>
      <c r="J91" s="13">
        <v>-9500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-48800</v>
      </c>
      <c r="F94" s="13">
        <v>-38600</v>
      </c>
      <c r="G94" s="13">
        <v>158100</v>
      </c>
      <c r="H94" s="13">
        <v>79500</v>
      </c>
      <c r="I94" s="13">
        <v>65300</v>
      </c>
      <c r="J94" s="13">
        <v>103800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-8800</v>
      </c>
      <c r="F100" s="13">
        <v>-795100</v>
      </c>
      <c r="G100" s="13">
        <v>353300</v>
      </c>
      <c r="H100" s="13">
        <v>-486800</v>
      </c>
      <c r="I100" s="13">
        <v>-540500</v>
      </c>
      <c r="J100" s="13">
        <v>-617400</v>
      </c>
      <c r="K100" s="13">
        <v>-10200</v>
      </c>
    </row>
    <row r="101" spans="3:11" x14ac:dyDescent="0.2">
      <c r="C101" s="11" t="s">
        <v>19</v>
      </c>
      <c r="D101" s="13">
        <v>-6600</v>
      </c>
      <c r="E101" s="13">
        <v>-300</v>
      </c>
      <c r="F101" s="13">
        <v>-200</v>
      </c>
      <c r="G101" s="13">
        <v>-2100</v>
      </c>
      <c r="H101" s="13">
        <v>0</v>
      </c>
      <c r="I101" s="13">
        <v>-2100</v>
      </c>
      <c r="J101" s="13">
        <v>4500</v>
      </c>
      <c r="K101" s="13">
        <v>3000</v>
      </c>
    </row>
    <row r="102" spans="3:11" x14ac:dyDescent="0.2">
      <c r="C102" s="11" t="s">
        <v>20</v>
      </c>
      <c r="D102" s="13">
        <v>190500</v>
      </c>
      <c r="E102" s="13">
        <v>295400</v>
      </c>
      <c r="F102" s="13">
        <v>-608000</v>
      </c>
      <c r="G102" s="13">
        <v>588200</v>
      </c>
      <c r="H102" s="13">
        <v>-222900</v>
      </c>
      <c r="I102" s="13">
        <v>-100300</v>
      </c>
      <c r="J102" s="13">
        <v>-308500</v>
      </c>
      <c r="K102" s="13">
        <v>80300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269700</v>
      </c>
      <c r="E8" s="13">
        <v>288200</v>
      </c>
      <c r="F8" s="13">
        <v>290400</v>
      </c>
      <c r="G8" s="13">
        <v>269300</v>
      </c>
      <c r="H8" s="13">
        <v>257700</v>
      </c>
      <c r="I8" s="13">
        <v>259000</v>
      </c>
      <c r="J8" s="13">
        <v>243600</v>
      </c>
      <c r="K8" s="13">
        <v>224300</v>
      </c>
    </row>
    <row r="9" spans="1:11" x14ac:dyDescent="0.2">
      <c r="C9" s="11" t="s">
        <v>22</v>
      </c>
      <c r="D9" s="13">
        <v>90100</v>
      </c>
      <c r="E9" s="13">
        <v>87900</v>
      </c>
      <c r="F9" s="13">
        <v>88900</v>
      </c>
      <c r="G9" s="13">
        <v>85600</v>
      </c>
      <c r="H9" s="13">
        <v>86700</v>
      </c>
      <c r="I9" s="13">
        <v>83100</v>
      </c>
      <c r="J9" s="13">
        <v>75300</v>
      </c>
      <c r="K9" s="13">
        <v>73400</v>
      </c>
    </row>
    <row r="10" spans="1:11" x14ac:dyDescent="0.2">
      <c r="C10" s="11" t="s">
        <v>23</v>
      </c>
      <c r="D10" s="13">
        <v>179600</v>
      </c>
      <c r="E10" s="13">
        <v>200300</v>
      </c>
      <c r="F10" s="13">
        <v>201500</v>
      </c>
      <c r="G10" s="13">
        <v>183700</v>
      </c>
      <c r="H10" s="13">
        <v>171000</v>
      </c>
      <c r="I10" s="13">
        <v>175900</v>
      </c>
      <c r="J10" s="13">
        <v>168300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23100</v>
      </c>
      <c r="F12" s="13">
        <v>21700</v>
      </c>
      <c r="G12" s="13">
        <v>20700</v>
      </c>
      <c r="H12" s="13">
        <v>21600</v>
      </c>
      <c r="I12" s="13">
        <v>20700</v>
      </c>
      <c r="J12" s="13">
        <v>17100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-46100</v>
      </c>
      <c r="E14" s="13">
        <v>400</v>
      </c>
      <c r="F14" s="13">
        <v>-3900</v>
      </c>
      <c r="G14" s="13">
        <v>5400</v>
      </c>
      <c r="H14" s="13">
        <v>-1100</v>
      </c>
      <c r="I14" s="13">
        <v>1200</v>
      </c>
      <c r="J14" s="13">
        <v>1700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207700</v>
      </c>
      <c r="F17" s="13">
        <v>199900</v>
      </c>
      <c r="G17" s="13">
        <v>206900</v>
      </c>
      <c r="H17" s="13">
        <v>194500</v>
      </c>
      <c r="I17" s="13">
        <v>190400</v>
      </c>
      <c r="J17" s="13">
        <v>174900</v>
      </c>
      <c r="K17" s="13">
        <v>173300</v>
      </c>
    </row>
    <row r="18" spans="3:11" x14ac:dyDescent="0.2">
      <c r="C18" s="11" t="s">
        <v>30</v>
      </c>
      <c r="D18" s="13">
        <v>105300</v>
      </c>
      <c r="E18" s="13">
        <v>80500</v>
      </c>
      <c r="F18" s="13">
        <v>90500</v>
      </c>
      <c r="G18" s="13">
        <v>62400</v>
      </c>
      <c r="H18" s="13">
        <v>63200</v>
      </c>
      <c r="I18" s="13">
        <v>68600</v>
      </c>
      <c r="J18" s="13">
        <v>68700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-19200</v>
      </c>
      <c r="G20" s="13">
        <v>26700</v>
      </c>
      <c r="H20" s="13">
        <v>7600</v>
      </c>
      <c r="I20" s="13">
        <v>-58200</v>
      </c>
      <c r="J20" s="13">
        <v>-20700</v>
      </c>
      <c r="K20" s="13">
        <v>8900</v>
      </c>
    </row>
    <row r="21" spans="3:11" x14ac:dyDescent="0.2">
      <c r="C21" s="11" t="s">
        <v>33</v>
      </c>
      <c r="D21" s="13">
        <v>134100</v>
      </c>
      <c r="E21" s="13">
        <v>107400</v>
      </c>
      <c r="F21" s="13">
        <v>96600</v>
      </c>
      <c r="G21" s="13">
        <v>114200</v>
      </c>
      <c r="H21" s="13">
        <v>95500</v>
      </c>
      <c r="I21" s="13">
        <v>35100</v>
      </c>
      <c r="J21" s="13">
        <v>69100</v>
      </c>
      <c r="K21" s="13">
        <v>80800</v>
      </c>
    </row>
    <row r="22" spans="3:11" x14ac:dyDescent="0.2">
      <c r="C22" s="11" t="s">
        <v>34</v>
      </c>
      <c r="D22" s="13">
        <v>3800</v>
      </c>
      <c r="E22" s="13">
        <v>2500</v>
      </c>
      <c r="F22" s="13">
        <v>2500</v>
      </c>
      <c r="G22" s="13">
        <v>2900</v>
      </c>
      <c r="H22" s="13">
        <v>3400</v>
      </c>
      <c r="I22" s="13">
        <v>3300</v>
      </c>
      <c r="J22" s="13">
        <v>2700</v>
      </c>
      <c r="K22" s="13">
        <v>3600</v>
      </c>
    </row>
    <row r="23" spans="3:11" x14ac:dyDescent="0.2">
      <c r="C23" s="11" t="s">
        <v>35</v>
      </c>
      <c r="D23" s="13">
        <v>103700</v>
      </c>
      <c r="E23" s="13">
        <v>79100</v>
      </c>
      <c r="F23" s="13">
        <v>68800</v>
      </c>
      <c r="G23" s="13">
        <v>86200</v>
      </c>
      <c r="H23" s="13">
        <v>67400</v>
      </c>
      <c r="I23" s="13">
        <v>7100</v>
      </c>
      <c r="J23" s="13">
        <v>45400</v>
      </c>
      <c r="K23" s="13">
        <v>56400</v>
      </c>
    </row>
    <row r="24" spans="3:11" x14ac:dyDescent="0.2">
      <c r="C24" s="11" t="s">
        <v>36</v>
      </c>
      <c r="D24" s="13">
        <v>14000</v>
      </c>
      <c r="E24" s="13">
        <v>17100</v>
      </c>
      <c r="F24" s="13">
        <v>8600</v>
      </c>
      <c r="G24" s="13">
        <v>14100</v>
      </c>
      <c r="H24" s="13">
        <v>-1600</v>
      </c>
      <c r="I24" s="13">
        <v>-7500</v>
      </c>
      <c r="J24" s="13">
        <v>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61900</v>
      </c>
      <c r="F26" s="13">
        <v>60100</v>
      </c>
      <c r="G26" s="13">
        <v>72100</v>
      </c>
      <c r="H26" s="13">
        <v>69000</v>
      </c>
      <c r="I26" s="13">
        <v>14600</v>
      </c>
      <c r="J26" s="13">
        <v>45400</v>
      </c>
      <c r="K26" s="13">
        <v>46100</v>
      </c>
    </row>
    <row r="27" spans="3:11" x14ac:dyDescent="0.2">
      <c r="C27" s="11" t="s">
        <v>38</v>
      </c>
      <c r="D27" s="13">
        <v>89500</v>
      </c>
      <c r="E27" s="13">
        <v>61500</v>
      </c>
      <c r="F27" s="13">
        <v>60700</v>
      </c>
      <c r="G27" s="13">
        <v>80100</v>
      </c>
      <c r="H27" s="13">
        <v>69600</v>
      </c>
      <c r="I27" s="13">
        <v>15000</v>
      </c>
      <c r="J27" s="13">
        <v>45800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19200</v>
      </c>
      <c r="G32" s="13">
        <v>-26700</v>
      </c>
      <c r="H32" s="13">
        <v>-7600</v>
      </c>
      <c r="I32" s="13">
        <v>58200</v>
      </c>
      <c r="J32" s="13">
        <v>20700</v>
      </c>
      <c r="K32" s="13">
        <v>-8900</v>
      </c>
    </row>
    <row r="33" spans="2:11" x14ac:dyDescent="0.2">
      <c r="C33" s="11" t="s">
        <v>44</v>
      </c>
      <c r="D33" s="13">
        <v>89500</v>
      </c>
      <c r="E33" s="13">
        <v>61500</v>
      </c>
      <c r="F33" s="13">
        <v>60700</v>
      </c>
      <c r="G33" s="13">
        <v>80100</v>
      </c>
      <c r="H33" s="13">
        <v>69600</v>
      </c>
      <c r="I33" s="13">
        <v>15000</v>
      </c>
      <c r="J33" s="13">
        <v>45800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61500</v>
      </c>
      <c r="F35" s="13">
        <v>60700</v>
      </c>
      <c r="G35" s="13">
        <v>80100</v>
      </c>
      <c r="H35" s="13">
        <v>69600</v>
      </c>
      <c r="I35" s="13">
        <v>15000</v>
      </c>
      <c r="J35" s="13">
        <v>45800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172600</v>
      </c>
      <c r="F41" s="13">
        <v>160800</v>
      </c>
      <c r="G41" s="13">
        <v>211800</v>
      </c>
      <c r="H41" s="13">
        <v>196300</v>
      </c>
      <c r="I41" s="13">
        <v>199100</v>
      </c>
      <c r="J41" s="13">
        <v>186100</v>
      </c>
      <c r="K41" s="13">
        <v>165500</v>
      </c>
    </row>
    <row r="42" spans="2:11" x14ac:dyDescent="0.2">
      <c r="C42" s="11" t="s">
        <v>50</v>
      </c>
      <c r="D42" s="13">
        <v>37800</v>
      </c>
      <c r="E42" s="13">
        <v>74500</v>
      </c>
      <c r="F42" s="13">
        <v>70400</v>
      </c>
      <c r="G42" s="13">
        <v>67100</v>
      </c>
      <c r="H42" s="13">
        <v>38700</v>
      </c>
      <c r="I42" s="13">
        <v>32500</v>
      </c>
      <c r="J42" s="13">
        <v>90100</v>
      </c>
      <c r="K42" s="13">
        <v>117400</v>
      </c>
    </row>
    <row r="43" spans="2:11" x14ac:dyDescent="0.2">
      <c r="C43" s="11" t="s">
        <v>51</v>
      </c>
      <c r="D43" s="13">
        <v>174200</v>
      </c>
      <c r="E43" s="13">
        <v>194500</v>
      </c>
      <c r="F43" s="13">
        <v>202100</v>
      </c>
      <c r="G43" s="13">
        <v>152900</v>
      </c>
      <c r="H43" s="13">
        <v>147500</v>
      </c>
      <c r="I43" s="13">
        <v>145400</v>
      </c>
      <c r="J43" s="13">
        <v>157800</v>
      </c>
      <c r="K43" s="13">
        <v>128200</v>
      </c>
    </row>
    <row r="44" spans="2:11" x14ac:dyDescent="0.2">
      <c r="C44" s="11" t="s">
        <v>52</v>
      </c>
      <c r="D44" s="13">
        <v>150000</v>
      </c>
      <c r="E44" s="13">
        <v>141100</v>
      </c>
      <c r="F44" s="13">
        <v>128300</v>
      </c>
      <c r="G44" s="13">
        <v>121900</v>
      </c>
      <c r="H44" s="13">
        <v>117400</v>
      </c>
      <c r="I44" s="13">
        <v>116700</v>
      </c>
      <c r="J44" s="13">
        <v>110000</v>
      </c>
      <c r="K44" s="13">
        <v>106600</v>
      </c>
    </row>
    <row r="45" spans="2:11" x14ac:dyDescent="0.2">
      <c r="C45" s="11" t="s">
        <v>53</v>
      </c>
      <c r="D45" s="13">
        <v>24800</v>
      </c>
      <c r="E45" s="13">
        <v>22900</v>
      </c>
      <c r="F45" s="13">
        <v>31600</v>
      </c>
      <c r="G45" s="13">
        <v>36500</v>
      </c>
      <c r="H45" s="13">
        <v>43800</v>
      </c>
      <c r="I45" s="13">
        <v>16900</v>
      </c>
      <c r="J45" s="13">
        <v>22600</v>
      </c>
      <c r="K45" s="13">
        <v>24100</v>
      </c>
    </row>
    <row r="46" spans="2:11" x14ac:dyDescent="0.2">
      <c r="C46" s="11" t="s">
        <v>54</v>
      </c>
      <c r="D46" s="13">
        <v>552000</v>
      </c>
      <c r="E46" s="13">
        <v>605600</v>
      </c>
      <c r="F46" s="13">
        <v>593100</v>
      </c>
      <c r="G46" s="13">
        <v>590200</v>
      </c>
      <c r="H46" s="13">
        <v>543700</v>
      </c>
      <c r="I46" s="13">
        <v>510600</v>
      </c>
      <c r="J46" s="13">
        <v>566600</v>
      </c>
      <c r="K46" s="13">
        <v>541900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293800</v>
      </c>
      <c r="E48" s="13">
        <v>288800</v>
      </c>
      <c r="F48" s="13">
        <v>281800</v>
      </c>
      <c r="G48" s="13">
        <v>276100</v>
      </c>
      <c r="H48" s="13">
        <v>278500</v>
      </c>
      <c r="I48" s="13">
        <v>281700</v>
      </c>
      <c r="J48" s="13">
        <v>270800</v>
      </c>
      <c r="K48" s="13">
        <v>263800</v>
      </c>
    </row>
    <row r="49" spans="3:11" x14ac:dyDescent="0.2">
      <c r="C49" s="11" t="s">
        <v>57</v>
      </c>
      <c r="D49" s="13">
        <v>1451000</v>
      </c>
      <c r="E49" s="13">
        <v>1353600</v>
      </c>
      <c r="F49" s="13">
        <v>1379000</v>
      </c>
      <c r="G49" s="13">
        <v>1401400</v>
      </c>
      <c r="H49" s="13">
        <v>1436300</v>
      </c>
      <c r="I49" s="13">
        <v>1459000</v>
      </c>
      <c r="J49" s="13">
        <v>1235600</v>
      </c>
      <c r="K49" s="13">
        <v>1250800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46800</v>
      </c>
      <c r="F52" s="13">
        <v>46000</v>
      </c>
      <c r="G52" s="13">
        <v>37100</v>
      </c>
      <c r="H52" s="13">
        <v>11600</v>
      </c>
      <c r="I52" s="13">
        <v>11600</v>
      </c>
      <c r="J52" s="13">
        <v>11600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2350700</v>
      </c>
      <c r="E54" s="13">
        <v>2294800</v>
      </c>
      <c r="F54" s="13">
        <v>2299900</v>
      </c>
      <c r="G54" s="13">
        <v>2304800</v>
      </c>
      <c r="H54" s="13">
        <v>2270200</v>
      </c>
      <c r="I54" s="13">
        <v>2263000</v>
      </c>
      <c r="J54" s="13">
        <v>2084600</v>
      </c>
      <c r="K54" s="13">
        <v>2067900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33900</v>
      </c>
      <c r="F57" s="13">
        <v>30900</v>
      </c>
      <c r="G57" s="13">
        <v>26800</v>
      </c>
      <c r="H57" s="13">
        <v>25600</v>
      </c>
      <c r="I57" s="13">
        <v>29400</v>
      </c>
      <c r="J57" s="13">
        <v>25800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107200</v>
      </c>
      <c r="E59" s="13">
        <v>129700</v>
      </c>
      <c r="F59" s="13">
        <v>123500</v>
      </c>
      <c r="G59" s="13">
        <v>115600</v>
      </c>
      <c r="H59" s="13">
        <v>95900</v>
      </c>
      <c r="I59" s="13">
        <v>110400</v>
      </c>
      <c r="J59" s="13">
        <v>99300</v>
      </c>
      <c r="K59" s="13">
        <v>80800</v>
      </c>
    </row>
    <row r="60" spans="3:11" x14ac:dyDescent="0.2">
      <c r="C60" s="11" t="s">
        <v>68</v>
      </c>
      <c r="D60" s="13">
        <v>137600</v>
      </c>
      <c r="E60" s="13">
        <v>176000</v>
      </c>
      <c r="F60" s="13">
        <v>166800</v>
      </c>
      <c r="G60" s="13">
        <v>154800</v>
      </c>
      <c r="H60" s="13">
        <v>134000</v>
      </c>
      <c r="I60" s="13">
        <v>152300</v>
      </c>
      <c r="J60" s="13">
        <v>137600</v>
      </c>
      <c r="K60" s="13">
        <v>117600</v>
      </c>
    </row>
    <row r="61" spans="3:11" x14ac:dyDescent="0.2">
      <c r="C61" s="11" t="s">
        <v>69</v>
      </c>
      <c r="D61" s="13">
        <v>264700</v>
      </c>
      <c r="E61" s="13">
        <v>243400</v>
      </c>
      <c r="F61" s="13">
        <v>246500</v>
      </c>
      <c r="G61" s="13">
        <v>269600</v>
      </c>
      <c r="H61" s="13">
        <v>287700</v>
      </c>
      <c r="I61" s="13">
        <v>328800</v>
      </c>
      <c r="J61" s="13">
        <v>202900</v>
      </c>
      <c r="K61" s="13">
        <v>219000</v>
      </c>
    </row>
    <row r="62" spans="3:11" x14ac:dyDescent="0.2">
      <c r="C62" s="11" t="s">
        <v>70</v>
      </c>
      <c r="D62" s="13">
        <v>197300</v>
      </c>
      <c r="E62" s="13">
        <v>174400</v>
      </c>
      <c r="F62" s="13">
        <v>173200</v>
      </c>
      <c r="G62" s="13">
        <v>177900</v>
      </c>
      <c r="H62" s="13">
        <v>201500</v>
      </c>
      <c r="I62" s="13">
        <v>210600</v>
      </c>
      <c r="J62" s="13">
        <v>196100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593000</v>
      </c>
      <c r="F66" s="13">
        <v>585500</v>
      </c>
      <c r="G66" s="13">
        <v>601900</v>
      </c>
      <c r="H66" s="13">
        <v>630800</v>
      </c>
      <c r="I66" s="13">
        <v>700000</v>
      </c>
      <c r="J66" s="13">
        <v>545200</v>
      </c>
      <c r="K66" s="13">
        <v>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1162500</v>
      </c>
      <c r="E72" s="13">
        <v>1122900</v>
      </c>
      <c r="F72" s="13">
        <v>1132800</v>
      </c>
      <c r="G72" s="13">
        <v>1145600</v>
      </c>
      <c r="H72" s="13">
        <v>1119300</v>
      </c>
      <c r="I72" s="13">
        <v>1085500</v>
      </c>
      <c r="J72" s="13">
        <v>1088800</v>
      </c>
      <c r="K72" s="13">
        <v>1104800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1751200</v>
      </c>
      <c r="E76" s="13">
        <v>1701800</v>
      </c>
      <c r="F76" s="13">
        <v>1714400</v>
      </c>
      <c r="G76" s="13">
        <v>1703000</v>
      </c>
      <c r="H76" s="13">
        <v>1639400</v>
      </c>
      <c r="I76" s="13">
        <v>1563000</v>
      </c>
      <c r="J76" s="13">
        <v>1539500</v>
      </c>
      <c r="K76" s="13">
        <v>1521900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89500</v>
      </c>
      <c r="E81" s="13">
        <v>61500</v>
      </c>
      <c r="F81" s="13">
        <v>60700</v>
      </c>
      <c r="G81" s="13">
        <v>80100</v>
      </c>
      <c r="H81" s="13">
        <v>69600</v>
      </c>
      <c r="I81" s="13">
        <v>15000</v>
      </c>
      <c r="J81" s="13">
        <v>45800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25400</v>
      </c>
      <c r="G83" s="13">
        <v>25100</v>
      </c>
      <c r="H83" s="13">
        <v>24700</v>
      </c>
      <c r="I83" s="13">
        <v>24700</v>
      </c>
      <c r="J83" s="13">
        <v>21100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102700</v>
      </c>
      <c r="F89" s="13">
        <v>73100</v>
      </c>
      <c r="G89" s="13">
        <v>101000</v>
      </c>
      <c r="H89" s="13">
        <v>48400</v>
      </c>
      <c r="I89" s="13">
        <v>122000</v>
      </c>
      <c r="J89" s="13">
        <v>74900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-13600</v>
      </c>
      <c r="F91" s="13">
        <v>-15100</v>
      </c>
      <c r="G91" s="13">
        <v>-10200</v>
      </c>
      <c r="H91" s="13">
        <v>-6100</v>
      </c>
      <c r="I91" s="13">
        <v>-11300</v>
      </c>
      <c r="J91" s="13">
        <v>-10600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-18600</v>
      </c>
      <c r="F94" s="13">
        <v>-36000</v>
      </c>
      <c r="G94" s="13">
        <v>-35200</v>
      </c>
      <c r="H94" s="13">
        <v>-7100</v>
      </c>
      <c r="I94" s="13">
        <v>-226900</v>
      </c>
      <c r="J94" s="13">
        <v>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-12600</v>
      </c>
      <c r="G96" s="13">
        <v>-12600</v>
      </c>
      <c r="H96" s="13">
        <v>-12500</v>
      </c>
      <c r="I96" s="13">
        <v>-12400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-65700</v>
      </c>
      <c r="F100" s="13">
        <v>-84100</v>
      </c>
      <c r="G100" s="13">
        <v>-53400</v>
      </c>
      <c r="H100" s="13">
        <v>-39700</v>
      </c>
      <c r="I100" s="13">
        <v>117700</v>
      </c>
      <c r="J100" s="13">
        <v>-55200</v>
      </c>
      <c r="K100" s="13">
        <v>-90100</v>
      </c>
    </row>
    <row r="101" spans="3:11" x14ac:dyDescent="0.2">
      <c r="C101" s="11" t="s">
        <v>19</v>
      </c>
      <c r="D101" s="13">
        <v>-11900</v>
      </c>
      <c r="E101" s="13">
        <v>-6700</v>
      </c>
      <c r="F101" s="13">
        <v>-4100</v>
      </c>
      <c r="G101" s="13">
        <v>3100</v>
      </c>
      <c r="H101" s="13">
        <v>-4400</v>
      </c>
      <c r="I101" s="13">
        <v>100</v>
      </c>
      <c r="J101" s="13">
        <v>800</v>
      </c>
      <c r="K101" s="13">
        <v>5500</v>
      </c>
    </row>
    <row r="102" spans="3:11" x14ac:dyDescent="0.2">
      <c r="C102" s="11" t="s">
        <v>20</v>
      </c>
      <c r="D102" s="13">
        <v>-7300</v>
      </c>
      <c r="E102" s="13">
        <v>11700</v>
      </c>
      <c r="F102" s="13">
        <v>-51000</v>
      </c>
      <c r="G102" s="13">
        <v>15500</v>
      </c>
      <c r="H102" s="13">
        <v>-2800</v>
      </c>
      <c r="I102" s="13">
        <v>13000</v>
      </c>
      <c r="J102" s="13">
        <v>20600</v>
      </c>
      <c r="K102" s="13">
        <v>-3900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3505800</v>
      </c>
      <c r="E8" s="13">
        <v>4345200</v>
      </c>
      <c r="F8" s="13">
        <v>3778300</v>
      </c>
      <c r="G8" s="13">
        <v>3308300</v>
      </c>
      <c r="H8" s="13">
        <v>2980900</v>
      </c>
      <c r="I8" s="13">
        <v>1920700</v>
      </c>
      <c r="J8" s="13">
        <v>1912400</v>
      </c>
      <c r="K8" s="13">
        <v>1922200</v>
      </c>
    </row>
    <row r="9" spans="1:11" x14ac:dyDescent="0.2">
      <c r="C9" s="11" t="s">
        <v>22</v>
      </c>
      <c r="D9" s="13">
        <v>2093400</v>
      </c>
      <c r="E9" s="13">
        <v>1876400</v>
      </c>
      <c r="F9" s="13">
        <v>1850100</v>
      </c>
      <c r="G9" s="13">
        <v>1749500</v>
      </c>
      <c r="H9" s="13">
        <v>1733000</v>
      </c>
      <c r="I9" s="13">
        <v>1403400</v>
      </c>
      <c r="J9" s="13">
        <v>1421400</v>
      </c>
      <c r="K9" s="13">
        <v>1543000</v>
      </c>
    </row>
    <row r="10" spans="1:11" x14ac:dyDescent="0.2">
      <c r="C10" s="11" t="s">
        <v>23</v>
      </c>
      <c r="D10" s="13">
        <v>1412400</v>
      </c>
      <c r="E10" s="13">
        <v>2468800</v>
      </c>
      <c r="F10" s="13">
        <v>1928200</v>
      </c>
      <c r="G10" s="13">
        <v>1558800</v>
      </c>
      <c r="H10" s="13">
        <v>1247900</v>
      </c>
      <c r="I10" s="13">
        <v>517300</v>
      </c>
      <c r="J10" s="13">
        <v>491100</v>
      </c>
      <c r="K10" s="13">
        <v>379200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39800</v>
      </c>
      <c r="F12" s="13">
        <v>42000</v>
      </c>
      <c r="G12" s="13">
        <v>40500</v>
      </c>
      <c r="H12" s="13">
        <v>44300</v>
      </c>
      <c r="I12" s="13">
        <v>33000</v>
      </c>
      <c r="J12" s="13">
        <v>27800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933300</v>
      </c>
      <c r="E14" s="13">
        <v>-6000</v>
      </c>
      <c r="F14" s="13">
        <v>-61600</v>
      </c>
      <c r="G14" s="13">
        <v>-141900</v>
      </c>
      <c r="H14" s="13">
        <v>50300</v>
      </c>
      <c r="I14" s="13">
        <v>45800</v>
      </c>
      <c r="J14" s="13">
        <v>-34500</v>
      </c>
      <c r="K14" s="13">
        <v>642000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3437400</v>
      </c>
      <c r="E17" s="13">
        <v>2281100</v>
      </c>
      <c r="F17" s="13">
        <v>1841900</v>
      </c>
      <c r="G17" s="13">
        <v>1654100</v>
      </c>
      <c r="H17" s="13">
        <v>1850900</v>
      </c>
      <c r="I17" s="13">
        <v>1516000</v>
      </c>
      <c r="J17" s="13">
        <v>1459700</v>
      </c>
      <c r="K17" s="13">
        <v>2296100</v>
      </c>
    </row>
    <row r="18" spans="3:11" x14ac:dyDescent="0.2">
      <c r="C18" s="11" t="s">
        <v>30</v>
      </c>
      <c r="D18" s="13">
        <v>68300</v>
      </c>
      <c r="E18" s="13">
        <v>2064100</v>
      </c>
      <c r="F18" s="13">
        <v>1936500</v>
      </c>
      <c r="G18" s="13">
        <v>1654100</v>
      </c>
      <c r="H18" s="13">
        <v>1130000</v>
      </c>
      <c r="I18" s="13">
        <v>404700</v>
      </c>
      <c r="J18" s="13">
        <v>452800</v>
      </c>
      <c r="K18" s="13">
        <v>-373900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-125400</v>
      </c>
      <c r="E20" s="13">
        <v>-58600</v>
      </c>
      <c r="F20" s="13">
        <v>-90100</v>
      </c>
      <c r="G20" s="13">
        <v>10500</v>
      </c>
      <c r="H20" s="13">
        <v>-101400</v>
      </c>
      <c r="I20" s="13">
        <v>-52600</v>
      </c>
      <c r="J20" s="13">
        <v>-68300</v>
      </c>
      <c r="K20" s="13">
        <v>-28500</v>
      </c>
    </row>
    <row r="21" spans="3:11" x14ac:dyDescent="0.2">
      <c r="C21" s="11" t="s">
        <v>33</v>
      </c>
      <c r="D21" s="13">
        <v>313100</v>
      </c>
      <c r="E21" s="13">
        <v>2344900</v>
      </c>
      <c r="F21" s="13">
        <v>2183500</v>
      </c>
      <c r="G21" s="13">
        <v>1968000</v>
      </c>
      <c r="H21" s="13">
        <v>1352300</v>
      </c>
      <c r="I21" s="13">
        <v>630000</v>
      </c>
      <c r="J21" s="13">
        <v>668300</v>
      </c>
      <c r="K21" s="13">
        <v>-97600</v>
      </c>
    </row>
    <row r="22" spans="3:11" x14ac:dyDescent="0.2">
      <c r="C22" s="11" t="s">
        <v>34</v>
      </c>
      <c r="D22" s="13">
        <v>0</v>
      </c>
      <c r="E22" s="13">
        <v>6000</v>
      </c>
      <c r="F22" s="13">
        <v>6800</v>
      </c>
      <c r="G22" s="13">
        <v>6800</v>
      </c>
      <c r="H22" s="13">
        <v>12000</v>
      </c>
      <c r="I22" s="13">
        <v>0</v>
      </c>
      <c r="J22" s="13">
        <v>8300</v>
      </c>
      <c r="K22" s="13">
        <v>9800</v>
      </c>
    </row>
    <row r="23" spans="3:11" x14ac:dyDescent="0.2">
      <c r="C23" s="11" t="s">
        <v>35</v>
      </c>
      <c r="D23" s="13">
        <v>-57100</v>
      </c>
      <c r="E23" s="13">
        <v>1999500</v>
      </c>
      <c r="F23" s="13">
        <v>1839600</v>
      </c>
      <c r="G23" s="13">
        <v>1657900</v>
      </c>
      <c r="H23" s="13">
        <v>1016700</v>
      </c>
      <c r="I23" s="13">
        <v>352200</v>
      </c>
      <c r="J23" s="13">
        <v>376200</v>
      </c>
      <c r="K23" s="13">
        <v>-412200</v>
      </c>
    </row>
    <row r="24" spans="3:11" x14ac:dyDescent="0.2">
      <c r="C24" s="11" t="s">
        <v>36</v>
      </c>
      <c r="D24" s="13">
        <v>109600</v>
      </c>
      <c r="E24" s="13">
        <v>733600</v>
      </c>
      <c r="F24" s="13">
        <v>669800</v>
      </c>
      <c r="G24" s="13">
        <v>514300</v>
      </c>
      <c r="H24" s="13">
        <v>385900</v>
      </c>
      <c r="I24" s="13">
        <v>156900</v>
      </c>
      <c r="J24" s="13">
        <v>156900</v>
      </c>
      <c r="K24" s="13">
        <v>-57100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-166700</v>
      </c>
      <c r="E26" s="13">
        <v>1265900</v>
      </c>
      <c r="F26" s="13">
        <v>1169800</v>
      </c>
      <c r="G26" s="13">
        <v>1143600</v>
      </c>
      <c r="H26" s="13">
        <v>630700</v>
      </c>
      <c r="I26" s="13">
        <v>195200</v>
      </c>
      <c r="J26" s="13">
        <v>219300</v>
      </c>
      <c r="K26" s="13">
        <v>-355200</v>
      </c>
    </row>
    <row r="27" spans="3:11" x14ac:dyDescent="0.2">
      <c r="C27" s="11" t="s">
        <v>38</v>
      </c>
      <c r="D27" s="13">
        <v>-146400</v>
      </c>
      <c r="E27" s="13">
        <v>1257700</v>
      </c>
      <c r="F27" s="13">
        <v>1179600</v>
      </c>
      <c r="G27" s="13">
        <v>1116500</v>
      </c>
      <c r="H27" s="13">
        <v>612700</v>
      </c>
      <c r="I27" s="13">
        <v>195200</v>
      </c>
      <c r="J27" s="13">
        <v>229000</v>
      </c>
      <c r="K27" s="13">
        <v>-348400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125400</v>
      </c>
      <c r="E32" s="13">
        <v>58600</v>
      </c>
      <c r="F32" s="13">
        <v>90100</v>
      </c>
      <c r="G32" s="13">
        <v>-10500</v>
      </c>
      <c r="H32" s="13">
        <v>101400</v>
      </c>
      <c r="I32" s="13">
        <v>52600</v>
      </c>
      <c r="J32" s="13">
        <v>68300</v>
      </c>
      <c r="K32" s="13">
        <v>28500</v>
      </c>
    </row>
    <row r="33" spans="2:11" x14ac:dyDescent="0.2">
      <c r="C33" s="11" t="s">
        <v>44</v>
      </c>
      <c r="D33" s="13">
        <v>-146400</v>
      </c>
      <c r="E33" s="13">
        <v>1257700</v>
      </c>
      <c r="F33" s="13">
        <v>1179600</v>
      </c>
      <c r="G33" s="13">
        <v>1116500</v>
      </c>
      <c r="H33" s="13">
        <v>612700</v>
      </c>
      <c r="I33" s="13">
        <v>195200</v>
      </c>
      <c r="J33" s="13">
        <v>229000</v>
      </c>
      <c r="K33" s="13">
        <v>-348400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-146400</v>
      </c>
      <c r="E35" s="13">
        <v>1257700</v>
      </c>
      <c r="F35" s="13">
        <v>1179600</v>
      </c>
      <c r="G35" s="13">
        <v>1116500</v>
      </c>
      <c r="H35" s="13">
        <v>612700</v>
      </c>
      <c r="I35" s="13">
        <v>195200</v>
      </c>
      <c r="J35" s="13">
        <v>229000</v>
      </c>
      <c r="K35" s="13">
        <v>-348400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1980800</v>
      </c>
      <c r="E41" s="13">
        <v>2028800</v>
      </c>
      <c r="F41" s="13">
        <v>1850900</v>
      </c>
      <c r="G41" s="13">
        <v>1071500</v>
      </c>
      <c r="H41" s="13">
        <v>292800</v>
      </c>
      <c r="I41" s="13">
        <v>234300</v>
      </c>
      <c r="J41" s="13">
        <v>277100</v>
      </c>
      <c r="K41" s="13">
        <v>337900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1340300</v>
      </c>
      <c r="E43" s="13">
        <v>1547500</v>
      </c>
      <c r="F43" s="13">
        <v>1700700</v>
      </c>
      <c r="G43" s="13">
        <v>1492000</v>
      </c>
      <c r="H43" s="13">
        <v>1378600</v>
      </c>
      <c r="I43" s="13">
        <v>926600</v>
      </c>
      <c r="J43" s="13">
        <v>991900</v>
      </c>
      <c r="K43" s="13">
        <v>995600</v>
      </c>
    </row>
    <row r="44" spans="2:11" x14ac:dyDescent="0.2">
      <c r="C44" s="11" t="s">
        <v>52</v>
      </c>
      <c r="D44" s="13">
        <v>1939500</v>
      </c>
      <c r="E44" s="13">
        <v>1807300</v>
      </c>
      <c r="F44" s="13">
        <v>1750300</v>
      </c>
      <c r="G44" s="13">
        <v>1794600</v>
      </c>
      <c r="H44" s="13">
        <v>1753300</v>
      </c>
      <c r="I44" s="13">
        <v>1633900</v>
      </c>
      <c r="J44" s="13">
        <v>1482200</v>
      </c>
      <c r="K44" s="13">
        <v>1405600</v>
      </c>
    </row>
    <row r="45" spans="2:11" x14ac:dyDescent="0.2">
      <c r="C45" s="11" t="s">
        <v>53</v>
      </c>
      <c r="D45" s="13">
        <v>379900</v>
      </c>
      <c r="E45" s="13">
        <v>369400</v>
      </c>
      <c r="F45" s="13">
        <v>446800</v>
      </c>
      <c r="G45" s="13">
        <v>224500</v>
      </c>
      <c r="H45" s="13">
        <v>213200</v>
      </c>
      <c r="I45" s="13">
        <v>250800</v>
      </c>
      <c r="J45" s="13">
        <v>276300</v>
      </c>
      <c r="K45" s="13">
        <v>264300</v>
      </c>
    </row>
    <row r="46" spans="2:11" x14ac:dyDescent="0.2">
      <c r="C46" s="11" t="s">
        <v>54</v>
      </c>
      <c r="D46" s="13">
        <v>5640500</v>
      </c>
      <c r="E46" s="13">
        <v>5753100</v>
      </c>
      <c r="F46" s="13">
        <v>5748600</v>
      </c>
      <c r="G46" s="13">
        <v>4582500</v>
      </c>
      <c r="H46" s="13">
        <v>3637900</v>
      </c>
      <c r="I46" s="13">
        <v>3045500</v>
      </c>
      <c r="J46" s="13">
        <v>3027500</v>
      </c>
      <c r="K46" s="13">
        <v>3003400</v>
      </c>
    </row>
    <row r="47" spans="2:11" x14ac:dyDescent="0.2">
      <c r="C47" s="11" t="s">
        <v>55</v>
      </c>
      <c r="D47" s="13">
        <v>1730700</v>
      </c>
      <c r="E47" s="13">
        <v>1731500</v>
      </c>
      <c r="F47" s="13">
        <v>1854600</v>
      </c>
      <c r="G47" s="13">
        <v>1975500</v>
      </c>
      <c r="H47" s="13">
        <v>1919900</v>
      </c>
      <c r="I47" s="13">
        <v>1877200</v>
      </c>
      <c r="J47" s="13">
        <v>1841900</v>
      </c>
      <c r="K47" s="13">
        <v>1754000</v>
      </c>
    </row>
    <row r="48" spans="2:11" x14ac:dyDescent="0.2">
      <c r="C48" s="11" t="s">
        <v>56</v>
      </c>
      <c r="D48" s="13">
        <v>29328600</v>
      </c>
      <c r="E48" s="13">
        <v>28839000</v>
      </c>
      <c r="F48" s="13">
        <v>28120500</v>
      </c>
      <c r="G48" s="13">
        <v>28068600</v>
      </c>
      <c r="H48" s="13">
        <v>27263000</v>
      </c>
      <c r="I48" s="13">
        <v>26286900</v>
      </c>
      <c r="J48" s="13">
        <v>25430100</v>
      </c>
      <c r="K48" s="13">
        <v>25212400</v>
      </c>
    </row>
    <row r="49" spans="3:11" x14ac:dyDescent="0.2">
      <c r="C49" s="11" t="s">
        <v>57</v>
      </c>
      <c r="D49" s="13">
        <v>843200</v>
      </c>
      <c r="E49" s="13">
        <v>824400</v>
      </c>
      <c r="F49" s="13">
        <v>815400</v>
      </c>
      <c r="G49" s="13">
        <v>819200</v>
      </c>
      <c r="H49" s="13">
        <v>820700</v>
      </c>
      <c r="I49" s="13">
        <v>812400</v>
      </c>
      <c r="J49" s="13">
        <v>816900</v>
      </c>
      <c r="K49" s="13">
        <v>820700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120900</v>
      </c>
      <c r="F52" s="13">
        <v>120900</v>
      </c>
      <c r="G52" s="13">
        <v>120900</v>
      </c>
      <c r="H52" s="13">
        <v>99100</v>
      </c>
      <c r="I52" s="13">
        <v>99100</v>
      </c>
      <c r="J52" s="13">
        <v>203500</v>
      </c>
      <c r="K52" s="13">
        <v>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37786300</v>
      </c>
      <c r="E54" s="13">
        <v>37268900</v>
      </c>
      <c r="F54" s="13">
        <v>36660000</v>
      </c>
      <c r="G54" s="13">
        <v>35566700</v>
      </c>
      <c r="H54" s="13">
        <v>33740600</v>
      </c>
      <c r="I54" s="13">
        <v>32121000</v>
      </c>
      <c r="J54" s="13">
        <v>31319900</v>
      </c>
      <c r="K54" s="13">
        <v>30994000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2938900</v>
      </c>
      <c r="E57" s="13">
        <v>2555900</v>
      </c>
      <c r="F57" s="13">
        <v>2488400</v>
      </c>
      <c r="G57" s="13">
        <v>2444000</v>
      </c>
      <c r="H57" s="13">
        <v>2215800</v>
      </c>
      <c r="I57" s="13">
        <v>1991300</v>
      </c>
      <c r="J57" s="13">
        <v>2155000</v>
      </c>
      <c r="K57" s="13">
        <v>2184300</v>
      </c>
    </row>
    <row r="58" spans="3:11" x14ac:dyDescent="0.2">
      <c r="C58" s="11" t="s">
        <v>66</v>
      </c>
      <c r="D58" s="13">
        <v>359700</v>
      </c>
      <c r="E58" s="13">
        <v>340900</v>
      </c>
      <c r="F58" s="13">
        <v>195200</v>
      </c>
      <c r="G58" s="13">
        <v>255300</v>
      </c>
      <c r="H58" s="13">
        <v>234300</v>
      </c>
      <c r="I58" s="13">
        <v>307900</v>
      </c>
      <c r="J58" s="13">
        <v>315400</v>
      </c>
      <c r="K58" s="13">
        <v>175700</v>
      </c>
    </row>
    <row r="59" spans="3:11" x14ac:dyDescent="0.2">
      <c r="C59" s="11" t="s">
        <v>67</v>
      </c>
      <c r="D59" s="13">
        <v>117100</v>
      </c>
      <c r="E59" s="13">
        <v>271800</v>
      </c>
      <c r="F59" s="13">
        <v>307900</v>
      </c>
      <c r="G59" s="13">
        <v>123900</v>
      </c>
      <c r="H59" s="13">
        <v>129100</v>
      </c>
      <c r="I59" s="13">
        <v>114100</v>
      </c>
      <c r="J59" s="13">
        <v>144200</v>
      </c>
      <c r="K59" s="13">
        <v>76600</v>
      </c>
    </row>
    <row r="60" spans="3:11" x14ac:dyDescent="0.2">
      <c r="C60" s="11" t="s">
        <v>68</v>
      </c>
      <c r="D60" s="13">
        <v>3415700</v>
      </c>
      <c r="E60" s="13">
        <v>3168600</v>
      </c>
      <c r="F60" s="13">
        <v>2991400</v>
      </c>
      <c r="G60" s="13">
        <v>2823200</v>
      </c>
      <c r="H60" s="13">
        <v>2579200</v>
      </c>
      <c r="I60" s="13">
        <v>2413300</v>
      </c>
      <c r="J60" s="13">
        <v>2614500</v>
      </c>
      <c r="K60" s="13">
        <v>2436500</v>
      </c>
    </row>
    <row r="61" spans="3:11" x14ac:dyDescent="0.2">
      <c r="C61" s="11" t="s">
        <v>69</v>
      </c>
      <c r="D61" s="13">
        <v>7103900</v>
      </c>
      <c r="E61" s="13">
        <v>6544500</v>
      </c>
      <c r="F61" s="13">
        <v>6898200</v>
      </c>
      <c r="G61" s="13">
        <v>6751000</v>
      </c>
      <c r="H61" s="13">
        <v>6606800</v>
      </c>
      <c r="I61" s="13">
        <v>6385300</v>
      </c>
      <c r="J61" s="13">
        <v>5922800</v>
      </c>
      <c r="K61" s="13">
        <v>5741800</v>
      </c>
    </row>
    <row r="62" spans="3:11" x14ac:dyDescent="0.2">
      <c r="C62" s="11" t="s">
        <v>70</v>
      </c>
      <c r="D62" s="13">
        <v>7635500</v>
      </c>
      <c r="E62" s="13">
        <v>7813400</v>
      </c>
      <c r="F62" s="13">
        <v>8020700</v>
      </c>
      <c r="G62" s="13">
        <v>8142300</v>
      </c>
      <c r="H62" s="13">
        <v>7846500</v>
      </c>
      <c r="I62" s="13">
        <v>7390000</v>
      </c>
      <c r="J62" s="13">
        <v>7004000</v>
      </c>
      <c r="K62" s="13">
        <v>7266800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18853300</v>
      </c>
      <c r="E66" s="13">
        <v>18168600</v>
      </c>
      <c r="F66" s="13">
        <v>18485400</v>
      </c>
      <c r="G66" s="13">
        <v>18293200</v>
      </c>
      <c r="H66" s="13">
        <v>17574600</v>
      </c>
      <c r="I66" s="13">
        <v>16685600</v>
      </c>
      <c r="J66" s="13">
        <v>16023400</v>
      </c>
      <c r="K66" s="13">
        <v>15947500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13316500</v>
      </c>
      <c r="E72" s="13">
        <v>13893200</v>
      </c>
      <c r="F72" s="13">
        <v>13106300</v>
      </c>
      <c r="G72" s="13">
        <v>12271300</v>
      </c>
      <c r="H72" s="13">
        <v>11156300</v>
      </c>
      <c r="I72" s="13">
        <v>10549600</v>
      </c>
      <c r="J72" s="13">
        <v>10360400</v>
      </c>
      <c r="K72" s="13">
        <v>10069000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18932900</v>
      </c>
      <c r="E76" s="13">
        <v>19100400</v>
      </c>
      <c r="F76" s="13">
        <v>18174600</v>
      </c>
      <c r="G76" s="13">
        <v>17273500</v>
      </c>
      <c r="H76" s="13">
        <v>16166000</v>
      </c>
      <c r="I76" s="13">
        <v>15435400</v>
      </c>
      <c r="J76" s="13">
        <v>15296500</v>
      </c>
      <c r="K76" s="13">
        <v>15046500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-146400</v>
      </c>
      <c r="E81" s="13">
        <v>1257700</v>
      </c>
      <c r="F81" s="13">
        <v>1179600</v>
      </c>
      <c r="G81" s="13">
        <v>1116500</v>
      </c>
      <c r="H81" s="13">
        <v>612700</v>
      </c>
      <c r="I81" s="13">
        <v>195200</v>
      </c>
      <c r="J81" s="13">
        <v>229000</v>
      </c>
      <c r="K81" s="13">
        <v>-348400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370200</v>
      </c>
      <c r="E83" s="13">
        <v>339400</v>
      </c>
      <c r="F83" s="13">
        <v>337100</v>
      </c>
      <c r="G83" s="13">
        <v>303300</v>
      </c>
      <c r="H83" s="13">
        <v>323600</v>
      </c>
      <c r="I83" s="13">
        <v>277800</v>
      </c>
      <c r="J83" s="13">
        <v>283800</v>
      </c>
      <c r="K83" s="13">
        <v>304800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1358300</v>
      </c>
      <c r="E89" s="13">
        <v>2193300</v>
      </c>
      <c r="F89" s="13">
        <v>1744200</v>
      </c>
      <c r="G89" s="13">
        <v>1575300</v>
      </c>
      <c r="H89" s="13">
        <v>1111300</v>
      </c>
      <c r="I89" s="13">
        <v>431700</v>
      </c>
      <c r="J89" s="13">
        <v>439300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-819200</v>
      </c>
      <c r="F91" s="13">
        <v>-651000</v>
      </c>
      <c r="G91" s="13">
        <v>-819200</v>
      </c>
      <c r="H91" s="13">
        <v>-779400</v>
      </c>
      <c r="I91" s="13">
        <v>-786900</v>
      </c>
      <c r="J91" s="13">
        <v>-652500</v>
      </c>
      <c r="K91" s="13">
        <v>-698300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-1019700</v>
      </c>
      <c r="E94" s="13">
        <v>-1049700</v>
      </c>
      <c r="F94" s="13">
        <v>-848500</v>
      </c>
      <c r="G94" s="13">
        <v>-973900</v>
      </c>
      <c r="H94" s="13">
        <v>-918300</v>
      </c>
      <c r="I94" s="13">
        <v>-948300</v>
      </c>
      <c r="J94" s="13">
        <v>-777900</v>
      </c>
      <c r="K94" s="13">
        <v>-823700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-50300</v>
      </c>
      <c r="F96" s="13">
        <v>-253000</v>
      </c>
      <c r="G96" s="13">
        <v>-19500</v>
      </c>
      <c r="H96" s="13">
        <v>-20300</v>
      </c>
      <c r="I96" s="13">
        <v>-19500</v>
      </c>
      <c r="J96" s="13">
        <v>-20300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-509800</v>
      </c>
      <c r="E100" s="13">
        <v>-1024200</v>
      </c>
      <c r="F100" s="13">
        <v>-91600</v>
      </c>
      <c r="G100" s="13">
        <v>175700</v>
      </c>
      <c r="H100" s="13">
        <v>-140400</v>
      </c>
      <c r="I100" s="13">
        <v>476000</v>
      </c>
      <c r="J100" s="13">
        <v>281600</v>
      </c>
      <c r="K100" s="13">
        <v>425000</v>
      </c>
    </row>
    <row r="101" spans="3:11" x14ac:dyDescent="0.2">
      <c r="C101" s="11" t="s">
        <v>19</v>
      </c>
      <c r="D101" s="13">
        <v>123100</v>
      </c>
      <c r="E101" s="13">
        <v>58600</v>
      </c>
      <c r="F101" s="13">
        <v>-24800</v>
      </c>
      <c r="G101" s="13">
        <v>1500</v>
      </c>
      <c r="H101" s="13">
        <v>6000</v>
      </c>
      <c r="I101" s="13">
        <v>-2300</v>
      </c>
      <c r="J101" s="13">
        <v>-3800</v>
      </c>
      <c r="K101" s="13">
        <v>-12000</v>
      </c>
    </row>
    <row r="102" spans="3:11" x14ac:dyDescent="0.2">
      <c r="C102" s="11" t="s">
        <v>20</v>
      </c>
      <c r="D102" s="13">
        <v>-48100</v>
      </c>
      <c r="E102" s="13">
        <v>178000</v>
      </c>
      <c r="F102" s="13">
        <v>779400</v>
      </c>
      <c r="G102" s="13">
        <v>778600</v>
      </c>
      <c r="H102" s="13">
        <v>58600</v>
      </c>
      <c r="I102" s="13">
        <v>-42800</v>
      </c>
      <c r="J102" s="13">
        <v>-60800</v>
      </c>
      <c r="K102" s="13">
        <v>35300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4669000</v>
      </c>
      <c r="E8" s="13">
        <v>5787000</v>
      </c>
      <c r="F8" s="13">
        <v>5032000</v>
      </c>
      <c r="G8" s="13">
        <v>4406000</v>
      </c>
      <c r="H8" s="13">
        <v>3970000</v>
      </c>
      <c r="I8" s="13">
        <v>2558000</v>
      </c>
      <c r="J8" s="13">
        <v>2547000</v>
      </c>
      <c r="K8" s="13">
        <v>2560000</v>
      </c>
    </row>
    <row r="9" spans="1:11" x14ac:dyDescent="0.2">
      <c r="C9" s="11" t="s">
        <v>22</v>
      </c>
      <c r="D9" s="13">
        <v>2788000</v>
      </c>
      <c r="E9" s="13">
        <v>2499000</v>
      </c>
      <c r="F9" s="13">
        <v>2464000</v>
      </c>
      <c r="G9" s="13">
        <v>2330000</v>
      </c>
      <c r="H9" s="13">
        <v>2308000</v>
      </c>
      <c r="I9" s="13">
        <v>1869000</v>
      </c>
      <c r="J9" s="13">
        <v>1893000</v>
      </c>
      <c r="K9" s="13">
        <v>2055000</v>
      </c>
    </row>
    <row r="10" spans="1:11" x14ac:dyDescent="0.2">
      <c r="C10" s="11" t="s">
        <v>23</v>
      </c>
      <c r="D10" s="13">
        <v>1881000</v>
      </c>
      <c r="E10" s="13">
        <v>3288000</v>
      </c>
      <c r="F10" s="13">
        <v>2568000</v>
      </c>
      <c r="G10" s="13">
        <v>2076000</v>
      </c>
      <c r="H10" s="13">
        <v>1662000</v>
      </c>
      <c r="I10" s="13">
        <v>689000</v>
      </c>
      <c r="J10" s="13">
        <v>654000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53000</v>
      </c>
      <c r="F12" s="13">
        <v>56000</v>
      </c>
      <c r="G12" s="13">
        <v>54000</v>
      </c>
      <c r="H12" s="13">
        <v>59000</v>
      </c>
      <c r="I12" s="13">
        <v>44000</v>
      </c>
      <c r="J12" s="13">
        <v>37000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1243000</v>
      </c>
      <c r="E14" s="13">
        <v>-8000</v>
      </c>
      <c r="F14" s="13">
        <v>-82000</v>
      </c>
      <c r="G14" s="13">
        <v>-189000</v>
      </c>
      <c r="H14" s="13">
        <v>67000</v>
      </c>
      <c r="I14" s="13">
        <v>61000</v>
      </c>
      <c r="J14" s="13">
        <v>-46000</v>
      </c>
      <c r="K14" s="13">
        <v>855000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4578000</v>
      </c>
      <c r="E17" s="13">
        <v>3038000</v>
      </c>
      <c r="F17" s="13">
        <v>2453000</v>
      </c>
      <c r="G17" s="13">
        <v>2203000</v>
      </c>
      <c r="H17" s="13">
        <v>2465000</v>
      </c>
      <c r="I17" s="13">
        <v>2019000</v>
      </c>
      <c r="J17" s="13">
        <v>1944000</v>
      </c>
      <c r="K17" s="13">
        <v>3058000</v>
      </c>
    </row>
    <row r="18" spans="3:11" x14ac:dyDescent="0.2">
      <c r="C18" s="11" t="s">
        <v>30</v>
      </c>
      <c r="D18" s="13">
        <v>91000</v>
      </c>
      <c r="E18" s="13">
        <v>2749000</v>
      </c>
      <c r="F18" s="13">
        <v>2579000</v>
      </c>
      <c r="G18" s="13">
        <v>2203000</v>
      </c>
      <c r="H18" s="13">
        <v>1505000</v>
      </c>
      <c r="I18" s="13">
        <v>539000</v>
      </c>
      <c r="J18" s="13">
        <v>603000</v>
      </c>
      <c r="K18" s="13">
        <v>-498000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-78000</v>
      </c>
      <c r="F20" s="13">
        <v>-120000</v>
      </c>
      <c r="G20" s="13">
        <v>14000</v>
      </c>
      <c r="H20" s="13">
        <v>-135000</v>
      </c>
      <c r="I20" s="13">
        <v>-70000</v>
      </c>
      <c r="J20" s="13">
        <v>-91000</v>
      </c>
      <c r="K20" s="13">
        <v>-38000</v>
      </c>
    </row>
    <row r="21" spans="3:11" x14ac:dyDescent="0.2">
      <c r="C21" s="11" t="s">
        <v>33</v>
      </c>
      <c r="D21" s="13">
        <v>417000</v>
      </c>
      <c r="E21" s="13">
        <v>3123000</v>
      </c>
      <c r="F21" s="13">
        <v>2908000</v>
      </c>
      <c r="G21" s="13">
        <v>2621000</v>
      </c>
      <c r="H21" s="13">
        <v>1801000</v>
      </c>
      <c r="I21" s="13">
        <v>839000</v>
      </c>
      <c r="J21" s="13">
        <v>890000</v>
      </c>
      <c r="K21" s="13">
        <v>-130000</v>
      </c>
    </row>
    <row r="22" spans="3:11" x14ac:dyDescent="0.2">
      <c r="C22" s="11" t="s">
        <v>34</v>
      </c>
      <c r="D22" s="13">
        <v>0</v>
      </c>
      <c r="E22" s="13">
        <v>8000</v>
      </c>
      <c r="F22" s="13">
        <v>9000</v>
      </c>
      <c r="G22" s="13">
        <v>9000</v>
      </c>
      <c r="H22" s="13">
        <v>16000</v>
      </c>
      <c r="I22" s="13">
        <v>0</v>
      </c>
      <c r="J22" s="13">
        <v>11000</v>
      </c>
      <c r="K22" s="13">
        <v>13000</v>
      </c>
    </row>
    <row r="23" spans="3:11" x14ac:dyDescent="0.2">
      <c r="C23" s="11" t="s">
        <v>35</v>
      </c>
      <c r="D23" s="13">
        <v>-76000</v>
      </c>
      <c r="E23" s="13">
        <v>2663000</v>
      </c>
      <c r="F23" s="13">
        <v>2450000</v>
      </c>
      <c r="G23" s="13">
        <v>2208000</v>
      </c>
      <c r="H23" s="13">
        <v>1354000</v>
      </c>
      <c r="I23" s="13">
        <v>469000</v>
      </c>
      <c r="J23" s="13">
        <v>501000</v>
      </c>
      <c r="K23" s="13">
        <v>-549000</v>
      </c>
    </row>
    <row r="24" spans="3:11" x14ac:dyDescent="0.2">
      <c r="C24" s="11" t="s">
        <v>36</v>
      </c>
      <c r="D24" s="13">
        <v>146000</v>
      </c>
      <c r="E24" s="13">
        <v>977000</v>
      </c>
      <c r="F24" s="13">
        <v>892000</v>
      </c>
      <c r="G24" s="13">
        <v>685000</v>
      </c>
      <c r="H24" s="13">
        <v>514000</v>
      </c>
      <c r="I24" s="13">
        <v>209000</v>
      </c>
      <c r="J24" s="13">
        <v>209000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1686000</v>
      </c>
      <c r="F26" s="13">
        <v>1558000</v>
      </c>
      <c r="G26" s="13">
        <v>1523000</v>
      </c>
      <c r="H26" s="13">
        <v>840000</v>
      </c>
      <c r="I26" s="13">
        <v>260000</v>
      </c>
      <c r="J26" s="13">
        <v>292000</v>
      </c>
      <c r="K26" s="13">
        <v>-473000</v>
      </c>
    </row>
    <row r="27" spans="3:11" x14ac:dyDescent="0.2">
      <c r="C27" s="11" t="s">
        <v>38</v>
      </c>
      <c r="D27" s="13">
        <v>-195000</v>
      </c>
      <c r="E27" s="13">
        <v>1675000</v>
      </c>
      <c r="F27" s="13">
        <v>1571000</v>
      </c>
      <c r="G27" s="13">
        <v>1487000</v>
      </c>
      <c r="H27" s="13">
        <v>816000</v>
      </c>
      <c r="I27" s="13">
        <v>260000</v>
      </c>
      <c r="J27" s="13">
        <v>305000</v>
      </c>
      <c r="K27" s="13">
        <v>-464000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78000</v>
      </c>
      <c r="F32" s="13">
        <v>120000</v>
      </c>
      <c r="G32" s="13">
        <v>-14000</v>
      </c>
      <c r="H32" s="13">
        <v>135000</v>
      </c>
      <c r="I32" s="13">
        <v>70000</v>
      </c>
      <c r="J32" s="13">
        <v>91000</v>
      </c>
      <c r="K32" s="13">
        <v>38000</v>
      </c>
    </row>
    <row r="33" spans="2:11" x14ac:dyDescent="0.2">
      <c r="C33" s="11" t="s">
        <v>44</v>
      </c>
      <c r="D33" s="13">
        <v>-195000</v>
      </c>
      <c r="E33" s="13">
        <v>1675000</v>
      </c>
      <c r="F33" s="13">
        <v>1571000</v>
      </c>
      <c r="G33" s="13">
        <v>1487000</v>
      </c>
      <c r="H33" s="13">
        <v>816000</v>
      </c>
      <c r="I33" s="13">
        <v>260000</v>
      </c>
      <c r="J33" s="13">
        <v>305000</v>
      </c>
      <c r="K33" s="13">
        <v>-464000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-195000</v>
      </c>
      <c r="E35" s="13">
        <v>1675000</v>
      </c>
      <c r="F35" s="13">
        <v>1571000</v>
      </c>
      <c r="G35" s="13">
        <v>1487000</v>
      </c>
      <c r="H35" s="13">
        <v>816000</v>
      </c>
      <c r="I35" s="13">
        <v>260000</v>
      </c>
      <c r="J35" s="13">
        <v>305000</v>
      </c>
      <c r="K35" s="13">
        <v>-464000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2702000</v>
      </c>
      <c r="F41" s="13">
        <v>2465000</v>
      </c>
      <c r="G41" s="13">
        <v>1427000</v>
      </c>
      <c r="H41" s="13">
        <v>390000</v>
      </c>
      <c r="I41" s="13">
        <v>312000</v>
      </c>
      <c r="J41" s="13">
        <v>369000</v>
      </c>
      <c r="K41" s="13">
        <v>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1785000</v>
      </c>
      <c r="E43" s="13">
        <v>2061000</v>
      </c>
      <c r="F43" s="13">
        <v>2265000</v>
      </c>
      <c r="G43" s="13">
        <v>1987000</v>
      </c>
      <c r="H43" s="13">
        <v>1836000</v>
      </c>
      <c r="I43" s="13">
        <v>1234000</v>
      </c>
      <c r="J43" s="13">
        <v>1321000</v>
      </c>
      <c r="K43" s="13">
        <v>1326000</v>
      </c>
    </row>
    <row r="44" spans="2:11" x14ac:dyDescent="0.2">
      <c r="C44" s="11" t="s">
        <v>52</v>
      </c>
      <c r="D44" s="13">
        <v>2583000</v>
      </c>
      <c r="E44" s="13">
        <v>2407000</v>
      </c>
      <c r="F44" s="13">
        <v>2331000</v>
      </c>
      <c r="G44" s="13">
        <v>2390000</v>
      </c>
      <c r="H44" s="13">
        <v>2335000</v>
      </c>
      <c r="I44" s="13">
        <v>2176000</v>
      </c>
      <c r="J44" s="13">
        <v>1974000</v>
      </c>
      <c r="K44" s="13">
        <v>1872000</v>
      </c>
    </row>
    <row r="45" spans="2:11" x14ac:dyDescent="0.2">
      <c r="C45" s="11" t="s">
        <v>53</v>
      </c>
      <c r="D45" s="13">
        <v>506000</v>
      </c>
      <c r="E45" s="13">
        <v>492000</v>
      </c>
      <c r="F45" s="13">
        <v>595000</v>
      </c>
      <c r="G45" s="13">
        <v>299000</v>
      </c>
      <c r="H45" s="13">
        <v>284000</v>
      </c>
      <c r="I45" s="13">
        <v>334000</v>
      </c>
      <c r="J45" s="13">
        <v>368000</v>
      </c>
      <c r="K45" s="13">
        <v>352000</v>
      </c>
    </row>
    <row r="46" spans="2:11" x14ac:dyDescent="0.2">
      <c r="C46" s="11" t="s">
        <v>54</v>
      </c>
      <c r="D46" s="13">
        <v>7512000</v>
      </c>
      <c r="E46" s="13">
        <v>7662000</v>
      </c>
      <c r="F46" s="13">
        <v>7656000</v>
      </c>
      <c r="G46" s="13">
        <v>6103000</v>
      </c>
      <c r="H46" s="13">
        <v>4845000</v>
      </c>
      <c r="I46" s="13">
        <v>4056000</v>
      </c>
      <c r="J46" s="13">
        <v>4032000</v>
      </c>
      <c r="K46" s="13">
        <v>4000000</v>
      </c>
    </row>
    <row r="47" spans="2:11" x14ac:dyDescent="0.2">
      <c r="C47" s="11" t="s">
        <v>55</v>
      </c>
      <c r="D47" s="13">
        <v>2305000</v>
      </c>
      <c r="E47" s="13">
        <v>2306000</v>
      </c>
      <c r="F47" s="13">
        <v>2470000</v>
      </c>
      <c r="G47" s="13">
        <v>2631000</v>
      </c>
      <c r="H47" s="13">
        <v>2557000</v>
      </c>
      <c r="I47" s="13">
        <v>2500000</v>
      </c>
      <c r="J47" s="13">
        <v>2453000</v>
      </c>
      <c r="K47" s="13">
        <v>2336000</v>
      </c>
    </row>
    <row r="48" spans="2:11" x14ac:dyDescent="0.2">
      <c r="C48" s="11" t="s">
        <v>56</v>
      </c>
      <c r="D48" s="13">
        <v>39060000</v>
      </c>
      <c r="E48" s="13">
        <v>38408000</v>
      </c>
      <c r="F48" s="13">
        <v>37451000</v>
      </c>
      <c r="G48" s="13">
        <v>37382000</v>
      </c>
      <c r="H48" s="13">
        <v>36309000</v>
      </c>
      <c r="I48" s="13">
        <v>35009000</v>
      </c>
      <c r="J48" s="13">
        <v>33868000</v>
      </c>
      <c r="K48" s="13">
        <v>33578000</v>
      </c>
    </row>
    <row r="49" spans="3:11" x14ac:dyDescent="0.2">
      <c r="C49" s="11" t="s">
        <v>57</v>
      </c>
      <c r="D49" s="13">
        <v>1123000</v>
      </c>
      <c r="E49" s="13">
        <v>1098000</v>
      </c>
      <c r="F49" s="13">
        <v>1086000</v>
      </c>
      <c r="G49" s="13">
        <v>1091000</v>
      </c>
      <c r="H49" s="13">
        <v>1093000</v>
      </c>
      <c r="I49" s="13">
        <v>1082000</v>
      </c>
      <c r="J49" s="13">
        <v>1088000</v>
      </c>
      <c r="K49" s="13">
        <v>1093000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161000</v>
      </c>
      <c r="F52" s="13">
        <v>161000</v>
      </c>
      <c r="G52" s="13">
        <v>161000</v>
      </c>
      <c r="H52" s="13">
        <v>132000</v>
      </c>
      <c r="I52" s="13">
        <v>132000</v>
      </c>
      <c r="J52" s="13">
        <v>271000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50324000</v>
      </c>
      <c r="E54" s="13">
        <v>49635000</v>
      </c>
      <c r="F54" s="13">
        <v>48824000</v>
      </c>
      <c r="G54" s="13">
        <v>47368000</v>
      </c>
      <c r="H54" s="13">
        <v>44936000</v>
      </c>
      <c r="I54" s="13">
        <v>42779000</v>
      </c>
      <c r="J54" s="13">
        <v>41712000</v>
      </c>
      <c r="K54" s="13">
        <v>41278000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3914000</v>
      </c>
      <c r="E57" s="13">
        <v>3404000</v>
      </c>
      <c r="F57" s="13">
        <v>3314000</v>
      </c>
      <c r="G57" s="13">
        <v>3255000</v>
      </c>
      <c r="H57" s="13">
        <v>2951000</v>
      </c>
      <c r="I57" s="13">
        <v>2652000</v>
      </c>
      <c r="J57" s="13">
        <v>2870000</v>
      </c>
      <c r="K57" s="13">
        <v>2909000</v>
      </c>
    </row>
    <row r="58" spans="3:11" x14ac:dyDescent="0.2">
      <c r="C58" s="11" t="s">
        <v>66</v>
      </c>
      <c r="D58" s="13">
        <v>479000</v>
      </c>
      <c r="E58" s="13">
        <v>454000</v>
      </c>
      <c r="F58" s="13">
        <v>260000</v>
      </c>
      <c r="G58" s="13">
        <v>340000</v>
      </c>
      <c r="H58" s="13">
        <v>312000</v>
      </c>
      <c r="I58" s="13">
        <v>410000</v>
      </c>
      <c r="J58" s="13">
        <v>420000</v>
      </c>
      <c r="K58" s="13">
        <v>234000</v>
      </c>
    </row>
    <row r="59" spans="3:11" x14ac:dyDescent="0.2">
      <c r="C59" s="11" t="s">
        <v>67</v>
      </c>
      <c r="D59" s="13">
        <v>156000</v>
      </c>
      <c r="E59" s="13">
        <v>362000</v>
      </c>
      <c r="F59" s="13">
        <v>410000</v>
      </c>
      <c r="G59" s="13">
        <v>165000</v>
      </c>
      <c r="H59" s="13">
        <v>172000</v>
      </c>
      <c r="I59" s="13">
        <v>152000</v>
      </c>
      <c r="J59" s="13">
        <v>192000</v>
      </c>
      <c r="K59" s="13">
        <v>102000</v>
      </c>
    </row>
    <row r="60" spans="3:11" x14ac:dyDescent="0.2">
      <c r="C60" s="11" t="s">
        <v>68</v>
      </c>
      <c r="D60" s="13">
        <v>4549000</v>
      </c>
      <c r="E60" s="13">
        <v>4220000</v>
      </c>
      <c r="F60" s="13">
        <v>3984000</v>
      </c>
      <c r="G60" s="13">
        <v>3760000</v>
      </c>
      <c r="H60" s="13">
        <v>3435000</v>
      </c>
      <c r="I60" s="13">
        <v>3214000</v>
      </c>
      <c r="J60" s="13">
        <v>3482000</v>
      </c>
      <c r="K60" s="13">
        <v>3245000</v>
      </c>
    </row>
    <row r="61" spans="3:11" x14ac:dyDescent="0.2">
      <c r="C61" s="11" t="s">
        <v>69</v>
      </c>
      <c r="D61" s="13">
        <v>9461000</v>
      </c>
      <c r="E61" s="13">
        <v>8716000</v>
      </c>
      <c r="F61" s="13">
        <v>9187000</v>
      </c>
      <c r="G61" s="13">
        <v>8991000</v>
      </c>
      <c r="H61" s="13">
        <v>8799000</v>
      </c>
      <c r="I61" s="13">
        <v>8504000</v>
      </c>
      <c r="J61" s="13">
        <v>7888000</v>
      </c>
      <c r="K61" s="13">
        <v>7647000</v>
      </c>
    </row>
    <row r="62" spans="3:11" x14ac:dyDescent="0.2">
      <c r="C62" s="11" t="s">
        <v>70</v>
      </c>
      <c r="D62" s="13">
        <v>10169000</v>
      </c>
      <c r="E62" s="13">
        <v>10406000</v>
      </c>
      <c r="F62" s="13">
        <v>10682000</v>
      </c>
      <c r="G62" s="13">
        <v>10844000</v>
      </c>
      <c r="H62" s="13">
        <v>10450000</v>
      </c>
      <c r="I62" s="13">
        <v>9842000</v>
      </c>
      <c r="J62" s="13">
        <v>9328000</v>
      </c>
      <c r="K62" s="13">
        <v>9678000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25109000</v>
      </c>
      <c r="E66" s="13">
        <v>24197000</v>
      </c>
      <c r="F66" s="13">
        <v>24619000</v>
      </c>
      <c r="G66" s="13">
        <v>24363000</v>
      </c>
      <c r="H66" s="13">
        <v>23406000</v>
      </c>
      <c r="I66" s="13">
        <v>22222000</v>
      </c>
      <c r="J66" s="13">
        <v>21340000</v>
      </c>
      <c r="K66" s="13">
        <v>21239000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17735000</v>
      </c>
      <c r="E72" s="13">
        <v>18503000</v>
      </c>
      <c r="F72" s="13">
        <v>17455000</v>
      </c>
      <c r="G72" s="13">
        <v>16343000</v>
      </c>
      <c r="H72" s="13">
        <v>14858000</v>
      </c>
      <c r="I72" s="13">
        <v>14050000</v>
      </c>
      <c r="J72" s="13">
        <v>13798000</v>
      </c>
      <c r="K72" s="13">
        <v>13410000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25215000</v>
      </c>
      <c r="E76" s="13">
        <v>25438000</v>
      </c>
      <c r="F76" s="13">
        <v>24205000</v>
      </c>
      <c r="G76" s="13">
        <v>23005000</v>
      </c>
      <c r="H76" s="13">
        <v>21530000</v>
      </c>
      <c r="I76" s="13">
        <v>20557000</v>
      </c>
      <c r="J76" s="13">
        <v>20372000</v>
      </c>
      <c r="K76" s="13">
        <v>20039000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-195000</v>
      </c>
      <c r="E81" s="13">
        <v>1675000</v>
      </c>
      <c r="F81" s="13">
        <v>1571000</v>
      </c>
      <c r="G81" s="13">
        <v>1487000</v>
      </c>
      <c r="H81" s="13">
        <v>816000</v>
      </c>
      <c r="I81" s="13">
        <v>260000</v>
      </c>
      <c r="J81" s="13">
        <v>305000</v>
      </c>
      <c r="K81" s="13">
        <v>-464000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452000</v>
      </c>
      <c r="F83" s="13">
        <v>449000</v>
      </c>
      <c r="G83" s="13">
        <v>404000</v>
      </c>
      <c r="H83" s="13">
        <v>431000</v>
      </c>
      <c r="I83" s="13">
        <v>370000</v>
      </c>
      <c r="J83" s="13">
        <v>378000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1809000</v>
      </c>
      <c r="E89" s="13">
        <v>2921000</v>
      </c>
      <c r="F89" s="13">
        <v>2323000</v>
      </c>
      <c r="G89" s="13">
        <v>2098000</v>
      </c>
      <c r="H89" s="13">
        <v>1480000</v>
      </c>
      <c r="I89" s="13">
        <v>575000</v>
      </c>
      <c r="J89" s="13">
        <v>585000</v>
      </c>
      <c r="K89" s="13">
        <v>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-1140000</v>
      </c>
      <c r="E91" s="13">
        <v>-1091000</v>
      </c>
      <c r="F91" s="13">
        <v>-867000</v>
      </c>
      <c r="G91" s="13">
        <v>-1091000</v>
      </c>
      <c r="H91" s="13">
        <v>-1038000</v>
      </c>
      <c r="I91" s="13">
        <v>-1048000</v>
      </c>
      <c r="J91" s="13">
        <v>-869000</v>
      </c>
      <c r="K91" s="13">
        <v>-930000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-1358000</v>
      </c>
      <c r="E94" s="13">
        <v>-1398000</v>
      </c>
      <c r="F94" s="13">
        <v>-1130000</v>
      </c>
      <c r="G94" s="13">
        <v>-1297000</v>
      </c>
      <c r="H94" s="13">
        <v>-1223000</v>
      </c>
      <c r="I94" s="13">
        <v>-1263000</v>
      </c>
      <c r="J94" s="13">
        <v>-1036000</v>
      </c>
      <c r="K94" s="13">
        <v>-1097000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-67000</v>
      </c>
      <c r="F96" s="13">
        <v>-337000</v>
      </c>
      <c r="G96" s="13">
        <v>-26000</v>
      </c>
      <c r="H96" s="13">
        <v>-27000</v>
      </c>
      <c r="I96" s="13">
        <v>-26000</v>
      </c>
      <c r="J96" s="13">
        <v>-27000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-679000</v>
      </c>
      <c r="E100" s="13">
        <v>-1364000</v>
      </c>
      <c r="F100" s="13">
        <v>-122000</v>
      </c>
      <c r="G100" s="13">
        <v>234000</v>
      </c>
      <c r="H100" s="13">
        <v>-187000</v>
      </c>
      <c r="I100" s="13">
        <v>634000</v>
      </c>
      <c r="J100" s="13">
        <v>375000</v>
      </c>
      <c r="K100" s="13">
        <v>566000</v>
      </c>
    </row>
    <row r="101" spans="3:11" x14ac:dyDescent="0.2">
      <c r="C101" s="11" t="s">
        <v>19</v>
      </c>
      <c r="D101" s="13">
        <v>164000</v>
      </c>
      <c r="E101" s="13">
        <v>78000</v>
      </c>
      <c r="F101" s="13">
        <v>-33000</v>
      </c>
      <c r="G101" s="13">
        <v>2000</v>
      </c>
      <c r="H101" s="13">
        <v>8000</v>
      </c>
      <c r="I101" s="13">
        <v>-3000</v>
      </c>
      <c r="J101" s="13">
        <v>-5000</v>
      </c>
      <c r="K101" s="13">
        <v>-16000</v>
      </c>
    </row>
    <row r="102" spans="3:11" x14ac:dyDescent="0.2">
      <c r="C102" s="11" t="s">
        <v>20</v>
      </c>
      <c r="D102" s="13">
        <v>-64000</v>
      </c>
      <c r="E102" s="13">
        <v>237000</v>
      </c>
      <c r="F102" s="13">
        <v>1038000</v>
      </c>
      <c r="G102" s="13">
        <v>1037000</v>
      </c>
      <c r="H102" s="13">
        <v>78000</v>
      </c>
      <c r="I102" s="13">
        <v>-57000</v>
      </c>
      <c r="J102" s="13">
        <v>-81000</v>
      </c>
      <c r="K102" s="13">
        <v>47000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90300</v>
      </c>
      <c r="E8" s="13">
        <v>86800</v>
      </c>
      <c r="F8" s="13">
        <v>91200</v>
      </c>
      <c r="G8" s="13">
        <v>85600</v>
      </c>
      <c r="H8" s="13">
        <v>81100</v>
      </c>
      <c r="I8" s="13">
        <v>74300</v>
      </c>
      <c r="J8" s="13">
        <v>90500</v>
      </c>
      <c r="K8" s="13">
        <v>86400</v>
      </c>
    </row>
    <row r="9" spans="1:11" x14ac:dyDescent="0.2">
      <c r="C9" s="11" t="s">
        <v>22</v>
      </c>
      <c r="D9" s="13">
        <v>37900</v>
      </c>
      <c r="E9" s="13">
        <v>36800</v>
      </c>
      <c r="F9" s="13">
        <v>45600</v>
      </c>
      <c r="G9" s="13">
        <v>42000</v>
      </c>
      <c r="H9" s="13">
        <v>40100</v>
      </c>
      <c r="I9" s="13">
        <v>39500</v>
      </c>
      <c r="J9" s="13">
        <v>40600</v>
      </c>
      <c r="K9" s="13">
        <v>37700</v>
      </c>
    </row>
    <row r="10" spans="1:11" x14ac:dyDescent="0.2">
      <c r="C10" s="11" t="s">
        <v>23</v>
      </c>
      <c r="D10" s="13">
        <v>52400</v>
      </c>
      <c r="E10" s="13">
        <v>50000</v>
      </c>
      <c r="F10" s="13">
        <v>45600</v>
      </c>
      <c r="G10" s="13">
        <v>43600</v>
      </c>
      <c r="H10" s="13">
        <v>41000</v>
      </c>
      <c r="I10" s="13">
        <v>34800</v>
      </c>
      <c r="J10" s="13">
        <v>49900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4700</v>
      </c>
      <c r="G12" s="13">
        <v>3700</v>
      </c>
      <c r="H12" s="13">
        <v>3300</v>
      </c>
      <c r="I12" s="13">
        <v>3100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82800</v>
      </c>
      <c r="F17" s="13">
        <v>99600</v>
      </c>
      <c r="G17" s="13">
        <v>98000</v>
      </c>
      <c r="H17" s="13">
        <v>93700</v>
      </c>
      <c r="I17" s="13">
        <v>92300</v>
      </c>
      <c r="J17" s="13">
        <v>102400</v>
      </c>
      <c r="K17" s="13">
        <v>94300</v>
      </c>
    </row>
    <row r="18" spans="3:11" x14ac:dyDescent="0.2">
      <c r="C18" s="11" t="s">
        <v>30</v>
      </c>
      <c r="D18" s="13">
        <v>6700</v>
      </c>
      <c r="E18" s="13">
        <v>4000</v>
      </c>
      <c r="F18" s="13">
        <v>-8400</v>
      </c>
      <c r="G18" s="13">
        <v>-12300</v>
      </c>
      <c r="H18" s="13">
        <v>-12600</v>
      </c>
      <c r="I18" s="13">
        <v>-18000</v>
      </c>
      <c r="J18" s="13">
        <v>-11800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500</v>
      </c>
      <c r="G20" s="13">
        <v>300</v>
      </c>
      <c r="H20" s="13">
        <v>200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4500</v>
      </c>
      <c r="F23" s="13">
        <v>-7900</v>
      </c>
      <c r="G23" s="13">
        <v>-12100</v>
      </c>
      <c r="H23" s="13">
        <v>-12400</v>
      </c>
      <c r="I23" s="13">
        <v>-18000</v>
      </c>
      <c r="J23" s="13">
        <v>-12200</v>
      </c>
      <c r="K23" s="13">
        <v>-7500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17500</v>
      </c>
      <c r="G24" s="13">
        <v>1100</v>
      </c>
      <c r="H24" s="13">
        <v>-1700</v>
      </c>
      <c r="I24" s="13">
        <v>-1000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3800</v>
      </c>
      <c r="F26" s="13">
        <v>-25400</v>
      </c>
      <c r="G26" s="13">
        <v>-13200</v>
      </c>
      <c r="H26" s="13">
        <v>-10700</v>
      </c>
      <c r="I26" s="13">
        <v>-17000</v>
      </c>
      <c r="J26" s="13">
        <v>-13200</v>
      </c>
      <c r="K26" s="13">
        <v>-8900</v>
      </c>
    </row>
    <row r="27" spans="3:11" x14ac:dyDescent="0.2">
      <c r="C27" s="11" t="s">
        <v>38</v>
      </c>
      <c r="D27" s="13">
        <v>6600</v>
      </c>
      <c r="E27" s="13">
        <v>3700</v>
      </c>
      <c r="F27" s="13">
        <v>-25400</v>
      </c>
      <c r="G27" s="13">
        <v>-12900</v>
      </c>
      <c r="H27" s="13">
        <v>-10900</v>
      </c>
      <c r="I27" s="13">
        <v>-16800</v>
      </c>
      <c r="J27" s="13">
        <v>-13100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-500</v>
      </c>
      <c r="G32" s="13">
        <v>-300</v>
      </c>
      <c r="H32" s="13">
        <v>-200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6600</v>
      </c>
      <c r="E33" s="13">
        <v>3700</v>
      </c>
      <c r="F33" s="13">
        <v>-25400</v>
      </c>
      <c r="G33" s="13">
        <v>-12900</v>
      </c>
      <c r="H33" s="13">
        <v>-10900</v>
      </c>
      <c r="I33" s="13">
        <v>-16800</v>
      </c>
      <c r="J33" s="13">
        <v>-13100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3700</v>
      </c>
      <c r="F35" s="13">
        <v>-25400</v>
      </c>
      <c r="G35" s="13">
        <v>-12900</v>
      </c>
      <c r="H35" s="13">
        <v>-10900</v>
      </c>
      <c r="I35" s="13">
        <v>-16800</v>
      </c>
      <c r="J35" s="13">
        <v>-13100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57000</v>
      </c>
      <c r="F41" s="13">
        <v>59000</v>
      </c>
      <c r="G41" s="13">
        <v>30100</v>
      </c>
      <c r="H41" s="13">
        <v>35900</v>
      </c>
      <c r="I41" s="13">
        <v>38300</v>
      </c>
      <c r="J41" s="13">
        <v>44600</v>
      </c>
      <c r="K41" s="13">
        <v>49100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800</v>
      </c>
    </row>
    <row r="43" spans="2:11" x14ac:dyDescent="0.2">
      <c r="C43" s="11" t="s">
        <v>51</v>
      </c>
      <c r="D43" s="13">
        <v>9700</v>
      </c>
      <c r="E43" s="13">
        <v>8000</v>
      </c>
      <c r="F43" s="13">
        <v>6900</v>
      </c>
      <c r="G43" s="13">
        <v>6900</v>
      </c>
      <c r="H43" s="13">
        <v>6200</v>
      </c>
      <c r="I43" s="13">
        <v>4700</v>
      </c>
      <c r="J43" s="13">
        <v>4600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17000</v>
      </c>
      <c r="F45" s="13">
        <v>19500</v>
      </c>
      <c r="G45" s="13">
        <v>44200</v>
      </c>
      <c r="H45" s="13">
        <v>39500</v>
      </c>
      <c r="I45" s="13">
        <v>25300</v>
      </c>
      <c r="J45" s="13">
        <v>24600</v>
      </c>
      <c r="K45" s="13">
        <v>22700</v>
      </c>
    </row>
    <row r="46" spans="2:11" x14ac:dyDescent="0.2">
      <c r="C46" s="11" t="s">
        <v>54</v>
      </c>
      <c r="D46" s="13">
        <v>85700</v>
      </c>
      <c r="E46" s="13">
        <v>82900</v>
      </c>
      <c r="F46" s="13">
        <v>86200</v>
      </c>
      <c r="G46" s="13">
        <v>82100</v>
      </c>
      <c r="H46" s="13">
        <v>82400</v>
      </c>
      <c r="I46" s="13">
        <v>69200</v>
      </c>
      <c r="J46" s="13">
        <v>74600</v>
      </c>
      <c r="K46" s="13">
        <v>74600</v>
      </c>
    </row>
    <row r="47" spans="2:11" x14ac:dyDescent="0.2">
      <c r="C47" s="11" t="s">
        <v>55</v>
      </c>
      <c r="D47" s="13">
        <v>6000</v>
      </c>
      <c r="E47" s="13">
        <v>6300</v>
      </c>
      <c r="F47" s="13">
        <v>6600</v>
      </c>
      <c r="G47" s="13">
        <v>9500</v>
      </c>
      <c r="H47" s="13">
        <v>9400</v>
      </c>
      <c r="I47" s="13">
        <v>9400</v>
      </c>
      <c r="J47" s="13">
        <v>9400</v>
      </c>
      <c r="K47" s="13">
        <v>9500</v>
      </c>
    </row>
    <row r="48" spans="2:11" x14ac:dyDescent="0.2">
      <c r="C48" s="11" t="s">
        <v>56</v>
      </c>
      <c r="D48" s="13">
        <v>92500</v>
      </c>
      <c r="E48" s="13">
        <v>98600</v>
      </c>
      <c r="F48" s="13">
        <v>110700</v>
      </c>
      <c r="G48" s="13">
        <v>120300</v>
      </c>
      <c r="H48" s="13">
        <v>123000</v>
      </c>
      <c r="I48" s="13">
        <v>137700</v>
      </c>
      <c r="J48" s="13">
        <v>146300</v>
      </c>
      <c r="K48" s="13">
        <v>157300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8700</v>
      </c>
      <c r="G49" s="13">
        <v>8800</v>
      </c>
      <c r="H49" s="13">
        <v>9000</v>
      </c>
      <c r="I49" s="13">
        <v>9100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16200</v>
      </c>
      <c r="F52" s="13">
        <v>16300</v>
      </c>
      <c r="G52" s="13">
        <v>35000</v>
      </c>
      <c r="H52" s="13">
        <v>35900</v>
      </c>
      <c r="I52" s="13">
        <v>33500</v>
      </c>
      <c r="J52" s="13">
        <v>33100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212600</v>
      </c>
      <c r="F54" s="13">
        <v>228500</v>
      </c>
      <c r="G54" s="13">
        <v>255600</v>
      </c>
      <c r="H54" s="13">
        <v>259700</v>
      </c>
      <c r="I54" s="13">
        <v>258900</v>
      </c>
      <c r="J54" s="13">
        <v>272700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1300</v>
      </c>
      <c r="H57" s="13">
        <v>1200</v>
      </c>
      <c r="I57" s="13">
        <v>1200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4200</v>
      </c>
      <c r="G58" s="13">
        <v>2200</v>
      </c>
      <c r="H58" s="13">
        <v>0</v>
      </c>
      <c r="I58" s="13">
        <v>0</v>
      </c>
      <c r="J58" s="13">
        <v>1500</v>
      </c>
      <c r="K58" s="13">
        <v>13900</v>
      </c>
    </row>
    <row r="59" spans="3:11" x14ac:dyDescent="0.2">
      <c r="C59" s="11" t="s">
        <v>67</v>
      </c>
      <c r="D59" s="13">
        <v>380400</v>
      </c>
      <c r="E59" s="13">
        <v>390800</v>
      </c>
      <c r="F59" s="13">
        <v>403800</v>
      </c>
      <c r="G59" s="13">
        <v>401700</v>
      </c>
      <c r="H59" s="13">
        <v>392900</v>
      </c>
      <c r="I59" s="13">
        <v>381100</v>
      </c>
      <c r="J59" s="13">
        <v>368600</v>
      </c>
      <c r="K59" s="13">
        <v>349000</v>
      </c>
    </row>
    <row r="60" spans="3:11" x14ac:dyDescent="0.2">
      <c r="C60" s="11" t="s">
        <v>68</v>
      </c>
      <c r="D60" s="13">
        <v>385600</v>
      </c>
      <c r="E60" s="13">
        <v>396200</v>
      </c>
      <c r="F60" s="13">
        <v>409300</v>
      </c>
      <c r="G60" s="13">
        <v>405200</v>
      </c>
      <c r="H60" s="13">
        <v>394000</v>
      </c>
      <c r="I60" s="13">
        <v>382200</v>
      </c>
      <c r="J60" s="13">
        <v>371500</v>
      </c>
      <c r="K60" s="13">
        <v>364000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34700</v>
      </c>
      <c r="F62" s="13">
        <v>40900</v>
      </c>
      <c r="G62" s="13">
        <v>47400</v>
      </c>
      <c r="H62" s="13">
        <v>49900</v>
      </c>
      <c r="I62" s="13">
        <v>51000</v>
      </c>
      <c r="J62" s="13">
        <v>59800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</v>
      </c>
      <c r="E66" s="13">
        <v>429800</v>
      </c>
      <c r="F66" s="13">
        <v>449000</v>
      </c>
      <c r="G66" s="13">
        <v>451400</v>
      </c>
      <c r="H66" s="13">
        <v>443000</v>
      </c>
      <c r="I66" s="13">
        <v>432000</v>
      </c>
      <c r="J66" s="13">
        <v>430300</v>
      </c>
      <c r="K66" s="13">
        <v>432400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-347100</v>
      </c>
      <c r="F72" s="13">
        <v>-350800</v>
      </c>
      <c r="G72" s="13">
        <v>-325600</v>
      </c>
      <c r="H72" s="13">
        <v>-312700</v>
      </c>
      <c r="I72" s="13">
        <v>-301600</v>
      </c>
      <c r="J72" s="13">
        <v>-284800</v>
      </c>
      <c r="K72" s="13">
        <v>-271700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-210800</v>
      </c>
      <c r="E76" s="13">
        <v>-217200</v>
      </c>
      <c r="F76" s="13">
        <v>-220500</v>
      </c>
      <c r="G76" s="13">
        <v>-195700</v>
      </c>
      <c r="H76" s="13">
        <v>-183300</v>
      </c>
      <c r="I76" s="13">
        <v>-173100</v>
      </c>
      <c r="J76" s="13">
        <v>-157600</v>
      </c>
      <c r="K76" s="13">
        <v>-145600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3700</v>
      </c>
      <c r="F81" s="13">
        <v>-25400</v>
      </c>
      <c r="G81" s="13">
        <v>-12900</v>
      </c>
      <c r="H81" s="13">
        <v>-10900</v>
      </c>
      <c r="I81" s="13">
        <v>-16800</v>
      </c>
      <c r="J81" s="13">
        <v>-13100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10558100</v>
      </c>
      <c r="E8" s="13">
        <v>10248800</v>
      </c>
      <c r="F8" s="13">
        <v>9605700</v>
      </c>
      <c r="G8" s="13">
        <v>9875200</v>
      </c>
      <c r="H8" s="13">
        <v>9491400</v>
      </c>
      <c r="I8" s="13">
        <v>10171300</v>
      </c>
      <c r="J8" s="13">
        <v>10555100</v>
      </c>
      <c r="K8" s="13">
        <v>11135900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17400</v>
      </c>
      <c r="F14" s="13">
        <v>-190900</v>
      </c>
      <c r="G14" s="13">
        <v>-40800</v>
      </c>
      <c r="H14" s="13">
        <v>-770700</v>
      </c>
      <c r="I14" s="13">
        <v>-10388700</v>
      </c>
      <c r="J14" s="13">
        <v>7100</v>
      </c>
      <c r="K14" s="13">
        <v>-938100</v>
      </c>
    </row>
    <row r="15" spans="1:11" x14ac:dyDescent="0.2">
      <c r="C15" s="11" t="s">
        <v>28</v>
      </c>
      <c r="D15" s="13">
        <v>2382500</v>
      </c>
      <c r="E15" s="13">
        <v>2273300</v>
      </c>
      <c r="F15" s="13">
        <v>2152900</v>
      </c>
      <c r="G15" s="13">
        <v>2145700</v>
      </c>
      <c r="H15" s="13">
        <v>2199800</v>
      </c>
      <c r="I15" s="13">
        <v>2160000</v>
      </c>
      <c r="J15" s="13">
        <v>2065100</v>
      </c>
      <c r="K15" s="13">
        <v>2327400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9625100</v>
      </c>
      <c r="E17" s="13">
        <v>9310700</v>
      </c>
      <c r="F17" s="13">
        <v>8493100</v>
      </c>
      <c r="G17" s="13">
        <v>10630600</v>
      </c>
      <c r="H17" s="13">
        <v>7879600</v>
      </c>
      <c r="I17" s="13">
        <v>-1417900</v>
      </c>
      <c r="J17" s="13">
        <v>9132100</v>
      </c>
      <c r="K17" s="13">
        <v>9634300</v>
      </c>
    </row>
    <row r="18" spans="3:11" x14ac:dyDescent="0.2">
      <c r="C18" s="11" t="s">
        <v>30</v>
      </c>
      <c r="D18" s="13">
        <v>933000</v>
      </c>
      <c r="E18" s="13">
        <v>938100</v>
      </c>
      <c r="F18" s="13">
        <v>1112700</v>
      </c>
      <c r="G18" s="13">
        <v>-755400</v>
      </c>
      <c r="H18" s="13">
        <v>1611800</v>
      </c>
      <c r="I18" s="13">
        <v>11589100</v>
      </c>
      <c r="J18" s="13">
        <v>1423000</v>
      </c>
      <c r="K18" s="13">
        <v>1501600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-364400</v>
      </c>
      <c r="E20" s="13">
        <v>-342000</v>
      </c>
      <c r="F20" s="13">
        <v>-224600</v>
      </c>
      <c r="G20" s="13">
        <v>-505300</v>
      </c>
      <c r="H20" s="13">
        <v>-383800</v>
      </c>
      <c r="I20" s="13">
        <v>-383800</v>
      </c>
      <c r="J20" s="13">
        <v>-249100</v>
      </c>
      <c r="K20" s="13">
        <v>-287900</v>
      </c>
    </row>
    <row r="21" spans="3:11" x14ac:dyDescent="0.2">
      <c r="C21" s="11" t="s">
        <v>33</v>
      </c>
      <c r="D21" s="13">
        <v>677800</v>
      </c>
      <c r="E21" s="13">
        <v>716600</v>
      </c>
      <c r="F21" s="13">
        <v>3041000</v>
      </c>
      <c r="G21" s="13">
        <v>-1314800</v>
      </c>
      <c r="H21" s="13">
        <v>1267800</v>
      </c>
      <c r="I21" s="13">
        <v>11300300</v>
      </c>
      <c r="J21" s="13">
        <v>3239000</v>
      </c>
      <c r="K21" s="13">
        <v>1368900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568600</v>
      </c>
      <c r="E23" s="13">
        <v>596100</v>
      </c>
      <c r="F23" s="13">
        <v>888100</v>
      </c>
      <c r="G23" s="13">
        <v>-1260700</v>
      </c>
      <c r="H23" s="13">
        <v>1228000</v>
      </c>
      <c r="I23" s="13">
        <v>11205300</v>
      </c>
      <c r="J23" s="13">
        <v>1173900</v>
      </c>
      <c r="K23" s="13">
        <v>1213700</v>
      </c>
    </row>
    <row r="24" spans="3:11" x14ac:dyDescent="0.2">
      <c r="C24" s="11" t="s">
        <v>36</v>
      </c>
      <c r="D24" s="13">
        <v>4100</v>
      </c>
      <c r="E24" s="13">
        <v>222500</v>
      </c>
      <c r="F24" s="13">
        <v>96000</v>
      </c>
      <c r="G24" s="13">
        <v>-180700</v>
      </c>
      <c r="H24" s="13">
        <v>362400</v>
      </c>
      <c r="I24" s="13">
        <v>1014700</v>
      </c>
      <c r="J24" s="13">
        <v>210300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564500</v>
      </c>
      <c r="E26" s="13">
        <v>373600</v>
      </c>
      <c r="F26" s="13">
        <v>792100</v>
      </c>
      <c r="G26" s="13">
        <v>-1080000</v>
      </c>
      <c r="H26" s="13">
        <v>865600</v>
      </c>
      <c r="I26" s="13">
        <v>10190600</v>
      </c>
      <c r="J26" s="13">
        <v>963600</v>
      </c>
      <c r="K26" s="13">
        <v>1113700</v>
      </c>
    </row>
    <row r="27" spans="3:11" x14ac:dyDescent="0.2">
      <c r="C27" s="11" t="s">
        <v>38</v>
      </c>
      <c r="D27" s="13">
        <v>447100</v>
      </c>
      <c r="E27" s="13">
        <v>244000</v>
      </c>
      <c r="F27" s="13">
        <v>668600</v>
      </c>
      <c r="G27" s="13">
        <v>-1296400</v>
      </c>
      <c r="H27" s="13">
        <v>664500</v>
      </c>
      <c r="I27" s="13">
        <v>7850000</v>
      </c>
      <c r="J27" s="13">
        <v>829900</v>
      </c>
      <c r="K27" s="13">
        <v>673700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364400</v>
      </c>
      <c r="E32" s="13">
        <v>342000</v>
      </c>
      <c r="F32" s="13">
        <v>224600</v>
      </c>
      <c r="G32" s="13">
        <v>505300</v>
      </c>
      <c r="H32" s="13">
        <v>383800</v>
      </c>
      <c r="I32" s="13">
        <v>383800</v>
      </c>
      <c r="J32" s="13">
        <v>249100</v>
      </c>
      <c r="K32" s="13">
        <v>287900</v>
      </c>
    </row>
    <row r="33" spans="2:11" x14ac:dyDescent="0.2">
      <c r="C33" s="11" t="s">
        <v>44</v>
      </c>
      <c r="D33" s="13">
        <v>447100</v>
      </c>
      <c r="E33" s="13">
        <v>244000</v>
      </c>
      <c r="F33" s="13">
        <v>668600</v>
      </c>
      <c r="G33" s="13">
        <v>-1296400</v>
      </c>
      <c r="H33" s="13">
        <v>664500</v>
      </c>
      <c r="I33" s="13">
        <v>7850000</v>
      </c>
      <c r="J33" s="13">
        <v>829900</v>
      </c>
      <c r="K33" s="13">
        <v>673700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447100</v>
      </c>
      <c r="E35" s="13">
        <v>244000</v>
      </c>
      <c r="F35" s="13">
        <v>668600</v>
      </c>
      <c r="G35" s="13">
        <v>-1296400</v>
      </c>
      <c r="H35" s="13">
        <v>664500</v>
      </c>
      <c r="I35" s="13">
        <v>7850000</v>
      </c>
      <c r="J35" s="13">
        <v>829900</v>
      </c>
      <c r="K35" s="13">
        <v>673700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7426300</v>
      </c>
      <c r="E41" s="13">
        <v>6517800</v>
      </c>
      <c r="F41" s="13">
        <v>8280700</v>
      </c>
      <c r="G41" s="13">
        <v>8758500</v>
      </c>
      <c r="H41" s="13">
        <v>9994700</v>
      </c>
      <c r="I41" s="13">
        <v>14824100</v>
      </c>
      <c r="J41" s="13">
        <v>5042800</v>
      </c>
      <c r="K41" s="13">
        <v>5720600</v>
      </c>
    </row>
    <row r="42" spans="2:11" x14ac:dyDescent="0.2">
      <c r="C42" s="11" t="s">
        <v>50</v>
      </c>
      <c r="D42" s="13">
        <v>3096100</v>
      </c>
      <c r="E42" s="13">
        <v>2724500</v>
      </c>
      <c r="F42" s="13">
        <v>2267200</v>
      </c>
      <c r="G42" s="13">
        <v>3914800</v>
      </c>
      <c r="H42" s="13">
        <v>3535000</v>
      </c>
      <c r="I42" s="13">
        <v>2795000</v>
      </c>
      <c r="J42" s="13">
        <v>1529200</v>
      </c>
      <c r="K42" s="13">
        <v>2546900</v>
      </c>
    </row>
    <row r="43" spans="2:11" x14ac:dyDescent="0.2">
      <c r="C43" s="11" t="s">
        <v>51</v>
      </c>
      <c r="D43" s="13">
        <v>12147500</v>
      </c>
      <c r="E43" s="13">
        <v>9649600</v>
      </c>
      <c r="F43" s="13">
        <v>11359500</v>
      </c>
      <c r="G43" s="13">
        <v>10623500</v>
      </c>
      <c r="H43" s="13">
        <v>9811900</v>
      </c>
      <c r="I43" s="13">
        <v>8028600</v>
      </c>
      <c r="J43" s="13">
        <v>8712500</v>
      </c>
      <c r="K43" s="13">
        <v>8600200</v>
      </c>
    </row>
    <row r="44" spans="2:11" x14ac:dyDescent="0.2">
      <c r="C44" s="11" t="s">
        <v>52</v>
      </c>
      <c r="D44" s="13">
        <v>1906900</v>
      </c>
      <c r="E44" s="13">
        <v>1597600</v>
      </c>
      <c r="F44" s="13">
        <v>1673100</v>
      </c>
      <c r="G44" s="13">
        <v>1785400</v>
      </c>
      <c r="H44" s="13">
        <v>2137600</v>
      </c>
      <c r="I44" s="13">
        <v>1554700</v>
      </c>
      <c r="J44" s="13">
        <v>1516900</v>
      </c>
      <c r="K44" s="13">
        <v>1753700</v>
      </c>
    </row>
    <row r="45" spans="2:11" x14ac:dyDescent="0.2">
      <c r="C45" s="11" t="s">
        <v>53</v>
      </c>
      <c r="D45" s="13">
        <v>44900</v>
      </c>
      <c r="E45" s="13">
        <v>2078300</v>
      </c>
      <c r="F45" s="13">
        <v>50000</v>
      </c>
      <c r="G45" s="13">
        <v>365400</v>
      </c>
      <c r="H45" s="13">
        <v>331800</v>
      </c>
      <c r="I45" s="13">
        <v>3009300</v>
      </c>
      <c r="J45" s="13">
        <v>17336200</v>
      </c>
      <c r="K45" s="13">
        <v>15733600</v>
      </c>
    </row>
    <row r="46" spans="2:11" x14ac:dyDescent="0.2">
      <c r="C46" s="11" t="s">
        <v>54</v>
      </c>
      <c r="D46" s="13">
        <v>24621700</v>
      </c>
      <c r="E46" s="13">
        <v>22567800</v>
      </c>
      <c r="F46" s="13">
        <v>23630500</v>
      </c>
      <c r="G46" s="13">
        <v>25447500</v>
      </c>
      <c r="H46" s="13">
        <v>25810900</v>
      </c>
      <c r="I46" s="13">
        <v>30211600</v>
      </c>
      <c r="J46" s="13">
        <v>34137600</v>
      </c>
      <c r="K46" s="13">
        <v>34355000</v>
      </c>
    </row>
    <row r="47" spans="2:11" x14ac:dyDescent="0.2">
      <c r="C47" s="11" t="s">
        <v>55</v>
      </c>
      <c r="D47" s="13">
        <v>21899200</v>
      </c>
      <c r="E47" s="13">
        <v>15791800</v>
      </c>
      <c r="F47" s="13">
        <v>20559900</v>
      </c>
      <c r="G47" s="13">
        <v>20538500</v>
      </c>
      <c r="H47" s="13">
        <v>20879400</v>
      </c>
      <c r="I47" s="13">
        <v>14357600</v>
      </c>
      <c r="J47" s="13">
        <v>7061900</v>
      </c>
      <c r="K47" s="13">
        <v>7857100</v>
      </c>
    </row>
    <row r="48" spans="2:11" x14ac:dyDescent="0.2">
      <c r="C48" s="11" t="s">
        <v>56</v>
      </c>
      <c r="D48" s="13">
        <v>33367900</v>
      </c>
      <c r="E48" s="13">
        <v>32558400</v>
      </c>
      <c r="F48" s="13">
        <v>32841200</v>
      </c>
      <c r="G48" s="13">
        <v>30934300</v>
      </c>
      <c r="H48" s="13">
        <v>30541300</v>
      </c>
      <c r="I48" s="13">
        <v>31072100</v>
      </c>
      <c r="J48" s="13">
        <v>28847800</v>
      </c>
      <c r="K48" s="13">
        <v>29349000</v>
      </c>
    </row>
    <row r="49" spans="3:11" x14ac:dyDescent="0.2">
      <c r="C49" s="11" t="s">
        <v>57</v>
      </c>
      <c r="D49" s="13">
        <v>32073500</v>
      </c>
      <c r="E49" s="13">
        <v>31831600</v>
      </c>
      <c r="F49" s="13">
        <v>30911900</v>
      </c>
      <c r="G49" s="13">
        <v>28831500</v>
      </c>
      <c r="H49" s="13">
        <v>28575300</v>
      </c>
      <c r="I49" s="13">
        <v>28826400</v>
      </c>
      <c r="J49" s="13">
        <v>28663000</v>
      </c>
      <c r="K49" s="13">
        <v>29125500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5471500</v>
      </c>
      <c r="E52" s="13">
        <v>10703100</v>
      </c>
      <c r="F52" s="13">
        <v>5636900</v>
      </c>
      <c r="G52" s="13">
        <v>5732800</v>
      </c>
      <c r="H52" s="13">
        <v>5619500</v>
      </c>
      <c r="I52" s="13">
        <v>11505400</v>
      </c>
      <c r="J52" s="13">
        <v>6442300</v>
      </c>
      <c r="K52" s="13">
        <v>6549500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117433900</v>
      </c>
      <c r="E54" s="13">
        <v>113452700</v>
      </c>
      <c r="F54" s="13">
        <v>113580300</v>
      </c>
      <c r="G54" s="13">
        <v>111484600</v>
      </c>
      <c r="H54" s="13">
        <v>111426400</v>
      </c>
      <c r="I54" s="13">
        <v>115973100</v>
      </c>
      <c r="J54" s="13">
        <v>105152600</v>
      </c>
      <c r="K54" s="13">
        <v>107236100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14056400</v>
      </c>
      <c r="E57" s="13">
        <v>7647800</v>
      </c>
      <c r="F57" s="13">
        <v>13449000</v>
      </c>
      <c r="G57" s="13">
        <v>13484800</v>
      </c>
      <c r="H57" s="13">
        <v>12232200</v>
      </c>
      <c r="I57" s="13">
        <v>6373900</v>
      </c>
      <c r="J57" s="13">
        <v>10629600</v>
      </c>
      <c r="K57" s="13">
        <v>11139000</v>
      </c>
    </row>
    <row r="58" spans="3:11" x14ac:dyDescent="0.2">
      <c r="C58" s="11" t="s">
        <v>66</v>
      </c>
      <c r="D58" s="13">
        <v>7692700</v>
      </c>
      <c r="E58" s="13">
        <v>7503900</v>
      </c>
      <c r="F58" s="13">
        <v>9622100</v>
      </c>
      <c r="G58" s="13">
        <v>8864600</v>
      </c>
      <c r="H58" s="13">
        <v>6568800</v>
      </c>
      <c r="I58" s="13">
        <v>9673100</v>
      </c>
      <c r="J58" s="13">
        <v>9247400</v>
      </c>
      <c r="K58" s="13">
        <v>9573100</v>
      </c>
    </row>
    <row r="59" spans="3:11" x14ac:dyDescent="0.2">
      <c r="C59" s="11" t="s">
        <v>67</v>
      </c>
      <c r="D59" s="13">
        <v>3462600</v>
      </c>
      <c r="E59" s="13">
        <v>9489400</v>
      </c>
      <c r="F59" s="13">
        <v>3452300</v>
      </c>
      <c r="G59" s="13">
        <v>3675900</v>
      </c>
      <c r="H59" s="13">
        <v>3600400</v>
      </c>
      <c r="I59" s="13">
        <v>8919800</v>
      </c>
      <c r="J59" s="13">
        <v>7938800</v>
      </c>
      <c r="K59" s="13">
        <v>7989800</v>
      </c>
    </row>
    <row r="60" spans="3:11" x14ac:dyDescent="0.2">
      <c r="C60" s="11" t="s">
        <v>68</v>
      </c>
      <c r="D60" s="13">
        <v>25211700</v>
      </c>
      <c r="E60" s="13">
        <v>24641100</v>
      </c>
      <c r="F60" s="13">
        <v>26523400</v>
      </c>
      <c r="G60" s="13">
        <v>26025300</v>
      </c>
      <c r="H60" s="13">
        <v>22401500</v>
      </c>
      <c r="I60" s="13">
        <v>24966700</v>
      </c>
      <c r="J60" s="13">
        <v>27815800</v>
      </c>
      <c r="K60" s="13">
        <v>28701800</v>
      </c>
    </row>
    <row r="61" spans="3:11" x14ac:dyDescent="0.2">
      <c r="C61" s="11" t="s">
        <v>69</v>
      </c>
      <c r="D61" s="13">
        <v>45083600</v>
      </c>
      <c r="E61" s="13">
        <v>42534700</v>
      </c>
      <c r="F61" s="13">
        <v>40558400</v>
      </c>
      <c r="G61" s="13">
        <v>42548000</v>
      </c>
      <c r="H61" s="13">
        <v>43266600</v>
      </c>
      <c r="I61" s="13">
        <v>44910100</v>
      </c>
      <c r="J61" s="13">
        <v>45553200</v>
      </c>
      <c r="K61" s="13">
        <v>47299800</v>
      </c>
    </row>
    <row r="62" spans="3:11" x14ac:dyDescent="0.2">
      <c r="C62" s="11" t="s">
        <v>70</v>
      </c>
      <c r="D62" s="13">
        <v>13838000</v>
      </c>
      <c r="E62" s="13">
        <v>13932900</v>
      </c>
      <c r="F62" s="13">
        <v>14006400</v>
      </c>
      <c r="G62" s="13">
        <v>13630700</v>
      </c>
      <c r="H62" s="13">
        <v>12674300</v>
      </c>
      <c r="I62" s="13">
        <v>12819200</v>
      </c>
      <c r="J62" s="13">
        <v>12233300</v>
      </c>
      <c r="K62" s="13">
        <v>12594600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91174800</v>
      </c>
      <c r="E66" s="13">
        <v>88025600</v>
      </c>
      <c r="F66" s="13">
        <v>88386000</v>
      </c>
      <c r="G66" s="13">
        <v>88815700</v>
      </c>
      <c r="H66" s="13">
        <v>87639800</v>
      </c>
      <c r="I66" s="13">
        <v>92125200</v>
      </c>
      <c r="J66" s="13">
        <v>92671300</v>
      </c>
      <c r="K66" s="13">
        <v>95767400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28293500</v>
      </c>
      <c r="F72" s="13" t="s">
        <v>92</v>
      </c>
      <c r="G72" s="13" t="s">
        <v>92</v>
      </c>
      <c r="H72" s="13" t="s">
        <v>92</v>
      </c>
      <c r="I72" s="13">
        <v>28662000</v>
      </c>
      <c r="J72" s="13" t="s">
        <v>92</v>
      </c>
      <c r="K72" s="13">
        <v>20501700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26259100</v>
      </c>
      <c r="E76" s="13">
        <v>25427100</v>
      </c>
      <c r="F76" s="13">
        <v>25194400</v>
      </c>
      <c r="G76" s="13">
        <v>22668900</v>
      </c>
      <c r="H76" s="13">
        <v>23786700</v>
      </c>
      <c r="I76" s="13">
        <v>23847900</v>
      </c>
      <c r="J76" s="13">
        <v>12481300</v>
      </c>
      <c r="K76" s="13">
        <v>11468700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447100</v>
      </c>
      <c r="E81" s="13">
        <v>244000</v>
      </c>
      <c r="F81" s="13">
        <v>668600</v>
      </c>
      <c r="G81" s="13">
        <v>-1296400</v>
      </c>
      <c r="H81" s="13">
        <v>664500</v>
      </c>
      <c r="I81" s="13">
        <v>7850000</v>
      </c>
      <c r="J81" s="13">
        <v>829900</v>
      </c>
      <c r="K81" s="13">
        <v>673700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3219600</v>
      </c>
      <c r="E89" s="13">
        <v>2790900</v>
      </c>
      <c r="F89" s="13">
        <v>2044700</v>
      </c>
      <c r="G89" s="13">
        <v>3014400</v>
      </c>
      <c r="H89" s="13">
        <v>2248800</v>
      </c>
      <c r="I89" s="13">
        <v>2589800</v>
      </c>
      <c r="J89" s="13">
        <v>2609200</v>
      </c>
      <c r="K89" s="13">
        <v>4900900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-1415800</v>
      </c>
      <c r="E91" s="13">
        <v>-1559800</v>
      </c>
      <c r="F91" s="13">
        <v>-1127000</v>
      </c>
      <c r="G91" s="13">
        <v>-1041200</v>
      </c>
      <c r="H91" s="13">
        <v>-1627200</v>
      </c>
      <c r="I91" s="13">
        <v>-1394400</v>
      </c>
      <c r="J91" s="13">
        <v>-2229400</v>
      </c>
      <c r="K91" s="13">
        <v>-1784400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-956500</v>
      </c>
      <c r="E94" s="13">
        <v>-2123300</v>
      </c>
      <c r="F94" s="13">
        <v>461400</v>
      </c>
      <c r="G94" s="13">
        <v>-1382200</v>
      </c>
      <c r="H94" s="13">
        <v>-1388300</v>
      </c>
      <c r="I94" s="13">
        <v>10963400</v>
      </c>
      <c r="J94" s="13">
        <v>-2174300</v>
      </c>
      <c r="K94" s="13">
        <v>-2380500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-357300</v>
      </c>
      <c r="F96" s="13">
        <v>-38800</v>
      </c>
      <c r="G96" s="13">
        <v>-3073600</v>
      </c>
      <c r="H96" s="13">
        <v>-123500</v>
      </c>
      <c r="I96" s="13">
        <v>-455300</v>
      </c>
      <c r="J96" s="13">
        <v>-53100</v>
      </c>
      <c r="K96" s="13">
        <v>-452200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-1114700</v>
      </c>
      <c r="E100" s="13">
        <v>-2409100</v>
      </c>
      <c r="F100" s="13">
        <v>-3245100</v>
      </c>
      <c r="G100" s="13">
        <v>-2685700</v>
      </c>
      <c r="H100" s="13">
        <v>-5765500</v>
      </c>
      <c r="I100" s="13">
        <v>-3904600</v>
      </c>
      <c r="J100" s="13">
        <v>-904400</v>
      </c>
      <c r="K100" s="13">
        <v>-2425400</v>
      </c>
    </row>
    <row r="101" spans="3:11" x14ac:dyDescent="0.2">
      <c r="C101" s="11" t="s">
        <v>19</v>
      </c>
      <c r="D101" s="13" t="s">
        <v>92</v>
      </c>
      <c r="E101" s="13">
        <v>-21400</v>
      </c>
      <c r="F101" s="13">
        <v>261300</v>
      </c>
      <c r="G101" s="13" t="s">
        <v>92</v>
      </c>
      <c r="H101" s="13" t="s">
        <v>92</v>
      </c>
      <c r="I101" s="13">
        <v>132700</v>
      </c>
      <c r="J101" s="13">
        <v>-208200</v>
      </c>
      <c r="K101" s="13" t="s">
        <v>92</v>
      </c>
    </row>
    <row r="102" spans="3:11" x14ac:dyDescent="0.2">
      <c r="C102" s="11" t="s">
        <v>20</v>
      </c>
      <c r="D102" s="13">
        <v>908500</v>
      </c>
      <c r="E102" s="13">
        <v>-1762900</v>
      </c>
      <c r="F102" s="13">
        <v>-477700</v>
      </c>
      <c r="G102" s="13">
        <v>-1236200</v>
      </c>
      <c r="H102" s="13">
        <v>-4829400</v>
      </c>
      <c r="I102" s="13">
        <v>9781300</v>
      </c>
      <c r="J102" s="13">
        <v>-677800</v>
      </c>
      <c r="K102" s="13">
        <v>-315400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-500</v>
      </c>
      <c r="H23" s="13">
        <v>-500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-500</v>
      </c>
      <c r="H26" s="13">
        <v>-500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-500</v>
      </c>
      <c r="H27" s="13">
        <v>-500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-500</v>
      </c>
      <c r="H33" s="13">
        <v>-500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-500</v>
      </c>
      <c r="H35" s="13">
        <v>-500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600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12500</v>
      </c>
      <c r="E59" s="13">
        <v>12100</v>
      </c>
      <c r="F59" s="13">
        <v>11600</v>
      </c>
      <c r="G59" s="13">
        <v>11200</v>
      </c>
      <c r="H59" s="13">
        <v>10700</v>
      </c>
      <c r="I59" s="13">
        <v>10200</v>
      </c>
      <c r="J59" s="13">
        <v>9700</v>
      </c>
      <c r="K59" s="13">
        <v>9300</v>
      </c>
    </row>
    <row r="60" spans="3:11" x14ac:dyDescent="0.2">
      <c r="C60" s="11" t="s">
        <v>68</v>
      </c>
      <c r="D60" s="13">
        <v>13500</v>
      </c>
      <c r="E60" s="13">
        <v>13100</v>
      </c>
      <c r="F60" s="13">
        <v>12700</v>
      </c>
      <c r="G60" s="13">
        <v>11900</v>
      </c>
      <c r="H60" s="13">
        <v>11400</v>
      </c>
      <c r="I60" s="13">
        <v>10900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13100</v>
      </c>
      <c r="F66" s="13">
        <v>12700</v>
      </c>
      <c r="G66" s="13">
        <v>11900</v>
      </c>
      <c r="H66" s="13">
        <v>11400</v>
      </c>
      <c r="I66" s="13">
        <v>10900</v>
      </c>
      <c r="J66" s="13">
        <v>10400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-15900</v>
      </c>
      <c r="F72" s="13">
        <v>-15400</v>
      </c>
      <c r="G72" s="13">
        <v>-14800</v>
      </c>
      <c r="H72" s="13">
        <v>-14300</v>
      </c>
      <c r="I72" s="13">
        <v>-13800</v>
      </c>
      <c r="J72" s="13">
        <v>-13300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-12400</v>
      </c>
      <c r="F76" s="13">
        <v>-12000</v>
      </c>
      <c r="G76" s="13">
        <v>-11400</v>
      </c>
      <c r="H76" s="13">
        <v>-10800</v>
      </c>
      <c r="I76" s="13">
        <v>-10400</v>
      </c>
      <c r="J76" s="13">
        <v>-9900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-500</v>
      </c>
      <c r="H81" s="13">
        <v>-500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13100</v>
      </c>
      <c r="E8" s="13">
        <v>16500</v>
      </c>
      <c r="F8" s="13">
        <v>15000</v>
      </c>
      <c r="G8" s="13">
        <v>10600</v>
      </c>
      <c r="H8" s="13">
        <v>12800</v>
      </c>
      <c r="I8" s="13">
        <v>16300</v>
      </c>
      <c r="J8" s="13">
        <v>20700</v>
      </c>
      <c r="K8" s="13">
        <v>22600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2100</v>
      </c>
      <c r="G9" s="13">
        <v>2200</v>
      </c>
      <c r="H9" s="13">
        <v>2300</v>
      </c>
      <c r="I9" s="13">
        <v>2600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11000</v>
      </c>
      <c r="E10" s="13">
        <v>14500</v>
      </c>
      <c r="F10" s="13">
        <v>12900</v>
      </c>
      <c r="G10" s="13">
        <v>8400</v>
      </c>
      <c r="H10" s="13">
        <v>10500</v>
      </c>
      <c r="I10" s="13">
        <v>13700</v>
      </c>
      <c r="J10" s="13">
        <v>17900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2400</v>
      </c>
      <c r="G17" s="13">
        <v>2600</v>
      </c>
      <c r="H17" s="13">
        <v>2400</v>
      </c>
      <c r="I17" s="13">
        <v>2600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10900</v>
      </c>
      <c r="E18" s="13">
        <v>14000</v>
      </c>
      <c r="F18" s="13">
        <v>12600</v>
      </c>
      <c r="G18" s="13">
        <v>8000</v>
      </c>
      <c r="H18" s="13">
        <v>10400</v>
      </c>
      <c r="I18" s="13">
        <v>13700</v>
      </c>
      <c r="J18" s="13">
        <v>17900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-35600</v>
      </c>
      <c r="F20" s="13">
        <v>-18800</v>
      </c>
      <c r="G20" s="13">
        <v>1800</v>
      </c>
      <c r="H20" s="13">
        <v>-42300</v>
      </c>
      <c r="I20" s="13">
        <v>-44700</v>
      </c>
      <c r="J20" s="13">
        <v>3700</v>
      </c>
      <c r="K20" s="13">
        <v>-17900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-65000</v>
      </c>
      <c r="E23" s="13">
        <v>-21600</v>
      </c>
      <c r="F23" s="13">
        <v>-6200</v>
      </c>
      <c r="G23" s="13">
        <v>9800</v>
      </c>
      <c r="H23" s="13">
        <v>-31800</v>
      </c>
      <c r="I23" s="13">
        <v>-31100</v>
      </c>
      <c r="J23" s="13">
        <v>21600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-21600</v>
      </c>
      <c r="F26" s="13">
        <v>-6200</v>
      </c>
      <c r="G26" s="13">
        <v>9800</v>
      </c>
      <c r="H26" s="13">
        <v>-31800</v>
      </c>
      <c r="I26" s="13">
        <v>-31100</v>
      </c>
      <c r="J26" s="13">
        <v>21600</v>
      </c>
      <c r="K26" s="13">
        <v>1400</v>
      </c>
    </row>
    <row r="27" spans="3:11" x14ac:dyDescent="0.2">
      <c r="C27" s="11" t="s">
        <v>38</v>
      </c>
      <c r="D27" s="13">
        <v>-65000</v>
      </c>
      <c r="E27" s="13">
        <v>-21600</v>
      </c>
      <c r="F27" s="13">
        <v>-6200</v>
      </c>
      <c r="G27" s="13">
        <v>9800</v>
      </c>
      <c r="H27" s="13">
        <v>-31800</v>
      </c>
      <c r="I27" s="13">
        <v>-31100</v>
      </c>
      <c r="J27" s="13">
        <v>21600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75900</v>
      </c>
      <c r="E32" s="13">
        <v>35600</v>
      </c>
      <c r="F32" s="13">
        <v>18800</v>
      </c>
      <c r="G32" s="13">
        <v>-1800</v>
      </c>
      <c r="H32" s="13">
        <v>42300</v>
      </c>
      <c r="I32" s="13">
        <v>44700</v>
      </c>
      <c r="J32" s="13">
        <v>-3700</v>
      </c>
      <c r="K32" s="13">
        <v>17900</v>
      </c>
    </row>
    <row r="33" spans="2:11" x14ac:dyDescent="0.2">
      <c r="C33" s="11" t="s">
        <v>44</v>
      </c>
      <c r="D33" s="13">
        <v>-65000</v>
      </c>
      <c r="E33" s="13">
        <v>-21600</v>
      </c>
      <c r="F33" s="13">
        <v>-6200</v>
      </c>
      <c r="G33" s="13">
        <v>9800</v>
      </c>
      <c r="H33" s="13">
        <v>-31800</v>
      </c>
      <c r="I33" s="13">
        <v>-31100</v>
      </c>
      <c r="J33" s="13">
        <v>21600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-21600</v>
      </c>
      <c r="F35" s="13">
        <v>-6200</v>
      </c>
      <c r="G35" s="13">
        <v>9800</v>
      </c>
      <c r="H35" s="13">
        <v>-31800</v>
      </c>
      <c r="I35" s="13">
        <v>-31100</v>
      </c>
      <c r="J35" s="13">
        <v>21600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10500</v>
      </c>
      <c r="F43" s="13">
        <v>11300</v>
      </c>
      <c r="G43" s="13">
        <v>6900</v>
      </c>
      <c r="H43" s="13">
        <v>24500</v>
      </c>
      <c r="I43" s="13">
        <v>11300</v>
      </c>
      <c r="J43" s="13">
        <v>18900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309000</v>
      </c>
      <c r="E47" s="13">
        <v>392600</v>
      </c>
      <c r="F47" s="13">
        <v>399100</v>
      </c>
      <c r="G47" s="13">
        <v>424800</v>
      </c>
      <c r="H47" s="13">
        <v>418300</v>
      </c>
      <c r="I47" s="13">
        <v>466200</v>
      </c>
      <c r="J47" s="13">
        <v>509200</v>
      </c>
      <c r="K47" s="13">
        <v>507800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300</v>
      </c>
      <c r="G52" s="13">
        <v>0</v>
      </c>
      <c r="H52" s="13">
        <v>300</v>
      </c>
      <c r="I52" s="13">
        <v>1600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337800</v>
      </c>
      <c r="E54" s="13">
        <v>408700</v>
      </c>
      <c r="F54" s="13">
        <v>413800</v>
      </c>
      <c r="G54" s="13">
        <v>438900</v>
      </c>
      <c r="H54" s="13">
        <v>446100</v>
      </c>
      <c r="I54" s="13">
        <v>482400</v>
      </c>
      <c r="J54" s="13">
        <v>528400</v>
      </c>
      <c r="K54" s="13">
        <v>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8400</v>
      </c>
      <c r="F59" s="13">
        <v>8100</v>
      </c>
      <c r="G59" s="13">
        <v>10400</v>
      </c>
      <c r="H59" s="13">
        <v>15100</v>
      </c>
      <c r="I59" s="13">
        <v>4600</v>
      </c>
      <c r="J59" s="13">
        <v>1700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300</v>
      </c>
      <c r="G62" s="13">
        <v>300</v>
      </c>
      <c r="H62" s="13">
        <v>200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44900</v>
      </c>
      <c r="F66" s="13">
        <v>9000</v>
      </c>
      <c r="G66" s="13">
        <v>10800</v>
      </c>
      <c r="H66" s="13">
        <v>15600</v>
      </c>
      <c r="I66" s="13">
        <v>4900</v>
      </c>
      <c r="J66" s="13">
        <v>2100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-216600</v>
      </c>
      <c r="F72" s="13">
        <v>-221000</v>
      </c>
      <c r="G72" s="13">
        <v>-197600</v>
      </c>
      <c r="H72" s="13">
        <v>-206100</v>
      </c>
      <c r="I72" s="13">
        <v>-159100</v>
      </c>
      <c r="J72" s="13">
        <v>-110200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363800</v>
      </c>
      <c r="F76" s="13">
        <v>404800</v>
      </c>
      <c r="G76" s="13">
        <v>428100</v>
      </c>
      <c r="H76" s="13">
        <v>430500</v>
      </c>
      <c r="I76" s="13">
        <v>477500</v>
      </c>
      <c r="J76" s="13">
        <v>526300</v>
      </c>
      <c r="K76" s="13">
        <v>524500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-65000</v>
      </c>
      <c r="E81" s="13">
        <v>-21600</v>
      </c>
      <c r="F81" s="13">
        <v>-6200</v>
      </c>
      <c r="G81" s="13">
        <v>9800</v>
      </c>
      <c r="H81" s="13">
        <v>-31800</v>
      </c>
      <c r="I81" s="13">
        <v>-31100</v>
      </c>
      <c r="J81" s="13">
        <v>21600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-21600</v>
      </c>
      <c r="F89" s="13">
        <v>-6200</v>
      </c>
      <c r="G89" s="13">
        <v>9800</v>
      </c>
      <c r="H89" s="13">
        <v>-31800</v>
      </c>
      <c r="I89" s="13">
        <v>-31100</v>
      </c>
      <c r="J89" s="13">
        <v>21600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-19400</v>
      </c>
      <c r="F96" s="13">
        <v>-17100</v>
      </c>
      <c r="G96" s="13">
        <v>-2800</v>
      </c>
      <c r="H96" s="13">
        <v>-15100</v>
      </c>
      <c r="I96" s="13">
        <v>-17800</v>
      </c>
      <c r="J96" s="13">
        <v>-19700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-19400</v>
      </c>
      <c r="F100" s="13">
        <v>-17100</v>
      </c>
      <c r="G100" s="13">
        <v>-12200</v>
      </c>
      <c r="H100" s="13">
        <v>-15100</v>
      </c>
      <c r="I100" s="13">
        <v>-17800</v>
      </c>
      <c r="J100" s="13">
        <v>-19700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-41000</v>
      </c>
      <c r="F102" s="13">
        <v>-23300</v>
      </c>
      <c r="G102" s="13">
        <v>-2400</v>
      </c>
      <c r="H102" s="13">
        <v>-47000</v>
      </c>
      <c r="I102" s="13">
        <v>-48900</v>
      </c>
      <c r="J102" s="13">
        <v>1900</v>
      </c>
      <c r="K102" s="13">
        <v>-18700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44645</v>
      </c>
      <c r="F7" s="12">
        <v>44554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4097000</v>
      </c>
      <c r="E8" s="13">
        <v>4007000</v>
      </c>
      <c r="F8" s="13">
        <v>3818000</v>
      </c>
      <c r="G8" s="13">
        <v>3818000</v>
      </c>
      <c r="H8" s="13">
        <v>3845000</v>
      </c>
      <c r="I8" s="13">
        <v>3738000</v>
      </c>
      <c r="J8" s="13">
        <v>3522000</v>
      </c>
      <c r="K8" s="13">
        <v>3261000</v>
      </c>
    </row>
    <row r="9" spans="1:11" x14ac:dyDescent="0.2">
      <c r="C9" s="11" t="s">
        <v>22</v>
      </c>
      <c r="D9" s="13">
        <v>2765000</v>
      </c>
      <c r="E9" s="13">
        <v>2670000</v>
      </c>
      <c r="F9" s="13">
        <v>2576000</v>
      </c>
      <c r="G9" s="13">
        <v>2555000</v>
      </c>
      <c r="H9" s="13">
        <v>2577000</v>
      </c>
      <c r="I9" s="13">
        <v>2528000</v>
      </c>
      <c r="J9" s="13">
        <v>2376000</v>
      </c>
      <c r="K9" s="13">
        <v>2292000</v>
      </c>
    </row>
    <row r="10" spans="1:11" x14ac:dyDescent="0.2">
      <c r="C10" s="11" t="s">
        <v>23</v>
      </c>
      <c r="D10" s="13">
        <v>1332000</v>
      </c>
      <c r="E10" s="13">
        <v>1337000</v>
      </c>
      <c r="F10" s="13">
        <v>1242000</v>
      </c>
      <c r="G10" s="13">
        <v>1263000</v>
      </c>
      <c r="H10" s="13">
        <v>1268000</v>
      </c>
      <c r="I10" s="13">
        <v>1210000</v>
      </c>
      <c r="J10" s="13">
        <v>1146000</v>
      </c>
      <c r="K10" s="13">
        <v>969000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185000</v>
      </c>
      <c r="F12" s="13">
        <v>175000</v>
      </c>
      <c r="G12" s="13">
        <v>173000</v>
      </c>
      <c r="H12" s="13">
        <v>168000</v>
      </c>
      <c r="I12" s="13">
        <v>174000</v>
      </c>
      <c r="J12" s="13">
        <v>162000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31000</v>
      </c>
      <c r="F14" s="13">
        <v>32000</v>
      </c>
      <c r="G14" s="13">
        <v>46000</v>
      </c>
      <c r="H14" s="13">
        <v>20000</v>
      </c>
      <c r="I14" s="13">
        <v>23000</v>
      </c>
      <c r="J14" s="13">
        <v>175000</v>
      </c>
      <c r="K14" s="13">
        <v>122000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3302000</v>
      </c>
      <c r="F17" s="13">
        <v>3146000</v>
      </c>
      <c r="G17" s="13">
        <v>3158000</v>
      </c>
      <c r="H17" s="13">
        <v>3131000</v>
      </c>
      <c r="I17" s="13">
        <v>3126000</v>
      </c>
      <c r="J17" s="13">
        <v>3074000</v>
      </c>
      <c r="K17" s="13">
        <v>2914000</v>
      </c>
    </row>
    <row r="18" spans="3:11" x14ac:dyDescent="0.2">
      <c r="C18" s="11" t="s">
        <v>30</v>
      </c>
      <c r="D18" s="13">
        <v>719000</v>
      </c>
      <c r="E18" s="13">
        <v>705000</v>
      </c>
      <c r="F18" s="13">
        <v>672000</v>
      </c>
      <c r="G18" s="13">
        <v>660000</v>
      </c>
      <c r="H18" s="13">
        <v>714000</v>
      </c>
      <c r="I18" s="13">
        <v>612000</v>
      </c>
      <c r="J18" s="13">
        <v>448000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</v>
      </c>
      <c r="F20" s="13">
        <v>17000</v>
      </c>
      <c r="G20" s="13">
        <v>-19000</v>
      </c>
      <c r="H20" s="13">
        <v>5000</v>
      </c>
      <c r="I20" s="13">
        <v>12000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931000</v>
      </c>
      <c r="E21" s="13">
        <v>908000</v>
      </c>
      <c r="F21" s="13">
        <v>887000</v>
      </c>
      <c r="G21" s="13">
        <v>820000</v>
      </c>
      <c r="H21" s="13">
        <v>929000</v>
      </c>
      <c r="I21" s="13">
        <v>817000</v>
      </c>
      <c r="J21" s="13">
        <v>637000</v>
      </c>
      <c r="K21" s="13">
        <v>530000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12000</v>
      </c>
      <c r="G22" s="13">
        <v>14000</v>
      </c>
      <c r="H22" s="13">
        <v>14000</v>
      </c>
      <c r="I22" s="13">
        <v>13000</v>
      </c>
      <c r="J22" s="13">
        <v>15000</v>
      </c>
      <c r="K22" s="13">
        <v>12000</v>
      </c>
    </row>
    <row r="23" spans="3:11" x14ac:dyDescent="0.2">
      <c r="C23" s="11" t="s">
        <v>35</v>
      </c>
      <c r="D23" s="13">
        <v>708000</v>
      </c>
      <c r="E23" s="13">
        <v>696000</v>
      </c>
      <c r="F23" s="13">
        <v>677000</v>
      </c>
      <c r="G23" s="13">
        <v>627000</v>
      </c>
      <c r="H23" s="13">
        <v>705000</v>
      </c>
      <c r="I23" s="13">
        <v>611000</v>
      </c>
      <c r="J23" s="13">
        <v>435000</v>
      </c>
      <c r="K23" s="13">
        <v>337000</v>
      </c>
    </row>
    <row r="24" spans="3:11" x14ac:dyDescent="0.2">
      <c r="C24" s="11" t="s">
        <v>36</v>
      </c>
      <c r="D24" s="13">
        <v>116000</v>
      </c>
      <c r="E24" s="13">
        <v>136000</v>
      </c>
      <c r="F24" s="13">
        <v>110000</v>
      </c>
      <c r="G24" s="13">
        <v>-167000</v>
      </c>
      <c r="H24" s="13">
        <v>124000</v>
      </c>
      <c r="I24" s="13">
        <v>106000</v>
      </c>
      <c r="J24" s="13">
        <v>60000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560000</v>
      </c>
      <c r="F26" s="13">
        <v>567000</v>
      </c>
      <c r="G26" s="13">
        <v>794000</v>
      </c>
      <c r="H26" s="13">
        <v>581000</v>
      </c>
      <c r="I26" s="13">
        <v>505000</v>
      </c>
      <c r="J26" s="13">
        <v>375000</v>
      </c>
      <c r="K26" s="13">
        <v>228000</v>
      </c>
    </row>
    <row r="27" spans="3:11" x14ac:dyDescent="0.2">
      <c r="C27" s="11" t="s">
        <v>38</v>
      </c>
      <c r="D27" s="13">
        <v>592000</v>
      </c>
      <c r="E27" s="13">
        <v>560000</v>
      </c>
      <c r="F27" s="13">
        <v>567000</v>
      </c>
      <c r="G27" s="13">
        <v>794000</v>
      </c>
      <c r="H27" s="13">
        <v>581000</v>
      </c>
      <c r="I27" s="13">
        <v>505000</v>
      </c>
      <c r="J27" s="13">
        <v>375000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-1000</v>
      </c>
      <c r="G29" s="13">
        <v>0</v>
      </c>
      <c r="H29" s="13">
        <v>-1000</v>
      </c>
      <c r="I29" s="13">
        <v>1000</v>
      </c>
      <c r="J29" s="13">
        <v>6000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-9000</v>
      </c>
      <c r="F32" s="13">
        <v>-17000</v>
      </c>
      <c r="G32" s="13">
        <v>19000</v>
      </c>
      <c r="H32" s="13">
        <v>-5000</v>
      </c>
      <c r="I32" s="13">
        <v>-12000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594000</v>
      </c>
      <c r="E33" s="13">
        <v>560000</v>
      </c>
      <c r="F33" s="13">
        <v>566000</v>
      </c>
      <c r="G33" s="13">
        <v>794000</v>
      </c>
      <c r="H33" s="13">
        <v>580000</v>
      </c>
      <c r="I33" s="13">
        <v>506000</v>
      </c>
      <c r="J33" s="13">
        <v>381000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560000</v>
      </c>
      <c r="F35" s="13">
        <v>566000</v>
      </c>
      <c r="G35" s="13">
        <v>794000</v>
      </c>
      <c r="H35" s="13">
        <v>580000</v>
      </c>
      <c r="I35" s="13">
        <v>506000</v>
      </c>
      <c r="J35" s="13">
        <v>381000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44645</v>
      </c>
      <c r="F38" s="12">
        <v>44554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820000</v>
      </c>
      <c r="E41" s="13">
        <v>749000</v>
      </c>
      <c r="F41" s="13">
        <v>982000</v>
      </c>
      <c r="G41" s="13">
        <v>1203000</v>
      </c>
      <c r="H41" s="13">
        <v>1416000</v>
      </c>
      <c r="I41" s="13">
        <v>1748000</v>
      </c>
      <c r="J41" s="13">
        <v>1098000</v>
      </c>
      <c r="K41" s="13">
        <v>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3132000</v>
      </c>
      <c r="E43" s="13">
        <v>3068000</v>
      </c>
      <c r="F43" s="13">
        <v>2844000</v>
      </c>
      <c r="G43" s="13">
        <v>2928000</v>
      </c>
      <c r="H43" s="13">
        <v>2985000</v>
      </c>
      <c r="I43" s="13">
        <v>2921000</v>
      </c>
      <c r="J43" s="13">
        <v>2640000</v>
      </c>
      <c r="K43" s="13">
        <v>2377000</v>
      </c>
    </row>
    <row r="44" spans="2:11" x14ac:dyDescent="0.2">
      <c r="C44" s="11" t="s">
        <v>52</v>
      </c>
      <c r="D44" s="13">
        <v>3028000</v>
      </c>
      <c r="E44" s="13">
        <v>2999000</v>
      </c>
      <c r="F44" s="13">
        <v>2845000</v>
      </c>
      <c r="G44" s="13">
        <v>2511000</v>
      </c>
      <c r="H44" s="13">
        <v>2392000</v>
      </c>
      <c r="I44" s="13">
        <v>2134000</v>
      </c>
      <c r="J44" s="13">
        <v>2066000</v>
      </c>
      <c r="K44" s="13">
        <v>1950000</v>
      </c>
    </row>
    <row r="45" spans="2:11" x14ac:dyDescent="0.2">
      <c r="C45" s="11" t="s">
        <v>53</v>
      </c>
      <c r="D45" s="13">
        <v>603000</v>
      </c>
      <c r="E45" s="13">
        <v>601000</v>
      </c>
      <c r="F45" s="13">
        <v>573000</v>
      </c>
      <c r="G45" s="13">
        <v>621000</v>
      </c>
      <c r="H45" s="13">
        <v>601000</v>
      </c>
      <c r="I45" s="13">
        <v>619000</v>
      </c>
      <c r="J45" s="13">
        <v>677000</v>
      </c>
      <c r="K45" s="13">
        <v>512000</v>
      </c>
    </row>
    <row r="46" spans="2:11" x14ac:dyDescent="0.2">
      <c r="C46" s="11" t="s">
        <v>54</v>
      </c>
      <c r="D46" s="13">
        <v>7583000</v>
      </c>
      <c r="E46" s="13">
        <v>7417000</v>
      </c>
      <c r="F46" s="13">
        <v>7244000</v>
      </c>
      <c r="G46" s="13">
        <v>7263000</v>
      </c>
      <c r="H46" s="13">
        <v>7394000</v>
      </c>
      <c r="I46" s="13">
        <v>7422000</v>
      </c>
      <c r="J46" s="13">
        <v>6481000</v>
      </c>
      <c r="K46" s="13">
        <v>5784000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3712000</v>
      </c>
      <c r="E48" s="13">
        <v>3817000</v>
      </c>
      <c r="F48" s="13">
        <v>3827000</v>
      </c>
      <c r="G48" s="13">
        <v>4222000</v>
      </c>
      <c r="H48" s="13">
        <v>3723000</v>
      </c>
      <c r="I48" s="13">
        <v>3662000</v>
      </c>
      <c r="J48" s="13">
        <v>3768000</v>
      </c>
      <c r="K48" s="13">
        <v>4103000</v>
      </c>
    </row>
    <row r="49" spans="3:11" x14ac:dyDescent="0.2">
      <c r="C49" s="11" t="s">
        <v>57</v>
      </c>
      <c r="D49" s="13">
        <v>6707000</v>
      </c>
      <c r="E49" s="13">
        <v>6904000</v>
      </c>
      <c r="F49" s="13">
        <v>7012000</v>
      </c>
      <c r="G49" s="13">
        <v>7139000</v>
      </c>
      <c r="H49" s="13">
        <v>6917000</v>
      </c>
      <c r="I49" s="13">
        <v>6890000</v>
      </c>
      <c r="J49" s="13">
        <v>7000000</v>
      </c>
      <c r="K49" s="13">
        <v>6817000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3346000</v>
      </c>
      <c r="E52" s="13">
        <v>3313000</v>
      </c>
      <c r="F52" s="13">
        <v>3326000</v>
      </c>
      <c r="G52" s="13">
        <v>2838000</v>
      </c>
      <c r="H52" s="13">
        <v>3024000</v>
      </c>
      <c r="I52" s="13">
        <v>2993000</v>
      </c>
      <c r="J52" s="13">
        <v>3017000</v>
      </c>
      <c r="K52" s="13">
        <v>2538000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21348000</v>
      </c>
      <c r="E54" s="13">
        <v>21451000</v>
      </c>
      <c r="F54" s="13">
        <v>21409000</v>
      </c>
      <c r="G54" s="13">
        <v>21462000</v>
      </c>
      <c r="H54" s="13">
        <v>21058000</v>
      </c>
      <c r="I54" s="13">
        <v>20967000</v>
      </c>
      <c r="J54" s="13">
        <v>20266000</v>
      </c>
      <c r="K54" s="13">
        <v>19242000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1917000</v>
      </c>
      <c r="E57" s="13">
        <v>1986000</v>
      </c>
      <c r="F57" s="13">
        <v>1964000</v>
      </c>
      <c r="G57" s="13">
        <v>1911000</v>
      </c>
      <c r="H57" s="13">
        <v>1938000</v>
      </c>
      <c r="I57" s="13">
        <v>1793000</v>
      </c>
      <c r="J57" s="13">
        <v>1629000</v>
      </c>
      <c r="K57" s="13">
        <v>1276000</v>
      </c>
    </row>
    <row r="58" spans="3:11" x14ac:dyDescent="0.2">
      <c r="C58" s="11" t="s">
        <v>66</v>
      </c>
      <c r="D58" s="13">
        <v>822000</v>
      </c>
      <c r="E58" s="13">
        <v>610000</v>
      </c>
      <c r="F58" s="13">
        <v>484000</v>
      </c>
      <c r="G58" s="13">
        <v>503000</v>
      </c>
      <c r="H58" s="13">
        <v>505000</v>
      </c>
      <c r="I58" s="13">
        <v>919000</v>
      </c>
      <c r="J58" s="13">
        <v>685000</v>
      </c>
      <c r="K58" s="13">
        <v>694000</v>
      </c>
    </row>
    <row r="59" spans="3:11" x14ac:dyDescent="0.2">
      <c r="C59" s="11" t="s">
        <v>67</v>
      </c>
      <c r="D59" s="13">
        <v>2319000</v>
      </c>
      <c r="E59" s="13">
        <v>2450000</v>
      </c>
      <c r="F59" s="13">
        <v>1826000</v>
      </c>
      <c r="G59" s="13">
        <v>2242000</v>
      </c>
      <c r="H59" s="13">
        <v>2219000</v>
      </c>
      <c r="I59" s="13">
        <v>2327000</v>
      </c>
      <c r="J59" s="13">
        <v>1769000</v>
      </c>
      <c r="K59" s="13">
        <v>1720000</v>
      </c>
    </row>
    <row r="60" spans="3:11" x14ac:dyDescent="0.2">
      <c r="C60" s="11" t="s">
        <v>68</v>
      </c>
      <c r="D60" s="13">
        <v>5058000</v>
      </c>
      <c r="E60" s="13">
        <v>5046000</v>
      </c>
      <c r="F60" s="13">
        <v>4274000</v>
      </c>
      <c r="G60" s="13">
        <v>4656000</v>
      </c>
      <c r="H60" s="13">
        <v>4662000</v>
      </c>
      <c r="I60" s="13">
        <v>5039000</v>
      </c>
      <c r="J60" s="13">
        <v>4083000</v>
      </c>
      <c r="K60" s="13">
        <v>3690000</v>
      </c>
    </row>
    <row r="61" spans="3:11" x14ac:dyDescent="0.2">
      <c r="C61" s="11" t="s">
        <v>69</v>
      </c>
      <c r="D61" s="13">
        <v>3380000</v>
      </c>
      <c r="E61" s="13">
        <v>3441000</v>
      </c>
      <c r="F61" s="13">
        <v>3519000</v>
      </c>
      <c r="G61" s="13">
        <v>3589000</v>
      </c>
      <c r="H61" s="13">
        <v>3629000</v>
      </c>
      <c r="I61" s="13">
        <v>3602000</v>
      </c>
      <c r="J61" s="13">
        <v>3516000</v>
      </c>
      <c r="K61" s="13">
        <v>3452000</v>
      </c>
    </row>
    <row r="62" spans="3:11" x14ac:dyDescent="0.2">
      <c r="C62" s="11" t="s">
        <v>70</v>
      </c>
      <c r="D62" s="13">
        <v>2373000</v>
      </c>
      <c r="E62" s="13">
        <v>2415000</v>
      </c>
      <c r="F62" s="13">
        <v>2488000</v>
      </c>
      <c r="G62" s="13">
        <v>2469000</v>
      </c>
      <c r="H62" s="13">
        <v>2605000</v>
      </c>
      <c r="I62" s="13">
        <v>2543000</v>
      </c>
      <c r="J62" s="13">
        <v>2688000</v>
      </c>
      <c r="K62" s="13">
        <v>2605000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10914000</v>
      </c>
      <c r="E66" s="13">
        <v>11009000</v>
      </c>
      <c r="F66" s="13">
        <v>10389000</v>
      </c>
      <c r="G66" s="13">
        <v>10828000</v>
      </c>
      <c r="H66" s="13">
        <v>11012000</v>
      </c>
      <c r="I66" s="13">
        <v>11298000</v>
      </c>
      <c r="J66" s="13">
        <v>10405000</v>
      </c>
      <c r="K66" s="13">
        <v>9859000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12084000</v>
      </c>
      <c r="E72" s="13">
        <v>12160000</v>
      </c>
      <c r="F72" s="13">
        <v>12285000</v>
      </c>
      <c r="G72" s="13">
        <v>11709000</v>
      </c>
      <c r="H72" s="13">
        <v>10892000</v>
      </c>
      <c r="I72" s="13">
        <v>10541000</v>
      </c>
      <c r="J72" s="13">
        <v>10672000</v>
      </c>
      <c r="K72" s="13">
        <v>10348000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10434000</v>
      </c>
      <c r="E76" s="13">
        <v>10442000</v>
      </c>
      <c r="F76" s="13">
        <v>11020000</v>
      </c>
      <c r="G76" s="13">
        <v>10634000</v>
      </c>
      <c r="H76" s="13">
        <v>10046000</v>
      </c>
      <c r="I76" s="13">
        <v>9669000</v>
      </c>
      <c r="J76" s="13">
        <v>9861000</v>
      </c>
      <c r="K76" s="13">
        <v>9383000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44645</v>
      </c>
      <c r="F80" s="12">
        <v>44554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594000</v>
      </c>
      <c r="E81" s="13">
        <v>560000</v>
      </c>
      <c r="F81" s="13">
        <v>566000</v>
      </c>
      <c r="G81" s="13">
        <v>794000</v>
      </c>
      <c r="H81" s="13">
        <v>580000</v>
      </c>
      <c r="I81" s="13">
        <v>506000</v>
      </c>
      <c r="J81" s="13">
        <v>381000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194000</v>
      </c>
      <c r="F83" s="13">
        <v>198000</v>
      </c>
      <c r="G83" s="13">
        <v>179000</v>
      </c>
      <c r="H83" s="13">
        <v>210000</v>
      </c>
      <c r="I83" s="13">
        <v>193000</v>
      </c>
      <c r="J83" s="13">
        <v>187000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413000</v>
      </c>
      <c r="F89" s="13">
        <v>532000</v>
      </c>
      <c r="G89" s="13">
        <v>774000</v>
      </c>
      <c r="H89" s="13">
        <v>682000</v>
      </c>
      <c r="I89" s="13">
        <v>580000</v>
      </c>
      <c r="J89" s="13">
        <v>640000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-179000</v>
      </c>
      <c r="F91" s="13">
        <v>-172000</v>
      </c>
      <c r="G91" s="13">
        <v>-236000</v>
      </c>
      <c r="H91" s="13">
        <v>-170000</v>
      </c>
      <c r="I91" s="13">
        <v>-142000</v>
      </c>
      <c r="J91" s="13">
        <v>-142000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-184000</v>
      </c>
      <c r="F94" s="13">
        <v>-199000</v>
      </c>
      <c r="G94" s="13">
        <v>-540000</v>
      </c>
      <c r="H94" s="13">
        <v>-174000</v>
      </c>
      <c r="I94" s="13">
        <v>-77000</v>
      </c>
      <c r="J94" s="13">
        <v>-246000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-163000</v>
      </c>
      <c r="F96" s="13">
        <v>-163000</v>
      </c>
      <c r="G96" s="13">
        <v>-164000</v>
      </c>
      <c r="H96" s="13">
        <v>-165000</v>
      </c>
      <c r="I96" s="13">
        <v>-159000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-460000</v>
      </c>
      <c r="F100" s="13">
        <v>-552000</v>
      </c>
      <c r="G100" s="13">
        <v>-443000</v>
      </c>
      <c r="H100" s="13">
        <v>-842000</v>
      </c>
      <c r="I100" s="13">
        <v>151000</v>
      </c>
      <c r="J100" s="13">
        <v>-252000</v>
      </c>
      <c r="K100" s="13">
        <v>-135000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-2000</v>
      </c>
      <c r="G101" s="13">
        <v>-4000</v>
      </c>
      <c r="H101" s="13">
        <v>2000</v>
      </c>
      <c r="I101" s="13">
        <v>-4000</v>
      </c>
      <c r="J101" s="13">
        <v>11000</v>
      </c>
      <c r="K101" s="13">
        <v>3000</v>
      </c>
    </row>
    <row r="102" spans="3:11" x14ac:dyDescent="0.2">
      <c r="C102" s="11" t="s">
        <v>20</v>
      </c>
      <c r="D102" s="13">
        <v>71000</v>
      </c>
      <c r="E102" s="13">
        <v>-233000</v>
      </c>
      <c r="F102" s="13">
        <v>-221000</v>
      </c>
      <c r="G102" s="13">
        <v>-213000</v>
      </c>
      <c r="H102" s="13">
        <v>-332000</v>
      </c>
      <c r="I102" s="13">
        <v>650000</v>
      </c>
      <c r="J102" s="13">
        <v>153000</v>
      </c>
      <c r="K102" s="13">
        <v>471000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8200</v>
      </c>
      <c r="F8" s="13">
        <v>8400</v>
      </c>
      <c r="G8" s="13">
        <v>7700</v>
      </c>
      <c r="H8" s="13">
        <v>7600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2700</v>
      </c>
      <c r="G9" s="13">
        <v>3100</v>
      </c>
      <c r="H9" s="13">
        <v>2500</v>
      </c>
      <c r="I9" s="13">
        <v>2400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6500</v>
      </c>
      <c r="E10" s="13">
        <v>5000</v>
      </c>
      <c r="F10" s="13">
        <v>5700</v>
      </c>
      <c r="G10" s="13">
        <v>4600</v>
      </c>
      <c r="H10" s="13">
        <v>5100</v>
      </c>
      <c r="I10" s="13">
        <v>3500</v>
      </c>
      <c r="J10" s="13">
        <v>3700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1700</v>
      </c>
      <c r="G12" s="13">
        <v>1400</v>
      </c>
      <c r="H12" s="13">
        <v>1900</v>
      </c>
      <c r="I12" s="13">
        <v>1700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18100</v>
      </c>
      <c r="F17" s="13">
        <v>16000</v>
      </c>
      <c r="G17" s="13">
        <v>14900</v>
      </c>
      <c r="H17" s="13">
        <v>14900</v>
      </c>
      <c r="I17" s="13">
        <v>13100</v>
      </c>
      <c r="J17" s="13">
        <v>12400</v>
      </c>
      <c r="K17" s="13">
        <v>12200</v>
      </c>
    </row>
    <row r="18" spans="3:11" x14ac:dyDescent="0.2">
      <c r="C18" s="11" t="s">
        <v>30</v>
      </c>
      <c r="D18" s="13">
        <v>-11500</v>
      </c>
      <c r="E18" s="13">
        <v>-9900</v>
      </c>
      <c r="F18" s="13">
        <v>-7600</v>
      </c>
      <c r="G18" s="13">
        <v>-7200</v>
      </c>
      <c r="H18" s="13">
        <v>-7300</v>
      </c>
      <c r="I18" s="13">
        <v>-7200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-11200</v>
      </c>
      <c r="E21" s="13">
        <v>-9800</v>
      </c>
      <c r="F21" s="13">
        <v>-7600</v>
      </c>
      <c r="G21" s="13">
        <v>-7200</v>
      </c>
      <c r="H21" s="13">
        <v>-7300</v>
      </c>
      <c r="I21" s="13">
        <v>-7100</v>
      </c>
      <c r="J21" s="13">
        <v>-6700</v>
      </c>
      <c r="K21" s="13">
        <v>-6700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-12700</v>
      </c>
      <c r="E23" s="13">
        <v>-10900</v>
      </c>
      <c r="F23" s="13">
        <v>-8600</v>
      </c>
      <c r="G23" s="13">
        <v>-8300</v>
      </c>
      <c r="H23" s="13">
        <v>-8300</v>
      </c>
      <c r="I23" s="13">
        <v>-8100</v>
      </c>
      <c r="J23" s="13">
        <v>-7800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-10900</v>
      </c>
      <c r="F26" s="13">
        <v>-8600</v>
      </c>
      <c r="G26" s="13">
        <v>-8300</v>
      </c>
      <c r="H26" s="13">
        <v>-8300</v>
      </c>
      <c r="I26" s="13">
        <v>-8100</v>
      </c>
      <c r="J26" s="13">
        <v>-7800</v>
      </c>
      <c r="K26" s="13">
        <v>-7700</v>
      </c>
    </row>
    <row r="27" spans="3:11" x14ac:dyDescent="0.2">
      <c r="C27" s="11" t="s">
        <v>38</v>
      </c>
      <c r="D27" s="13">
        <v>-12700</v>
      </c>
      <c r="E27" s="13">
        <v>-10900</v>
      </c>
      <c r="F27" s="13">
        <v>-8600</v>
      </c>
      <c r="G27" s="13">
        <v>-8300</v>
      </c>
      <c r="H27" s="13">
        <v>-8300</v>
      </c>
      <c r="I27" s="13">
        <v>-8100</v>
      </c>
      <c r="J27" s="13">
        <v>-7800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-10900</v>
      </c>
      <c r="F33" s="13">
        <v>-8600</v>
      </c>
      <c r="G33" s="13">
        <v>-8300</v>
      </c>
      <c r="H33" s="13">
        <v>-8300</v>
      </c>
      <c r="I33" s="13">
        <v>-8100</v>
      </c>
      <c r="J33" s="13">
        <v>-7800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-10900</v>
      </c>
      <c r="F35" s="13">
        <v>-8600</v>
      </c>
      <c r="G35" s="13">
        <v>-8300</v>
      </c>
      <c r="H35" s="13">
        <v>-8300</v>
      </c>
      <c r="I35" s="13">
        <v>-8100</v>
      </c>
      <c r="J35" s="13">
        <v>-7800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33000</v>
      </c>
      <c r="F41" s="13">
        <v>43900</v>
      </c>
      <c r="G41" s="13">
        <v>53600</v>
      </c>
      <c r="H41" s="13">
        <v>60300</v>
      </c>
      <c r="I41" s="13">
        <v>65800</v>
      </c>
      <c r="J41" s="13">
        <v>74400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4200</v>
      </c>
      <c r="G43" s="13">
        <v>3600</v>
      </c>
      <c r="H43" s="13">
        <v>3500</v>
      </c>
      <c r="I43" s="13">
        <v>2800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10300</v>
      </c>
      <c r="E44" s="13">
        <v>10300</v>
      </c>
      <c r="F44" s="13">
        <v>7700</v>
      </c>
      <c r="G44" s="13">
        <v>6300</v>
      </c>
      <c r="H44" s="13">
        <v>4500</v>
      </c>
      <c r="I44" s="13">
        <v>4700</v>
      </c>
      <c r="J44" s="13">
        <v>3900</v>
      </c>
      <c r="K44" s="13">
        <v>4000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3200</v>
      </c>
      <c r="G45" s="13">
        <v>2100</v>
      </c>
      <c r="H45" s="13">
        <v>2400</v>
      </c>
      <c r="I45" s="13">
        <v>1900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45600</v>
      </c>
      <c r="E46" s="13">
        <v>50300</v>
      </c>
      <c r="F46" s="13">
        <v>59100</v>
      </c>
      <c r="G46" s="13">
        <v>65500</v>
      </c>
      <c r="H46" s="13">
        <v>70700</v>
      </c>
      <c r="I46" s="13">
        <v>75200</v>
      </c>
      <c r="J46" s="13">
        <v>83200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1200</v>
      </c>
      <c r="G48" s="13">
        <v>900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2200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55400</v>
      </c>
      <c r="F54" s="13">
        <v>62500</v>
      </c>
      <c r="G54" s="13">
        <v>68800</v>
      </c>
      <c r="H54" s="13">
        <v>73800</v>
      </c>
      <c r="I54" s="13">
        <v>78300</v>
      </c>
      <c r="J54" s="13">
        <v>86500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5700</v>
      </c>
      <c r="F57" s="13">
        <v>2400</v>
      </c>
      <c r="G57" s="13">
        <v>2300</v>
      </c>
      <c r="H57" s="13">
        <v>1300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6600</v>
      </c>
      <c r="F59" s="13">
        <v>8200</v>
      </c>
      <c r="G59" s="13">
        <v>7000</v>
      </c>
      <c r="H59" s="13">
        <v>6000</v>
      </c>
      <c r="I59" s="13">
        <v>4700</v>
      </c>
      <c r="J59" s="13">
        <v>6000</v>
      </c>
      <c r="K59" s="13">
        <v>4400</v>
      </c>
    </row>
    <row r="60" spans="3:11" x14ac:dyDescent="0.2">
      <c r="C60" s="11" t="s">
        <v>68</v>
      </c>
      <c r="D60" s="13">
        <v>11900</v>
      </c>
      <c r="E60" s="13">
        <v>12300</v>
      </c>
      <c r="F60" s="13">
        <v>10600</v>
      </c>
      <c r="G60" s="13">
        <v>9400</v>
      </c>
      <c r="H60" s="13">
        <v>7300</v>
      </c>
      <c r="I60" s="13">
        <v>5600</v>
      </c>
      <c r="J60" s="13">
        <v>6600</v>
      </c>
      <c r="K60" s="13">
        <v>5300</v>
      </c>
    </row>
    <row r="61" spans="3:11" x14ac:dyDescent="0.2">
      <c r="C61" s="11" t="s">
        <v>69</v>
      </c>
      <c r="D61" s="13">
        <v>39600</v>
      </c>
      <c r="E61" s="13">
        <v>31700</v>
      </c>
      <c r="F61" s="13">
        <v>31500</v>
      </c>
      <c r="G61" s="13">
        <v>31300</v>
      </c>
      <c r="H61" s="13">
        <v>31100</v>
      </c>
      <c r="I61" s="13">
        <v>31000</v>
      </c>
      <c r="J61" s="13">
        <v>30800</v>
      </c>
      <c r="K61" s="13">
        <v>30700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400</v>
      </c>
      <c r="G62" s="13">
        <v>400</v>
      </c>
      <c r="H62" s="13">
        <v>400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45300</v>
      </c>
      <c r="F66" s="13">
        <v>42400</v>
      </c>
      <c r="G66" s="13">
        <v>41100</v>
      </c>
      <c r="H66" s="13">
        <v>38800</v>
      </c>
      <c r="I66" s="13">
        <v>36600</v>
      </c>
      <c r="J66" s="13">
        <v>37400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-240800</v>
      </c>
      <c r="F72" s="13">
        <v>-229900</v>
      </c>
      <c r="G72" s="13">
        <v>-221300</v>
      </c>
      <c r="H72" s="13">
        <v>-213000</v>
      </c>
      <c r="I72" s="13">
        <v>-204800</v>
      </c>
      <c r="J72" s="13">
        <v>-196700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10000</v>
      </c>
      <c r="F76" s="13">
        <v>20100</v>
      </c>
      <c r="G76" s="13">
        <v>27700</v>
      </c>
      <c r="H76" s="13">
        <v>35000</v>
      </c>
      <c r="I76" s="13">
        <v>41700</v>
      </c>
      <c r="J76" s="13">
        <v>49000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-12700</v>
      </c>
      <c r="E81" s="13">
        <v>-10900</v>
      </c>
      <c r="F81" s="13">
        <v>-8600</v>
      </c>
      <c r="G81" s="13">
        <v>-8300</v>
      </c>
      <c r="H81" s="13">
        <v>-8300</v>
      </c>
      <c r="I81" s="13">
        <v>-8100</v>
      </c>
      <c r="J81" s="13">
        <v>-7800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-10400</v>
      </c>
      <c r="F89" s="13">
        <v>-9600</v>
      </c>
      <c r="G89" s="13">
        <v>-6600</v>
      </c>
      <c r="H89" s="13">
        <v>-5600</v>
      </c>
      <c r="I89" s="13">
        <v>-8600</v>
      </c>
      <c r="J89" s="13">
        <v>-7100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-100</v>
      </c>
      <c r="F100" s="13">
        <v>200</v>
      </c>
      <c r="G100" s="13">
        <v>300</v>
      </c>
      <c r="H100" s="13">
        <v>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-10900</v>
      </c>
      <c r="F102" s="13">
        <v>-9700</v>
      </c>
      <c r="G102" s="13">
        <v>-6700</v>
      </c>
      <c r="H102" s="13">
        <v>-5500</v>
      </c>
      <c r="I102" s="13">
        <v>-8600</v>
      </c>
      <c r="J102" s="13">
        <v>-7100</v>
      </c>
      <c r="K102" s="13">
        <v>-4000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81100</v>
      </c>
      <c r="E8" s="13">
        <v>61400</v>
      </c>
      <c r="F8" s="13">
        <v>146900</v>
      </c>
      <c r="G8" s="13">
        <v>21600</v>
      </c>
      <c r="H8" s="13">
        <v>15600</v>
      </c>
      <c r="I8" s="13">
        <v>25400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8400</v>
      </c>
      <c r="E9" s="13">
        <v>5900</v>
      </c>
      <c r="F9" s="13">
        <v>135800</v>
      </c>
      <c r="G9" s="13">
        <v>5600</v>
      </c>
      <c r="H9" s="13">
        <v>3100</v>
      </c>
      <c r="I9" s="13">
        <v>25400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72700</v>
      </c>
      <c r="E10" s="13">
        <v>55500</v>
      </c>
      <c r="F10" s="13">
        <v>11100</v>
      </c>
      <c r="G10" s="13">
        <v>16000</v>
      </c>
      <c r="H10" s="13">
        <v>12500</v>
      </c>
      <c r="I10" s="13">
        <v>0</v>
      </c>
      <c r="J10" s="13">
        <v>6300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17700</v>
      </c>
      <c r="F12" s="13">
        <v>17700</v>
      </c>
      <c r="G12" s="13">
        <v>23900</v>
      </c>
      <c r="H12" s="13">
        <v>8800</v>
      </c>
      <c r="I12" s="13">
        <v>9400</v>
      </c>
      <c r="J12" s="13">
        <v>8100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5900</v>
      </c>
      <c r="F15" s="13">
        <v>4000</v>
      </c>
      <c r="G15" s="13">
        <v>2800</v>
      </c>
      <c r="H15" s="13">
        <v>3700</v>
      </c>
      <c r="I15" s="13">
        <v>2300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53000</v>
      </c>
      <c r="F17" s="13">
        <v>189800</v>
      </c>
      <c r="G17" s="13">
        <v>71100</v>
      </c>
      <c r="H17" s="13">
        <v>30200</v>
      </c>
      <c r="I17" s="13">
        <v>54600</v>
      </c>
      <c r="J17" s="13">
        <v>26700</v>
      </c>
      <c r="K17" s="13">
        <v>11000</v>
      </c>
    </row>
    <row r="18" spans="3:11" x14ac:dyDescent="0.2">
      <c r="C18" s="11" t="s">
        <v>30</v>
      </c>
      <c r="D18" s="13">
        <v>5400</v>
      </c>
      <c r="E18" s="13">
        <v>8400</v>
      </c>
      <c r="F18" s="13">
        <v>-42900</v>
      </c>
      <c r="G18" s="13">
        <v>-49500</v>
      </c>
      <c r="H18" s="13">
        <v>-14600</v>
      </c>
      <c r="I18" s="13">
        <v>-29200</v>
      </c>
      <c r="J18" s="13">
        <v>-18000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-3900</v>
      </c>
      <c r="F20" s="13">
        <v>-21400</v>
      </c>
      <c r="G20" s="13">
        <v>9900</v>
      </c>
      <c r="H20" s="13">
        <v>-400</v>
      </c>
      <c r="I20" s="13">
        <v>-500</v>
      </c>
      <c r="J20" s="13">
        <v>-3100</v>
      </c>
      <c r="K20" s="13">
        <v>-8700</v>
      </c>
    </row>
    <row r="21" spans="3:11" x14ac:dyDescent="0.2">
      <c r="C21" s="11" t="s">
        <v>33</v>
      </c>
      <c r="D21" s="13">
        <v>5600</v>
      </c>
      <c r="E21" s="13">
        <v>10400</v>
      </c>
      <c r="F21" s="13">
        <v>-60300</v>
      </c>
      <c r="G21" s="13">
        <v>-36800</v>
      </c>
      <c r="H21" s="13">
        <v>-11200</v>
      </c>
      <c r="I21" s="13">
        <v>-27400</v>
      </c>
      <c r="J21" s="13">
        <v>-18400</v>
      </c>
      <c r="K21" s="13">
        <v>-8200</v>
      </c>
    </row>
    <row r="22" spans="3:11" x14ac:dyDescent="0.2">
      <c r="C22" s="11" t="s">
        <v>34</v>
      </c>
      <c r="D22" s="13">
        <v>6900</v>
      </c>
      <c r="E22" s="13">
        <v>4600</v>
      </c>
      <c r="F22" s="13">
        <v>2300</v>
      </c>
      <c r="G22" s="13">
        <v>1700</v>
      </c>
      <c r="H22" s="13">
        <v>1000</v>
      </c>
      <c r="I22" s="13">
        <v>800</v>
      </c>
      <c r="J22" s="13">
        <v>5900</v>
      </c>
      <c r="K22" s="13">
        <v>500</v>
      </c>
    </row>
    <row r="23" spans="3:11" x14ac:dyDescent="0.2">
      <c r="C23" s="11" t="s">
        <v>35</v>
      </c>
      <c r="D23" s="13">
        <v>-14200</v>
      </c>
      <c r="E23" s="13">
        <v>0</v>
      </c>
      <c r="F23" s="13">
        <v>-66600</v>
      </c>
      <c r="G23" s="13">
        <v>-41200</v>
      </c>
      <c r="H23" s="13">
        <v>-15900</v>
      </c>
      <c r="I23" s="13">
        <v>-30600</v>
      </c>
      <c r="J23" s="13">
        <v>-27000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0</v>
      </c>
      <c r="F26" s="13">
        <v>-66600</v>
      </c>
      <c r="G26" s="13">
        <v>-41200</v>
      </c>
      <c r="H26" s="13">
        <v>-15900</v>
      </c>
      <c r="I26" s="13">
        <v>-30600</v>
      </c>
      <c r="J26" s="13">
        <v>-27000</v>
      </c>
      <c r="K26" s="13">
        <v>-11700</v>
      </c>
    </row>
    <row r="27" spans="3:11" x14ac:dyDescent="0.2">
      <c r="C27" s="11" t="s">
        <v>38</v>
      </c>
      <c r="D27" s="13">
        <v>-14200</v>
      </c>
      <c r="E27" s="13">
        <v>0</v>
      </c>
      <c r="F27" s="13">
        <v>-66600</v>
      </c>
      <c r="G27" s="13">
        <v>-41200</v>
      </c>
      <c r="H27" s="13">
        <v>-15900</v>
      </c>
      <c r="I27" s="13">
        <v>-30600</v>
      </c>
      <c r="J27" s="13">
        <v>-27000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3900</v>
      </c>
      <c r="F32" s="13">
        <v>21400</v>
      </c>
      <c r="G32" s="13">
        <v>-9900</v>
      </c>
      <c r="H32" s="13">
        <v>400</v>
      </c>
      <c r="I32" s="13">
        <v>500</v>
      </c>
      <c r="J32" s="13">
        <v>3100</v>
      </c>
      <c r="K32" s="13">
        <v>8700</v>
      </c>
    </row>
    <row r="33" spans="2:11" x14ac:dyDescent="0.2">
      <c r="C33" s="11" t="s">
        <v>44</v>
      </c>
      <c r="D33" s="13">
        <v>-14200</v>
      </c>
      <c r="E33" s="13">
        <v>0</v>
      </c>
      <c r="F33" s="13">
        <v>-66600</v>
      </c>
      <c r="G33" s="13">
        <v>-41200</v>
      </c>
      <c r="H33" s="13">
        <v>-15900</v>
      </c>
      <c r="I33" s="13">
        <v>-30600</v>
      </c>
      <c r="J33" s="13">
        <v>-27000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0</v>
      </c>
      <c r="F35" s="13">
        <v>-66600</v>
      </c>
      <c r="G35" s="13">
        <v>-41200</v>
      </c>
      <c r="H35" s="13">
        <v>-15900</v>
      </c>
      <c r="I35" s="13">
        <v>-30600</v>
      </c>
      <c r="J35" s="13">
        <v>-27000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</v>
      </c>
      <c r="E41" s="13">
        <v>823500</v>
      </c>
      <c r="F41" s="13">
        <v>295700</v>
      </c>
      <c r="G41" s="13">
        <v>305500</v>
      </c>
      <c r="H41" s="13">
        <v>210800</v>
      </c>
      <c r="I41" s="13">
        <v>111900</v>
      </c>
      <c r="J41" s="13">
        <v>58700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32000</v>
      </c>
      <c r="F43" s="13">
        <v>14700</v>
      </c>
      <c r="G43" s="13">
        <v>9300</v>
      </c>
      <c r="H43" s="13">
        <v>13100</v>
      </c>
      <c r="I43" s="13">
        <v>4100</v>
      </c>
      <c r="J43" s="13">
        <v>3600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22200</v>
      </c>
      <c r="F45" s="13">
        <v>25400</v>
      </c>
      <c r="G45" s="13">
        <v>13000</v>
      </c>
      <c r="H45" s="13">
        <v>500</v>
      </c>
      <c r="I45" s="13">
        <v>1200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701600</v>
      </c>
      <c r="E46" s="13">
        <v>877700</v>
      </c>
      <c r="F46" s="13">
        <v>335800</v>
      </c>
      <c r="G46" s="13">
        <v>327700</v>
      </c>
      <c r="H46" s="13">
        <v>224300</v>
      </c>
      <c r="I46" s="13">
        <v>117200</v>
      </c>
      <c r="J46" s="13">
        <v>63700</v>
      </c>
      <c r="K46" s="13">
        <v>84900</v>
      </c>
    </row>
    <row r="47" spans="2:11" x14ac:dyDescent="0.2">
      <c r="C47" s="11" t="s">
        <v>55</v>
      </c>
      <c r="D47" s="13">
        <v>11100</v>
      </c>
      <c r="E47" s="13">
        <v>6100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684800</v>
      </c>
      <c r="E48" s="13">
        <v>422000</v>
      </c>
      <c r="F48" s="13">
        <v>364600</v>
      </c>
      <c r="G48" s="13">
        <v>160700</v>
      </c>
      <c r="H48" s="13">
        <v>127700</v>
      </c>
      <c r="I48" s="13">
        <v>79500</v>
      </c>
      <c r="J48" s="13">
        <v>71100</v>
      </c>
      <c r="K48" s="13">
        <v>73100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35100</v>
      </c>
      <c r="F52" s="13">
        <v>25800</v>
      </c>
      <c r="G52" s="13">
        <v>133400</v>
      </c>
      <c r="H52" s="13">
        <v>131800</v>
      </c>
      <c r="I52" s="13">
        <v>131500</v>
      </c>
      <c r="J52" s="13">
        <v>135400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1430300</v>
      </c>
      <c r="E54" s="13">
        <v>1340900</v>
      </c>
      <c r="F54" s="13">
        <v>732200</v>
      </c>
      <c r="G54" s="13">
        <v>621800</v>
      </c>
      <c r="H54" s="13">
        <v>483900</v>
      </c>
      <c r="I54" s="13">
        <v>328200</v>
      </c>
      <c r="J54" s="13">
        <v>270300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5100</v>
      </c>
      <c r="F57" s="13">
        <v>7800</v>
      </c>
      <c r="G57" s="13">
        <v>2900</v>
      </c>
      <c r="H57" s="13">
        <v>27900</v>
      </c>
      <c r="I57" s="13">
        <v>25600</v>
      </c>
      <c r="J57" s="13">
        <v>25200</v>
      </c>
      <c r="K57" s="13">
        <v>23600</v>
      </c>
    </row>
    <row r="58" spans="3:11" x14ac:dyDescent="0.2">
      <c r="C58" s="11" t="s">
        <v>66</v>
      </c>
      <c r="D58" s="13">
        <v>163400</v>
      </c>
      <c r="E58" s="13">
        <v>163000</v>
      </c>
      <c r="F58" s="13">
        <v>100</v>
      </c>
      <c r="G58" s="13">
        <v>0</v>
      </c>
      <c r="H58" s="13">
        <v>0</v>
      </c>
      <c r="I58" s="13">
        <v>0</v>
      </c>
      <c r="J58" s="13">
        <v>16800</v>
      </c>
      <c r="K58" s="13">
        <v>72800</v>
      </c>
    </row>
    <row r="59" spans="3:11" x14ac:dyDescent="0.2">
      <c r="C59" s="11" t="s">
        <v>67</v>
      </c>
      <c r="D59" s="13">
        <v>149700</v>
      </c>
      <c r="E59" s="13">
        <v>69800</v>
      </c>
      <c r="F59" s="13">
        <v>76400</v>
      </c>
      <c r="G59" s="13">
        <v>85900</v>
      </c>
      <c r="H59" s="13">
        <v>35200</v>
      </c>
      <c r="I59" s="13">
        <v>30200</v>
      </c>
      <c r="J59" s="13">
        <v>20300</v>
      </c>
      <c r="K59" s="13">
        <v>22900</v>
      </c>
    </row>
    <row r="60" spans="3:11" x14ac:dyDescent="0.2">
      <c r="C60" s="11" t="s">
        <v>68</v>
      </c>
      <c r="D60" s="13">
        <v>330600</v>
      </c>
      <c r="E60" s="13">
        <v>237900</v>
      </c>
      <c r="F60" s="13">
        <v>84300</v>
      </c>
      <c r="G60" s="13">
        <v>88800</v>
      </c>
      <c r="H60" s="13">
        <v>63100</v>
      </c>
      <c r="I60" s="13">
        <v>55800</v>
      </c>
      <c r="J60" s="13">
        <v>62400</v>
      </c>
      <c r="K60" s="13">
        <v>119300</v>
      </c>
    </row>
    <row r="61" spans="3:11" x14ac:dyDescent="0.2">
      <c r="C61" s="11" t="s">
        <v>69</v>
      </c>
      <c r="D61" s="13">
        <v>431600</v>
      </c>
      <c r="E61" s="13">
        <v>431100</v>
      </c>
      <c r="F61" s="13">
        <v>105000</v>
      </c>
      <c r="G61" s="13">
        <v>103800</v>
      </c>
      <c r="H61" s="13">
        <v>50300</v>
      </c>
      <c r="I61" s="13">
        <v>13500</v>
      </c>
      <c r="J61" s="13">
        <v>13500</v>
      </c>
      <c r="K61" s="13">
        <v>51800</v>
      </c>
    </row>
    <row r="62" spans="3:11" x14ac:dyDescent="0.2">
      <c r="C62" s="11" t="s">
        <v>70</v>
      </c>
      <c r="D62" s="13">
        <v>27600</v>
      </c>
      <c r="E62" s="13">
        <v>18200</v>
      </c>
      <c r="F62" s="13">
        <v>18300</v>
      </c>
      <c r="G62" s="13">
        <v>10900</v>
      </c>
      <c r="H62" s="13">
        <v>11300</v>
      </c>
      <c r="I62" s="13">
        <v>11800</v>
      </c>
      <c r="J62" s="13">
        <v>12400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789700</v>
      </c>
      <c r="E66" s="13">
        <v>687200</v>
      </c>
      <c r="F66" s="13">
        <v>207600</v>
      </c>
      <c r="G66" s="13">
        <v>203500</v>
      </c>
      <c r="H66" s="13">
        <v>124700</v>
      </c>
      <c r="I66" s="13">
        <v>81100</v>
      </c>
      <c r="J66" s="13">
        <v>88400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-1011900</v>
      </c>
      <c r="E72" s="13">
        <v>-997700</v>
      </c>
      <c r="F72" s="13">
        <v>-997700</v>
      </c>
      <c r="G72" s="13">
        <v>-931100</v>
      </c>
      <c r="H72" s="13">
        <v>-889800</v>
      </c>
      <c r="I72" s="13">
        <v>-873900</v>
      </c>
      <c r="J72" s="13">
        <v>-843300</v>
      </c>
      <c r="K72" s="13">
        <v>-816300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</v>
      </c>
      <c r="E76" s="13">
        <v>653700</v>
      </c>
      <c r="F76" s="13">
        <v>524600</v>
      </c>
      <c r="G76" s="13">
        <v>418200</v>
      </c>
      <c r="H76" s="13">
        <v>359100</v>
      </c>
      <c r="I76" s="13">
        <v>247000</v>
      </c>
      <c r="J76" s="13">
        <v>181800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-14200</v>
      </c>
      <c r="E81" s="13">
        <v>0</v>
      </c>
      <c r="F81" s="13">
        <v>-66600</v>
      </c>
      <c r="G81" s="13">
        <v>-41200</v>
      </c>
      <c r="H81" s="13">
        <v>-15900</v>
      </c>
      <c r="I81" s="13">
        <v>-30600</v>
      </c>
      <c r="J81" s="13">
        <v>-27000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5900</v>
      </c>
      <c r="F83" s="13">
        <v>4000</v>
      </c>
      <c r="G83" s="13">
        <v>2800</v>
      </c>
      <c r="H83" s="13">
        <v>3700</v>
      </c>
      <c r="I83" s="13">
        <v>2300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-900</v>
      </c>
      <c r="F89" s="13">
        <v>-82600</v>
      </c>
      <c r="G89" s="13">
        <v>-22400</v>
      </c>
      <c r="H89" s="13">
        <v>-8200</v>
      </c>
      <c r="I89" s="13">
        <v>-20500</v>
      </c>
      <c r="J89" s="13">
        <v>-10500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1600</v>
      </c>
      <c r="F91" s="13">
        <v>-19100</v>
      </c>
      <c r="G91" s="13">
        <v>-9300</v>
      </c>
      <c r="H91" s="13">
        <v>-400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-83800</v>
      </c>
      <c r="F94" s="13">
        <v>-75000</v>
      </c>
      <c r="G94" s="13">
        <v>-33400</v>
      </c>
      <c r="H94" s="13">
        <v>-17700</v>
      </c>
      <c r="I94" s="13">
        <v>-5400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613600</v>
      </c>
      <c r="F100" s="13">
        <v>172800</v>
      </c>
      <c r="G100" s="13">
        <v>152300</v>
      </c>
      <c r="H100" s="13">
        <v>124800</v>
      </c>
      <c r="I100" s="13">
        <v>75500</v>
      </c>
      <c r="J100" s="13">
        <v>-7700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-206600</v>
      </c>
      <c r="E102" s="13">
        <v>528900</v>
      </c>
      <c r="F102" s="13">
        <v>15200</v>
      </c>
      <c r="G102" s="13">
        <v>96500</v>
      </c>
      <c r="H102" s="13">
        <v>99000</v>
      </c>
      <c r="I102" s="13">
        <v>49700</v>
      </c>
      <c r="J102" s="13">
        <v>-19600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2820300</v>
      </c>
      <c r="E8" s="13">
        <v>2781500</v>
      </c>
      <c r="F8" s="13">
        <v>2679600</v>
      </c>
      <c r="G8" s="13">
        <v>2793200</v>
      </c>
      <c r="H8" s="13">
        <v>2719400</v>
      </c>
      <c r="I8" s="13">
        <v>2694300</v>
      </c>
      <c r="J8" s="13">
        <v>2730100</v>
      </c>
      <c r="K8" s="13">
        <v>2378800</v>
      </c>
    </row>
    <row r="9" spans="1:11" x14ac:dyDescent="0.2">
      <c r="C9" s="11" t="s">
        <v>22</v>
      </c>
      <c r="D9" s="13">
        <v>721000</v>
      </c>
      <c r="E9" s="13">
        <v>728700</v>
      </c>
      <c r="F9" s="13">
        <v>711600</v>
      </c>
      <c r="G9" s="13">
        <v>805600</v>
      </c>
      <c r="H9" s="13">
        <v>679800</v>
      </c>
      <c r="I9" s="13">
        <v>683900</v>
      </c>
      <c r="J9" s="13">
        <v>725200</v>
      </c>
      <c r="K9" s="13">
        <v>747400</v>
      </c>
    </row>
    <row r="10" spans="1:11" x14ac:dyDescent="0.2">
      <c r="C10" s="11" t="s">
        <v>23</v>
      </c>
      <c r="D10" s="13">
        <v>2099400</v>
      </c>
      <c r="E10" s="13">
        <v>2052800</v>
      </c>
      <c r="F10" s="13">
        <v>1967900</v>
      </c>
      <c r="G10" s="13">
        <v>1987600</v>
      </c>
      <c r="H10" s="13">
        <v>2039700</v>
      </c>
      <c r="I10" s="13">
        <v>2010500</v>
      </c>
      <c r="J10" s="13">
        <v>2004800</v>
      </c>
      <c r="K10" s="13">
        <v>1631300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271700</v>
      </c>
      <c r="F14" s="13">
        <v>17700</v>
      </c>
      <c r="G14" s="13">
        <v>98600</v>
      </c>
      <c r="H14" s="13">
        <v>18300</v>
      </c>
      <c r="I14" s="13">
        <v>14500</v>
      </c>
      <c r="J14" s="13">
        <v>10900</v>
      </c>
      <c r="K14" s="13">
        <v>14700</v>
      </c>
    </row>
    <row r="15" spans="1:11" x14ac:dyDescent="0.2">
      <c r="C15" s="11" t="s">
        <v>28</v>
      </c>
      <c r="D15" s="13">
        <v>640800</v>
      </c>
      <c r="E15" s="13">
        <v>650500</v>
      </c>
      <c r="F15" s="13">
        <v>631000</v>
      </c>
      <c r="G15" s="13">
        <v>639800</v>
      </c>
      <c r="H15" s="13">
        <v>656500</v>
      </c>
      <c r="I15" s="13">
        <v>637100</v>
      </c>
      <c r="J15" s="13">
        <v>633000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2180100</v>
      </c>
      <c r="E17" s="13">
        <v>2477100</v>
      </c>
      <c r="F17" s="13">
        <v>2000200</v>
      </c>
      <c r="G17" s="13">
        <v>2387800</v>
      </c>
      <c r="H17" s="13">
        <v>2115100</v>
      </c>
      <c r="I17" s="13">
        <v>2131700</v>
      </c>
      <c r="J17" s="13">
        <v>2166200</v>
      </c>
      <c r="K17" s="13">
        <v>1608600</v>
      </c>
    </row>
    <row r="18" spans="3:11" x14ac:dyDescent="0.2">
      <c r="C18" s="11" t="s">
        <v>30</v>
      </c>
      <c r="D18" s="13">
        <v>640200</v>
      </c>
      <c r="E18" s="13">
        <v>304400</v>
      </c>
      <c r="F18" s="13">
        <v>679400</v>
      </c>
      <c r="G18" s="13">
        <v>405400</v>
      </c>
      <c r="H18" s="13">
        <v>604400</v>
      </c>
      <c r="I18" s="13">
        <v>562600</v>
      </c>
      <c r="J18" s="13">
        <v>563900</v>
      </c>
      <c r="K18" s="13">
        <v>770200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-240700</v>
      </c>
      <c r="E20" s="13">
        <v>-220900</v>
      </c>
      <c r="F20" s="13">
        <v>16500</v>
      </c>
      <c r="G20" s="13">
        <v>-7800</v>
      </c>
      <c r="H20" s="13">
        <v>-93800</v>
      </c>
      <c r="I20" s="13">
        <v>-62900</v>
      </c>
      <c r="J20" s="13">
        <v>20600</v>
      </c>
      <c r="K20" s="13">
        <v>210200</v>
      </c>
    </row>
    <row r="21" spans="3:11" x14ac:dyDescent="0.2">
      <c r="C21" s="11" t="s">
        <v>33</v>
      </c>
      <c r="D21" s="13">
        <v>1038200</v>
      </c>
      <c r="E21" s="13">
        <v>982000</v>
      </c>
      <c r="F21" s="13">
        <v>1326800</v>
      </c>
      <c r="G21" s="13">
        <v>1135900</v>
      </c>
      <c r="H21" s="13">
        <v>1171700</v>
      </c>
      <c r="I21" s="13">
        <v>1170700</v>
      </c>
      <c r="J21" s="13">
        <v>1923400</v>
      </c>
      <c r="K21" s="13">
        <v>1693900</v>
      </c>
    </row>
    <row r="22" spans="3:11" x14ac:dyDescent="0.2">
      <c r="C22" s="11" t="s">
        <v>34</v>
      </c>
      <c r="D22" s="13">
        <v>76500</v>
      </c>
      <c r="E22" s="13">
        <v>61400</v>
      </c>
      <c r="F22" s="13">
        <v>47300</v>
      </c>
      <c r="G22" s="13">
        <v>102400</v>
      </c>
      <c r="H22" s="13">
        <v>66000</v>
      </c>
      <c r="I22" s="13">
        <v>65100</v>
      </c>
      <c r="J22" s="13">
        <v>64100</v>
      </c>
      <c r="K22" s="13">
        <v>106300</v>
      </c>
    </row>
    <row r="23" spans="3:11" x14ac:dyDescent="0.2">
      <c r="C23" s="11" t="s">
        <v>35</v>
      </c>
      <c r="D23" s="13">
        <v>323000</v>
      </c>
      <c r="E23" s="13">
        <v>22000</v>
      </c>
      <c r="F23" s="13">
        <v>648500</v>
      </c>
      <c r="G23" s="13">
        <v>295100</v>
      </c>
      <c r="H23" s="13">
        <v>444700</v>
      </c>
      <c r="I23" s="13">
        <v>434600</v>
      </c>
      <c r="J23" s="13">
        <v>520500</v>
      </c>
      <c r="K23" s="13">
        <v>874100</v>
      </c>
    </row>
    <row r="24" spans="3:11" x14ac:dyDescent="0.2">
      <c r="C24" s="11" t="s">
        <v>36</v>
      </c>
      <c r="D24" s="13">
        <v>107100</v>
      </c>
      <c r="E24" s="13">
        <v>-38000</v>
      </c>
      <c r="F24" s="13">
        <v>-105100</v>
      </c>
      <c r="G24" s="13">
        <v>114600</v>
      </c>
      <c r="H24" s="13">
        <v>145200</v>
      </c>
      <c r="I24" s="13">
        <v>145900</v>
      </c>
      <c r="J24" s="13">
        <v>163700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215900</v>
      </c>
      <c r="E26" s="13">
        <v>60000</v>
      </c>
      <c r="F26" s="13">
        <v>753600</v>
      </c>
      <c r="G26" s="13">
        <v>180600</v>
      </c>
      <c r="H26" s="13">
        <v>299400</v>
      </c>
      <c r="I26" s="13">
        <v>288700</v>
      </c>
      <c r="J26" s="13">
        <v>356800</v>
      </c>
      <c r="K26" s="13">
        <v>722100</v>
      </c>
    </row>
    <row r="27" spans="3:11" x14ac:dyDescent="0.2">
      <c r="C27" s="11" t="s">
        <v>38</v>
      </c>
      <c r="D27" s="13">
        <v>139100</v>
      </c>
      <c r="E27" s="13">
        <v>-16900</v>
      </c>
      <c r="F27" s="13">
        <v>686000</v>
      </c>
      <c r="G27" s="13">
        <v>111000</v>
      </c>
      <c r="H27" s="13">
        <v>219800</v>
      </c>
      <c r="I27" s="13">
        <v>209000</v>
      </c>
      <c r="J27" s="13">
        <v>281600</v>
      </c>
      <c r="K27" s="13">
        <v>640400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14600</v>
      </c>
      <c r="E29" s="13">
        <v>-93600</v>
      </c>
      <c r="F29" s="13">
        <v>-34200</v>
      </c>
      <c r="G29" s="13">
        <v>-52900</v>
      </c>
      <c r="H29" s="13">
        <v>42400</v>
      </c>
      <c r="I29" s="13">
        <v>8000</v>
      </c>
      <c r="J29" s="13">
        <v>-667500</v>
      </c>
      <c r="K29" s="13">
        <v>122400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240700</v>
      </c>
      <c r="E32" s="13">
        <v>220900</v>
      </c>
      <c r="F32" s="13">
        <v>-16500</v>
      </c>
      <c r="G32" s="13">
        <v>7800</v>
      </c>
      <c r="H32" s="13">
        <v>93800</v>
      </c>
      <c r="I32" s="13">
        <v>62900</v>
      </c>
      <c r="J32" s="13">
        <v>-20600</v>
      </c>
      <c r="K32" s="13">
        <v>-210200</v>
      </c>
    </row>
    <row r="33" spans="2:11" x14ac:dyDescent="0.2">
      <c r="C33" s="11" t="s">
        <v>44</v>
      </c>
      <c r="D33" s="13">
        <v>153700</v>
      </c>
      <c r="E33" s="13">
        <v>-110400</v>
      </c>
      <c r="F33" s="13">
        <v>651800</v>
      </c>
      <c r="G33" s="13">
        <v>58100</v>
      </c>
      <c r="H33" s="13">
        <v>262100</v>
      </c>
      <c r="I33" s="13">
        <v>217100</v>
      </c>
      <c r="J33" s="13">
        <v>-385900</v>
      </c>
      <c r="K33" s="13">
        <v>762800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-110400</v>
      </c>
      <c r="F35" s="13">
        <v>651800</v>
      </c>
      <c r="G35" s="13">
        <v>58100</v>
      </c>
      <c r="H35" s="13">
        <v>262100</v>
      </c>
      <c r="I35" s="13">
        <v>217100</v>
      </c>
      <c r="J35" s="13">
        <v>-385900</v>
      </c>
      <c r="K35" s="13">
        <v>762800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1609600</v>
      </c>
      <c r="E41" s="13">
        <v>933800</v>
      </c>
      <c r="F41" s="13">
        <v>2063400</v>
      </c>
      <c r="G41" s="13">
        <v>1510300</v>
      </c>
      <c r="H41" s="13">
        <v>2182300</v>
      </c>
      <c r="I41" s="13">
        <v>1957700</v>
      </c>
      <c r="J41" s="13">
        <v>2260500</v>
      </c>
      <c r="K41" s="13">
        <v>2041400</v>
      </c>
    </row>
    <row r="42" spans="2:11" x14ac:dyDescent="0.2">
      <c r="C42" s="11" t="s">
        <v>50</v>
      </c>
      <c r="D42" s="13">
        <v>72900</v>
      </c>
      <c r="E42" s="13">
        <v>60100</v>
      </c>
      <c r="F42" s="13">
        <v>64900</v>
      </c>
      <c r="G42" s="13">
        <v>83200</v>
      </c>
      <c r="H42" s="13">
        <v>100600</v>
      </c>
      <c r="I42" s="13">
        <v>75500</v>
      </c>
      <c r="J42" s="13">
        <v>57300</v>
      </c>
      <c r="K42" s="13">
        <v>57100</v>
      </c>
    </row>
    <row r="43" spans="2:11" x14ac:dyDescent="0.2">
      <c r="C43" s="11" t="s">
        <v>51</v>
      </c>
      <c r="D43" s="13">
        <v>2250900</v>
      </c>
      <c r="E43" s="13">
        <v>2267000</v>
      </c>
      <c r="F43" s="13">
        <v>2118500</v>
      </c>
      <c r="G43" s="13">
        <v>2156700</v>
      </c>
      <c r="H43" s="13">
        <v>2305400</v>
      </c>
      <c r="I43" s="13">
        <v>2339000</v>
      </c>
      <c r="J43" s="13">
        <v>2339000</v>
      </c>
      <c r="K43" s="13">
        <v>2615100</v>
      </c>
    </row>
    <row r="44" spans="2:11" x14ac:dyDescent="0.2">
      <c r="C44" s="11" t="s">
        <v>52</v>
      </c>
      <c r="D44" s="13">
        <v>182500</v>
      </c>
      <c r="E44" s="13">
        <v>165900</v>
      </c>
      <c r="F44" s="13">
        <v>155000</v>
      </c>
      <c r="G44" s="13">
        <v>155100</v>
      </c>
      <c r="H44" s="13">
        <v>111800</v>
      </c>
      <c r="I44" s="13">
        <v>128400</v>
      </c>
      <c r="J44" s="13">
        <v>157700</v>
      </c>
      <c r="K44" s="13">
        <v>130300</v>
      </c>
    </row>
    <row r="45" spans="2:11" x14ac:dyDescent="0.2">
      <c r="C45" s="11" t="s">
        <v>53</v>
      </c>
      <c r="D45" s="13">
        <v>148200</v>
      </c>
      <c r="E45" s="13">
        <v>162000</v>
      </c>
      <c r="F45" s="13">
        <v>147300</v>
      </c>
      <c r="G45" s="13">
        <v>444400</v>
      </c>
      <c r="H45" s="13">
        <v>451800</v>
      </c>
      <c r="I45" s="13">
        <v>407600</v>
      </c>
      <c r="J45" s="13">
        <v>151700</v>
      </c>
      <c r="K45" s="13">
        <v>123000</v>
      </c>
    </row>
    <row r="46" spans="2:11" x14ac:dyDescent="0.2">
      <c r="C46" s="11" t="s">
        <v>54</v>
      </c>
      <c r="D46" s="13">
        <v>4264100</v>
      </c>
      <c r="E46" s="13">
        <v>3588800</v>
      </c>
      <c r="F46" s="13">
        <v>4549100</v>
      </c>
      <c r="G46" s="13">
        <v>4349700</v>
      </c>
      <c r="H46" s="13">
        <v>5152000</v>
      </c>
      <c r="I46" s="13">
        <v>4908100</v>
      </c>
      <c r="J46" s="13">
        <v>4966300</v>
      </c>
      <c r="K46" s="13">
        <v>4966900</v>
      </c>
    </row>
    <row r="47" spans="2:11" x14ac:dyDescent="0.2">
      <c r="C47" s="11" t="s">
        <v>55</v>
      </c>
      <c r="D47" s="13">
        <v>605100</v>
      </c>
      <c r="E47" s="13">
        <v>584000</v>
      </c>
      <c r="F47" s="13">
        <v>556600</v>
      </c>
      <c r="G47" s="13">
        <v>563800</v>
      </c>
      <c r="H47" s="13">
        <v>576600</v>
      </c>
      <c r="I47" s="13">
        <v>597200</v>
      </c>
      <c r="J47" s="13">
        <v>620400</v>
      </c>
      <c r="K47" s="13">
        <v>636600</v>
      </c>
    </row>
    <row r="48" spans="2:11" x14ac:dyDescent="0.2">
      <c r="C48" s="11" t="s">
        <v>56</v>
      </c>
      <c r="D48" s="13">
        <v>12573800</v>
      </c>
      <c r="E48" s="13">
        <v>12452500</v>
      </c>
      <c r="F48" s="13">
        <v>12163600</v>
      </c>
      <c r="G48" s="13">
        <v>12335000</v>
      </c>
      <c r="H48" s="13">
        <v>12275300</v>
      </c>
      <c r="I48" s="13">
        <v>12551300</v>
      </c>
      <c r="J48" s="13">
        <v>12638300</v>
      </c>
      <c r="K48" s="13">
        <v>14105700</v>
      </c>
    </row>
    <row r="49" spans="3:11" x14ac:dyDescent="0.2">
      <c r="C49" s="11" t="s">
        <v>57</v>
      </c>
      <c r="D49" s="13">
        <v>3853700</v>
      </c>
      <c r="E49" s="13">
        <v>3768800</v>
      </c>
      <c r="F49" s="13">
        <v>3579400</v>
      </c>
      <c r="G49" s="13">
        <v>3734600</v>
      </c>
      <c r="H49" s="13">
        <v>3786400</v>
      </c>
      <c r="I49" s="13">
        <v>3814200</v>
      </c>
      <c r="J49" s="13">
        <v>3777700</v>
      </c>
      <c r="K49" s="13">
        <v>3985200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1876800</v>
      </c>
      <c r="E52" s="13">
        <v>1853700</v>
      </c>
      <c r="F52" s="13">
        <v>1636300</v>
      </c>
      <c r="G52" s="13">
        <v>1412700</v>
      </c>
      <c r="H52" s="13">
        <v>1389600</v>
      </c>
      <c r="I52" s="13">
        <v>1536100</v>
      </c>
      <c r="J52" s="13">
        <v>1594400</v>
      </c>
      <c r="K52" s="13">
        <v>1755800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23173500</v>
      </c>
      <c r="E54" s="13">
        <v>22247900</v>
      </c>
      <c r="F54" s="13">
        <v>22485000</v>
      </c>
      <c r="G54" s="13">
        <v>22395700</v>
      </c>
      <c r="H54" s="13">
        <v>23179900</v>
      </c>
      <c r="I54" s="13">
        <v>23406900</v>
      </c>
      <c r="J54" s="13">
        <v>23597000</v>
      </c>
      <c r="K54" s="13">
        <v>25450200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3125700</v>
      </c>
      <c r="E57" s="13">
        <v>3090300</v>
      </c>
      <c r="F57" s="13">
        <v>3061500</v>
      </c>
      <c r="G57" s="13">
        <v>3206500</v>
      </c>
      <c r="H57" s="13">
        <v>3046900</v>
      </c>
      <c r="I57" s="13">
        <v>2982200</v>
      </c>
      <c r="J57" s="13">
        <v>3151300</v>
      </c>
      <c r="K57" s="13">
        <v>3362300</v>
      </c>
    </row>
    <row r="58" spans="3:11" x14ac:dyDescent="0.2">
      <c r="C58" s="11" t="s">
        <v>66</v>
      </c>
      <c r="D58" s="13">
        <v>1761300</v>
      </c>
      <c r="E58" s="13">
        <v>1295400</v>
      </c>
      <c r="F58" s="13">
        <v>1554500</v>
      </c>
      <c r="G58" s="13">
        <v>1612500</v>
      </c>
      <c r="H58" s="13">
        <v>1800200</v>
      </c>
      <c r="I58" s="13">
        <v>2195600</v>
      </c>
      <c r="J58" s="13">
        <v>1544700</v>
      </c>
      <c r="K58" s="13">
        <v>1646300</v>
      </c>
    </row>
    <row r="59" spans="3:11" x14ac:dyDescent="0.2">
      <c r="C59" s="11" t="s">
        <v>67</v>
      </c>
      <c r="D59" s="13">
        <v>1765600</v>
      </c>
      <c r="E59" s="13">
        <v>1696400</v>
      </c>
      <c r="F59" s="13">
        <v>1185200</v>
      </c>
      <c r="G59" s="13">
        <v>1348700</v>
      </c>
      <c r="H59" s="13">
        <v>1869300</v>
      </c>
      <c r="I59" s="13">
        <v>1862200</v>
      </c>
      <c r="J59" s="13">
        <v>1062000</v>
      </c>
      <c r="K59" s="13">
        <v>997200</v>
      </c>
    </row>
    <row r="60" spans="3:11" x14ac:dyDescent="0.2">
      <c r="C60" s="11" t="s">
        <v>68</v>
      </c>
      <c r="D60" s="13">
        <v>6652600</v>
      </c>
      <c r="E60" s="13">
        <v>6082100</v>
      </c>
      <c r="F60" s="13">
        <v>5801200</v>
      </c>
      <c r="G60" s="13">
        <v>6167600</v>
      </c>
      <c r="H60" s="13">
        <v>6716400</v>
      </c>
      <c r="I60" s="13">
        <v>7039900</v>
      </c>
      <c r="J60" s="13">
        <v>5758000</v>
      </c>
      <c r="K60" s="13">
        <v>6005800</v>
      </c>
    </row>
    <row r="61" spans="3:11" x14ac:dyDescent="0.2">
      <c r="C61" s="11" t="s">
        <v>69</v>
      </c>
      <c r="D61" s="13">
        <v>11805600</v>
      </c>
      <c r="E61" s="13">
        <v>11847500</v>
      </c>
      <c r="F61" s="13">
        <v>11225900</v>
      </c>
      <c r="G61" s="13">
        <v>11499600</v>
      </c>
      <c r="H61" s="13">
        <v>11759100</v>
      </c>
      <c r="I61" s="13">
        <v>11871600</v>
      </c>
      <c r="J61" s="13">
        <v>12252600</v>
      </c>
      <c r="K61" s="13">
        <v>13315100</v>
      </c>
    </row>
    <row r="62" spans="3:11" x14ac:dyDescent="0.2">
      <c r="C62" s="11" t="s">
        <v>70</v>
      </c>
      <c r="D62" s="13">
        <v>1769000</v>
      </c>
      <c r="E62" s="13">
        <v>1633700</v>
      </c>
      <c r="F62" s="13">
        <v>1549200</v>
      </c>
      <c r="G62" s="13">
        <v>1603300</v>
      </c>
      <c r="H62" s="13">
        <v>1633300</v>
      </c>
      <c r="I62" s="13">
        <v>1648400</v>
      </c>
      <c r="J62" s="13">
        <v>1669100</v>
      </c>
      <c r="K62" s="13">
        <v>1772300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20720100</v>
      </c>
      <c r="E66" s="13">
        <v>20087400</v>
      </c>
      <c r="F66" s="13">
        <v>19121200</v>
      </c>
      <c r="G66" s="13">
        <v>19787000</v>
      </c>
      <c r="H66" s="13">
        <v>20582700</v>
      </c>
      <c r="I66" s="13">
        <v>21060800</v>
      </c>
      <c r="J66" s="13">
        <v>20217400</v>
      </c>
      <c r="K66" s="13">
        <v>21648100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1814700</v>
      </c>
      <c r="E72" s="13">
        <v>1620900</v>
      </c>
      <c r="F72" s="13">
        <v>2978300</v>
      </c>
      <c r="G72" s="13">
        <v>2227400</v>
      </c>
      <c r="H72" s="13">
        <v>2195400</v>
      </c>
      <c r="I72" s="13">
        <v>1905800</v>
      </c>
      <c r="J72" s="13">
        <v>2949800</v>
      </c>
      <c r="K72" s="13">
        <v>3277400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2453400</v>
      </c>
      <c r="E76" s="13">
        <v>2160500</v>
      </c>
      <c r="F76" s="13">
        <v>3363700</v>
      </c>
      <c r="G76" s="13">
        <v>2608600</v>
      </c>
      <c r="H76" s="13">
        <v>2597200</v>
      </c>
      <c r="I76" s="13">
        <v>2346100</v>
      </c>
      <c r="J76" s="13">
        <v>3379600</v>
      </c>
      <c r="K76" s="13">
        <v>3802100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153700</v>
      </c>
      <c r="E81" s="13">
        <v>-110400</v>
      </c>
      <c r="F81" s="13">
        <v>651800</v>
      </c>
      <c r="G81" s="13">
        <v>58100</v>
      </c>
      <c r="H81" s="13">
        <v>262100</v>
      </c>
      <c r="I81" s="13">
        <v>217100</v>
      </c>
      <c r="J81" s="13">
        <v>-385900</v>
      </c>
      <c r="K81" s="13">
        <v>762800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638700</v>
      </c>
      <c r="E83" s="13">
        <v>898500</v>
      </c>
      <c r="F83" s="13">
        <v>631000</v>
      </c>
      <c r="G83" s="13">
        <v>738300</v>
      </c>
      <c r="H83" s="13">
        <v>661000</v>
      </c>
      <c r="I83" s="13">
        <v>671000</v>
      </c>
      <c r="J83" s="13">
        <v>1338800</v>
      </c>
      <c r="K83" s="13">
        <v>713500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1076800</v>
      </c>
      <c r="E89" s="13">
        <v>951300</v>
      </c>
      <c r="F89" s="13">
        <v>934000</v>
      </c>
      <c r="G89" s="13">
        <v>845600</v>
      </c>
      <c r="H89" s="13">
        <v>1296800</v>
      </c>
      <c r="I89" s="13">
        <v>976700</v>
      </c>
      <c r="J89" s="13">
        <v>1074800</v>
      </c>
      <c r="K89" s="13">
        <v>1121600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-439300</v>
      </c>
      <c r="E91" s="13">
        <v>-562000</v>
      </c>
      <c r="F91" s="13">
        <v>-445600</v>
      </c>
      <c r="G91" s="13">
        <v>-489700</v>
      </c>
      <c r="H91" s="13">
        <v>-410100</v>
      </c>
      <c r="I91" s="13">
        <v>-463800</v>
      </c>
      <c r="J91" s="13">
        <v>-565700</v>
      </c>
      <c r="K91" s="13">
        <v>-482900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-303200</v>
      </c>
      <c r="E94" s="13">
        <v>-544900</v>
      </c>
      <c r="F94" s="13">
        <v>-306200</v>
      </c>
      <c r="G94" s="13">
        <v>-495200</v>
      </c>
      <c r="H94" s="13">
        <v>-287900</v>
      </c>
      <c r="I94" s="13">
        <v>-458100</v>
      </c>
      <c r="J94" s="13">
        <v>-468100</v>
      </c>
      <c r="K94" s="13">
        <v>241800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-694200</v>
      </c>
      <c r="F96" s="13">
        <v>0</v>
      </c>
      <c r="G96" s="13">
        <v>-555400</v>
      </c>
      <c r="H96" s="13">
        <v>-25300</v>
      </c>
      <c r="I96" s="13">
        <v>-668900</v>
      </c>
      <c r="J96" s="13">
        <v>0</v>
      </c>
      <c r="K96" s="13">
        <v>-596900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-1540400</v>
      </c>
      <c r="F100" s="13">
        <v>-267300</v>
      </c>
      <c r="G100" s="13">
        <v>-984500</v>
      </c>
      <c r="H100" s="13">
        <v>-687700</v>
      </c>
      <c r="I100" s="13">
        <v>-767100</v>
      </c>
      <c r="J100" s="13">
        <v>-329000</v>
      </c>
      <c r="K100" s="13">
        <v>-1028900</v>
      </c>
    </row>
    <row r="101" spans="3:11" x14ac:dyDescent="0.2">
      <c r="C101" s="11" t="s">
        <v>19</v>
      </c>
      <c r="D101" s="13">
        <v>76800</v>
      </c>
      <c r="E101" s="13">
        <v>21900</v>
      </c>
      <c r="F101" s="13">
        <v>-14000</v>
      </c>
      <c r="G101" s="13">
        <v>20600</v>
      </c>
      <c r="H101" s="13">
        <v>-40500</v>
      </c>
      <c r="I101" s="13">
        <v>21200</v>
      </c>
      <c r="J101" s="13">
        <v>-25700</v>
      </c>
      <c r="K101" s="13">
        <v>-25000</v>
      </c>
    </row>
    <row r="102" spans="3:11" x14ac:dyDescent="0.2">
      <c r="C102" s="11" t="s">
        <v>20</v>
      </c>
      <c r="D102" s="13">
        <v>667600</v>
      </c>
      <c r="E102" s="13">
        <v>-1112000</v>
      </c>
      <c r="F102" s="13">
        <v>346500</v>
      </c>
      <c r="G102" s="13">
        <v>-613400</v>
      </c>
      <c r="H102" s="13">
        <v>280700</v>
      </c>
      <c r="I102" s="13">
        <v>-227200</v>
      </c>
      <c r="J102" s="13">
        <v>252100</v>
      </c>
      <c r="K102" s="13">
        <v>309400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4931000</v>
      </c>
      <c r="E8" s="13">
        <v>4665000</v>
      </c>
      <c r="F8" s="13">
        <v>4649000</v>
      </c>
      <c r="G8" s="13">
        <v>4389000</v>
      </c>
      <c r="H8" s="13">
        <v>4332000</v>
      </c>
      <c r="I8" s="13">
        <v>4583000</v>
      </c>
      <c r="J8" s="13">
        <v>4731000</v>
      </c>
      <c r="K8" s="13">
        <v>4650000</v>
      </c>
    </row>
    <row r="9" spans="1:11" x14ac:dyDescent="0.2">
      <c r="C9" s="11" t="s">
        <v>22</v>
      </c>
      <c r="D9" s="13">
        <v>4388000</v>
      </c>
      <c r="E9" s="13">
        <v>4123000</v>
      </c>
      <c r="F9" s="13">
        <v>4112000</v>
      </c>
      <c r="G9" s="13">
        <v>3855000</v>
      </c>
      <c r="H9" s="13">
        <v>3776000</v>
      </c>
      <c r="I9" s="13">
        <v>3935000</v>
      </c>
      <c r="J9" s="13">
        <v>4061000</v>
      </c>
      <c r="K9" s="13">
        <v>3955000</v>
      </c>
    </row>
    <row r="10" spans="1:11" x14ac:dyDescent="0.2">
      <c r="C10" s="11" t="s">
        <v>23</v>
      </c>
      <c r="D10" s="13">
        <v>543000</v>
      </c>
      <c r="E10" s="13">
        <v>542000</v>
      </c>
      <c r="F10" s="13">
        <v>537000</v>
      </c>
      <c r="G10" s="13">
        <v>534000</v>
      </c>
      <c r="H10" s="13">
        <v>556000</v>
      </c>
      <c r="I10" s="13">
        <v>648000</v>
      </c>
      <c r="J10" s="13">
        <v>670000</v>
      </c>
      <c r="K10" s="13">
        <v>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74000</v>
      </c>
      <c r="F12" s="13">
        <v>75000</v>
      </c>
      <c r="G12" s="13">
        <v>69000</v>
      </c>
      <c r="H12" s="13">
        <v>71000</v>
      </c>
      <c r="I12" s="13">
        <v>73000</v>
      </c>
      <c r="J12" s="13">
        <v>72000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73000</v>
      </c>
      <c r="F14" s="13">
        <v>9000</v>
      </c>
      <c r="G14" s="13">
        <v>21000</v>
      </c>
      <c r="H14" s="13">
        <v>-4000</v>
      </c>
      <c r="I14" s="13">
        <v>65000</v>
      </c>
      <c r="J14" s="13">
        <v>17000</v>
      </c>
      <c r="K14" s="13">
        <v>-1000</v>
      </c>
    </row>
    <row r="15" spans="1:11" x14ac:dyDescent="0.2">
      <c r="C15" s="11" t="s">
        <v>28</v>
      </c>
      <c r="D15" s="13">
        <v>140000</v>
      </c>
      <c r="E15" s="13">
        <v>143000</v>
      </c>
      <c r="F15" s="13">
        <v>146000</v>
      </c>
      <c r="G15" s="13">
        <v>146000</v>
      </c>
      <c r="H15" s="13">
        <v>147000</v>
      </c>
      <c r="I15" s="13">
        <v>145000</v>
      </c>
      <c r="J15" s="13">
        <v>155000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4821000</v>
      </c>
      <c r="E17" s="13">
        <v>4670000</v>
      </c>
      <c r="F17" s="13">
        <v>4594000</v>
      </c>
      <c r="G17" s="13">
        <v>4344000</v>
      </c>
      <c r="H17" s="13">
        <v>4230000</v>
      </c>
      <c r="I17" s="13">
        <v>4487000</v>
      </c>
      <c r="J17" s="13">
        <v>4560000</v>
      </c>
      <c r="K17" s="13">
        <v>4416000</v>
      </c>
    </row>
    <row r="18" spans="3:11" x14ac:dyDescent="0.2">
      <c r="C18" s="11" t="s">
        <v>30</v>
      </c>
      <c r="D18" s="13">
        <v>110000</v>
      </c>
      <c r="E18" s="13">
        <v>-5000</v>
      </c>
      <c r="F18" s="13">
        <v>55000</v>
      </c>
      <c r="G18" s="13">
        <v>45000</v>
      </c>
      <c r="H18" s="13">
        <v>102000</v>
      </c>
      <c r="I18" s="13">
        <v>96000</v>
      </c>
      <c r="J18" s="13">
        <v>171000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12000</v>
      </c>
      <c r="F20" s="13">
        <v>28000</v>
      </c>
      <c r="G20" s="13">
        <v>55000</v>
      </c>
      <c r="H20" s="13">
        <v>23000</v>
      </c>
      <c r="I20" s="13">
        <v>31000</v>
      </c>
      <c r="J20" s="13">
        <v>31000</v>
      </c>
      <c r="K20" s="13">
        <v>23000</v>
      </c>
    </row>
    <row r="21" spans="3:11" x14ac:dyDescent="0.2">
      <c r="C21" s="11" t="s">
        <v>33</v>
      </c>
      <c r="D21" s="13">
        <v>259000</v>
      </c>
      <c r="E21" s="13">
        <v>150000</v>
      </c>
      <c r="F21" s="13">
        <v>229000</v>
      </c>
      <c r="G21" s="13">
        <v>246000</v>
      </c>
      <c r="H21" s="13">
        <v>272000</v>
      </c>
      <c r="I21" s="13">
        <v>272000</v>
      </c>
      <c r="J21" s="13">
        <v>357000</v>
      </c>
      <c r="K21" s="13">
        <v>415000</v>
      </c>
    </row>
    <row r="22" spans="3:11" x14ac:dyDescent="0.2">
      <c r="C22" s="11" t="s">
        <v>34</v>
      </c>
      <c r="D22" s="13">
        <v>80000</v>
      </c>
      <c r="E22" s="13">
        <v>68000</v>
      </c>
      <c r="F22" s="13">
        <v>72000</v>
      </c>
      <c r="G22" s="13">
        <v>69000</v>
      </c>
      <c r="H22" s="13">
        <v>66000</v>
      </c>
      <c r="I22" s="13">
        <v>69000</v>
      </c>
      <c r="J22" s="13">
        <v>68000</v>
      </c>
      <c r="K22" s="13">
        <v>65000</v>
      </c>
    </row>
    <row r="23" spans="3:11" x14ac:dyDescent="0.2">
      <c r="C23" s="11" t="s">
        <v>35</v>
      </c>
      <c r="D23" s="13">
        <v>39000</v>
      </c>
      <c r="E23" s="13">
        <v>-61000</v>
      </c>
      <c r="F23" s="13">
        <v>11000</v>
      </c>
      <c r="G23" s="13">
        <v>31000</v>
      </c>
      <c r="H23" s="13">
        <v>59000</v>
      </c>
      <c r="I23" s="13">
        <v>58000</v>
      </c>
      <c r="J23" s="13">
        <v>134000</v>
      </c>
      <c r="K23" s="13">
        <v>192000</v>
      </c>
    </row>
    <row r="24" spans="3:11" x14ac:dyDescent="0.2">
      <c r="C24" s="11" t="s">
        <v>36</v>
      </c>
      <c r="D24" s="13">
        <v>67000</v>
      </c>
      <c r="E24" s="13">
        <v>43000</v>
      </c>
      <c r="F24" s="13">
        <v>30000</v>
      </c>
      <c r="G24" s="13">
        <v>60000</v>
      </c>
      <c r="H24" s="13">
        <v>34000</v>
      </c>
      <c r="I24" s="13">
        <v>41000</v>
      </c>
      <c r="J24" s="13">
        <v>47000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-104000</v>
      </c>
      <c r="F26" s="13">
        <v>-19000</v>
      </c>
      <c r="G26" s="13">
        <v>-29000</v>
      </c>
      <c r="H26" s="13">
        <v>25000</v>
      </c>
      <c r="I26" s="13">
        <v>17000</v>
      </c>
      <c r="J26" s="13">
        <v>87000</v>
      </c>
      <c r="K26" s="13">
        <v>186000</v>
      </c>
    </row>
    <row r="27" spans="3:11" x14ac:dyDescent="0.2">
      <c r="C27" s="11" t="s">
        <v>38</v>
      </c>
      <c r="D27" s="13">
        <v>-44000</v>
      </c>
      <c r="E27" s="13">
        <v>-121000</v>
      </c>
      <c r="F27" s="13">
        <v>-38000</v>
      </c>
      <c r="G27" s="13">
        <v>-35000</v>
      </c>
      <c r="H27" s="13">
        <v>15000</v>
      </c>
      <c r="I27" s="13">
        <v>-10000</v>
      </c>
      <c r="J27" s="13">
        <v>65000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-12000</v>
      </c>
      <c r="F32" s="13">
        <v>-28000</v>
      </c>
      <c r="G32" s="13">
        <v>-55000</v>
      </c>
      <c r="H32" s="13">
        <v>-23000</v>
      </c>
      <c r="I32" s="13">
        <v>-31000</v>
      </c>
      <c r="J32" s="13">
        <v>-31000</v>
      </c>
      <c r="K32" s="13">
        <v>-23000</v>
      </c>
    </row>
    <row r="33" spans="2:11" x14ac:dyDescent="0.2">
      <c r="C33" s="11" t="s">
        <v>44</v>
      </c>
      <c r="D33" s="13">
        <v>-44000</v>
      </c>
      <c r="E33" s="13">
        <v>-121000</v>
      </c>
      <c r="F33" s="13">
        <v>-38000</v>
      </c>
      <c r="G33" s="13">
        <v>-35000</v>
      </c>
      <c r="H33" s="13">
        <v>15000</v>
      </c>
      <c r="I33" s="13">
        <v>-10000</v>
      </c>
      <c r="J33" s="13">
        <v>65000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-121000</v>
      </c>
      <c r="F35" s="13">
        <v>-38000</v>
      </c>
      <c r="G35" s="13">
        <v>-35000</v>
      </c>
      <c r="H35" s="13">
        <v>15000</v>
      </c>
      <c r="I35" s="13">
        <v>-10000</v>
      </c>
      <c r="J35" s="13">
        <v>65000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389000</v>
      </c>
      <c r="F41" s="13">
        <v>636000</v>
      </c>
      <c r="G41" s="13">
        <v>859000</v>
      </c>
      <c r="H41" s="13">
        <v>589000</v>
      </c>
      <c r="I41" s="13">
        <v>713000</v>
      </c>
      <c r="J41" s="13">
        <v>626000</v>
      </c>
      <c r="K41" s="13">
        <v>798000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2819000</v>
      </c>
      <c r="E43" s="13">
        <v>2679000</v>
      </c>
      <c r="F43" s="13">
        <v>2636000</v>
      </c>
      <c r="G43" s="13">
        <v>2419000</v>
      </c>
      <c r="H43" s="13">
        <v>2585000</v>
      </c>
      <c r="I43" s="13">
        <v>2747000</v>
      </c>
      <c r="J43" s="13">
        <v>2822000</v>
      </c>
      <c r="K43" s="13">
        <v>2528000</v>
      </c>
    </row>
    <row r="44" spans="2:11" x14ac:dyDescent="0.2">
      <c r="C44" s="11" t="s">
        <v>52</v>
      </c>
      <c r="D44" s="13">
        <v>1948000</v>
      </c>
      <c r="E44" s="13">
        <v>2073000</v>
      </c>
      <c r="F44" s="13">
        <v>2049000</v>
      </c>
      <c r="G44" s="13">
        <v>1846000</v>
      </c>
      <c r="H44" s="13">
        <v>1893000</v>
      </c>
      <c r="I44" s="13">
        <v>1920000</v>
      </c>
      <c r="J44" s="13">
        <v>1830000</v>
      </c>
      <c r="K44" s="13">
        <v>1743000</v>
      </c>
    </row>
    <row r="45" spans="2:11" x14ac:dyDescent="0.2">
      <c r="C45" s="11" t="s">
        <v>53</v>
      </c>
      <c r="D45" s="13">
        <v>561000</v>
      </c>
      <c r="E45" s="13">
        <v>631000</v>
      </c>
      <c r="F45" s="13">
        <v>699000</v>
      </c>
      <c r="G45" s="13">
        <v>689000</v>
      </c>
      <c r="H45" s="13">
        <v>750000</v>
      </c>
      <c r="I45" s="13">
        <v>625000</v>
      </c>
      <c r="J45" s="13">
        <v>594000</v>
      </c>
      <c r="K45" s="13">
        <v>624000</v>
      </c>
    </row>
    <row r="46" spans="2:11" x14ac:dyDescent="0.2">
      <c r="C46" s="11" t="s">
        <v>54</v>
      </c>
      <c r="D46" s="13">
        <v>5743000</v>
      </c>
      <c r="E46" s="13">
        <v>5772000</v>
      </c>
      <c r="F46" s="13">
        <v>6020000</v>
      </c>
      <c r="G46" s="13">
        <v>5813000</v>
      </c>
      <c r="H46" s="13">
        <v>5817000</v>
      </c>
      <c r="I46" s="13">
        <v>6005000</v>
      </c>
      <c r="J46" s="13">
        <v>5872000</v>
      </c>
      <c r="K46" s="13">
        <v>5693000</v>
      </c>
    </row>
    <row r="47" spans="2:11" x14ac:dyDescent="0.2">
      <c r="C47" s="11" t="s">
        <v>55</v>
      </c>
      <c r="D47" s="13">
        <v>438000</v>
      </c>
      <c r="E47" s="13">
        <v>473000</v>
      </c>
      <c r="F47" s="13">
        <v>519000</v>
      </c>
      <c r="G47" s="13">
        <v>544000</v>
      </c>
      <c r="H47" s="13">
        <v>554000</v>
      </c>
      <c r="I47" s="13">
        <v>556000</v>
      </c>
      <c r="J47" s="13">
        <v>541000</v>
      </c>
      <c r="K47" s="13">
        <v>589000</v>
      </c>
    </row>
    <row r="48" spans="2:11" x14ac:dyDescent="0.2">
      <c r="C48" s="11" t="s">
        <v>56</v>
      </c>
      <c r="D48" s="13">
        <v>2557000</v>
      </c>
      <c r="E48" s="13">
        <v>2691000</v>
      </c>
      <c r="F48" s="13">
        <v>2811000</v>
      </c>
      <c r="G48" s="13">
        <v>2872000</v>
      </c>
      <c r="H48" s="13">
        <v>2885000</v>
      </c>
      <c r="I48" s="13">
        <v>2956000</v>
      </c>
      <c r="J48" s="13">
        <v>2955000</v>
      </c>
      <c r="K48" s="13">
        <v>3057000</v>
      </c>
    </row>
    <row r="49" spans="3:11" x14ac:dyDescent="0.2">
      <c r="C49" s="11" t="s">
        <v>57</v>
      </c>
      <c r="D49" s="13">
        <v>1446000</v>
      </c>
      <c r="E49" s="13">
        <v>1486000</v>
      </c>
      <c r="F49" s="13">
        <v>1529000</v>
      </c>
      <c r="G49" s="13">
        <v>1563000</v>
      </c>
      <c r="H49" s="13">
        <v>1598000</v>
      </c>
      <c r="I49" s="13">
        <v>1633000</v>
      </c>
      <c r="J49" s="13">
        <v>1662000</v>
      </c>
      <c r="K49" s="13">
        <v>1702000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797000</v>
      </c>
      <c r="F52" s="13">
        <v>824000</v>
      </c>
      <c r="G52" s="13">
        <v>830000</v>
      </c>
      <c r="H52" s="13">
        <v>762000</v>
      </c>
      <c r="I52" s="13">
        <v>791000</v>
      </c>
      <c r="J52" s="13">
        <v>807000</v>
      </c>
      <c r="K52" s="13">
        <v>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10952000</v>
      </c>
      <c r="E54" s="13">
        <v>11219000</v>
      </c>
      <c r="F54" s="13">
        <v>11703000</v>
      </c>
      <c r="G54" s="13">
        <v>11622000</v>
      </c>
      <c r="H54" s="13">
        <v>11616000</v>
      </c>
      <c r="I54" s="13">
        <v>11941000</v>
      </c>
      <c r="J54" s="13">
        <v>11837000</v>
      </c>
      <c r="K54" s="13">
        <v>11852000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3288000</v>
      </c>
      <c r="E57" s="13">
        <v>3225000</v>
      </c>
      <c r="F57" s="13">
        <v>3244000</v>
      </c>
      <c r="G57" s="13">
        <v>2955000</v>
      </c>
      <c r="H57" s="13">
        <v>2877000</v>
      </c>
      <c r="I57" s="13">
        <v>3101000</v>
      </c>
      <c r="J57" s="13">
        <v>3090000</v>
      </c>
      <c r="K57" s="13">
        <v>2917000</v>
      </c>
    </row>
    <row r="58" spans="3:11" x14ac:dyDescent="0.2">
      <c r="C58" s="11" t="s">
        <v>66</v>
      </c>
      <c r="D58" s="13">
        <v>1427000</v>
      </c>
      <c r="E58" s="13">
        <v>85000</v>
      </c>
      <c r="F58" s="13">
        <v>41000</v>
      </c>
      <c r="G58" s="13">
        <v>57000</v>
      </c>
      <c r="H58" s="13">
        <v>78000</v>
      </c>
      <c r="I58" s="13">
        <v>126000</v>
      </c>
      <c r="J58" s="13">
        <v>124000</v>
      </c>
      <c r="K58" s="13">
        <v>162000</v>
      </c>
    </row>
    <row r="59" spans="3:11" x14ac:dyDescent="0.2">
      <c r="C59" s="11" t="s">
        <v>67</v>
      </c>
      <c r="D59" s="13">
        <v>1587000</v>
      </c>
      <c r="E59" s="13">
        <v>1585000</v>
      </c>
      <c r="F59" s="13">
        <v>1599000</v>
      </c>
      <c r="G59" s="13">
        <v>1679000</v>
      </c>
      <c r="H59" s="13">
        <v>1661000</v>
      </c>
      <c r="I59" s="13">
        <v>1586000</v>
      </c>
      <c r="J59" s="13">
        <v>1549000</v>
      </c>
      <c r="K59" s="13">
        <v>1607000</v>
      </c>
    </row>
    <row r="60" spans="3:11" x14ac:dyDescent="0.2">
      <c r="C60" s="11" t="s">
        <v>68</v>
      </c>
      <c r="D60" s="13">
        <v>6302000</v>
      </c>
      <c r="E60" s="13">
        <v>4895000</v>
      </c>
      <c r="F60" s="13">
        <v>4884000</v>
      </c>
      <c r="G60" s="13">
        <v>4691000</v>
      </c>
      <c r="H60" s="13">
        <v>4616000</v>
      </c>
      <c r="I60" s="13">
        <v>4813000</v>
      </c>
      <c r="J60" s="13">
        <v>4763000</v>
      </c>
      <c r="K60" s="13">
        <v>4686000</v>
      </c>
    </row>
    <row r="61" spans="3:11" x14ac:dyDescent="0.2">
      <c r="C61" s="11" t="s">
        <v>69</v>
      </c>
      <c r="D61" s="13">
        <v>3603000</v>
      </c>
      <c r="E61" s="13">
        <v>4934000</v>
      </c>
      <c r="F61" s="13">
        <v>4976000</v>
      </c>
      <c r="G61" s="13">
        <v>5018000</v>
      </c>
      <c r="H61" s="13">
        <v>5050000</v>
      </c>
      <c r="I61" s="13">
        <v>5081000</v>
      </c>
      <c r="J61" s="13">
        <v>5111000</v>
      </c>
      <c r="K61" s="13">
        <v>5171000</v>
      </c>
    </row>
    <row r="62" spans="3:11" x14ac:dyDescent="0.2">
      <c r="C62" s="11" t="s">
        <v>70</v>
      </c>
      <c r="D62" s="13">
        <v>1255000</v>
      </c>
      <c r="E62" s="13">
        <v>1322000</v>
      </c>
      <c r="F62" s="13">
        <v>1396000</v>
      </c>
      <c r="G62" s="13">
        <v>1426000</v>
      </c>
      <c r="H62" s="13">
        <v>1616000</v>
      </c>
      <c r="I62" s="13">
        <v>1667000</v>
      </c>
      <c r="J62" s="13">
        <v>1667000</v>
      </c>
      <c r="K62" s="13">
        <v>1736000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11471000</v>
      </c>
      <c r="E66" s="13">
        <v>11481000</v>
      </c>
      <c r="F66" s="13">
        <v>11650000</v>
      </c>
      <c r="G66" s="13">
        <v>11537000</v>
      </c>
      <c r="H66" s="13">
        <v>11706000</v>
      </c>
      <c r="I66" s="13">
        <v>11983000</v>
      </c>
      <c r="J66" s="13">
        <v>11933000</v>
      </c>
      <c r="K66" s="13">
        <v>11971000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-3056000</v>
      </c>
      <c r="E72" s="13">
        <v>-3012000</v>
      </c>
      <c r="F72" s="13">
        <v>-2891000</v>
      </c>
      <c r="G72" s="13">
        <v>-2853000</v>
      </c>
      <c r="H72" s="13">
        <v>-2818000</v>
      </c>
      <c r="I72" s="13">
        <v>-2833000</v>
      </c>
      <c r="J72" s="13">
        <v>-2823000</v>
      </c>
      <c r="K72" s="13">
        <v>-2888000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-519000</v>
      </c>
      <c r="E76" s="13">
        <v>-262000</v>
      </c>
      <c r="F76" s="13">
        <v>53000</v>
      </c>
      <c r="G76" s="13">
        <v>85000</v>
      </c>
      <c r="H76" s="13">
        <v>-90000</v>
      </c>
      <c r="I76" s="13">
        <v>-42000</v>
      </c>
      <c r="J76" s="13">
        <v>-96000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-44000</v>
      </c>
      <c r="E81" s="13">
        <v>-121000</v>
      </c>
      <c r="F81" s="13">
        <v>-38000</v>
      </c>
      <c r="G81" s="13">
        <v>-35000</v>
      </c>
      <c r="H81" s="13">
        <v>15000</v>
      </c>
      <c r="I81" s="13">
        <v>-10000</v>
      </c>
      <c r="J81" s="13">
        <v>65000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143000</v>
      </c>
      <c r="F83" s="13">
        <v>146000</v>
      </c>
      <c r="G83" s="13">
        <v>146000</v>
      </c>
      <c r="H83" s="13">
        <v>147000</v>
      </c>
      <c r="I83" s="13">
        <v>145000</v>
      </c>
      <c r="J83" s="13">
        <v>155000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-181000</v>
      </c>
      <c r="F89" s="13">
        <v>-87000</v>
      </c>
      <c r="G89" s="13">
        <v>258000</v>
      </c>
      <c r="H89" s="13">
        <v>-48000</v>
      </c>
      <c r="I89" s="13">
        <v>73000</v>
      </c>
      <c r="J89" s="13">
        <v>-50000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-78000</v>
      </c>
      <c r="F91" s="13">
        <v>-93000</v>
      </c>
      <c r="G91" s="13">
        <v>-101000</v>
      </c>
      <c r="H91" s="13">
        <v>-101000</v>
      </c>
      <c r="I91" s="13">
        <v>-90000</v>
      </c>
      <c r="J91" s="13">
        <v>-95000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44000</v>
      </c>
      <c r="F94" s="13">
        <v>11000</v>
      </c>
      <c r="G94" s="13">
        <v>60000</v>
      </c>
      <c r="H94" s="13">
        <v>31000</v>
      </c>
      <c r="I94" s="13">
        <v>57000</v>
      </c>
      <c r="J94" s="13">
        <v>28000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-67000</v>
      </c>
      <c r="F100" s="13">
        <v>-137000</v>
      </c>
      <c r="G100" s="13">
        <v>-49000</v>
      </c>
      <c r="H100" s="13">
        <v>-91000</v>
      </c>
      <c r="I100" s="13">
        <v>-59000</v>
      </c>
      <c r="J100" s="13">
        <v>-130000</v>
      </c>
      <c r="K100" s="13">
        <v>-494000</v>
      </c>
    </row>
    <row r="101" spans="3:11" x14ac:dyDescent="0.2">
      <c r="C101" s="11" t="s">
        <v>19</v>
      </c>
      <c r="D101" s="13">
        <v>-61000</v>
      </c>
      <c r="E101" s="13">
        <v>-42000</v>
      </c>
      <c r="F101" s="13">
        <v>-11000</v>
      </c>
      <c r="G101" s="13">
        <v>1000</v>
      </c>
      <c r="H101" s="13">
        <v>-16000</v>
      </c>
      <c r="I101" s="13">
        <v>17000</v>
      </c>
      <c r="J101" s="13">
        <v>-20000</v>
      </c>
      <c r="K101" s="13">
        <v>41000</v>
      </c>
    </row>
    <row r="102" spans="3:11" x14ac:dyDescent="0.2">
      <c r="C102" s="11" t="s">
        <v>20</v>
      </c>
      <c r="D102" s="13">
        <v>28000</v>
      </c>
      <c r="E102" s="13">
        <v>-246000</v>
      </c>
      <c r="F102" s="13">
        <v>-224000</v>
      </c>
      <c r="G102" s="13">
        <v>270000</v>
      </c>
      <c r="H102" s="13">
        <v>-124000</v>
      </c>
      <c r="I102" s="13">
        <v>88000</v>
      </c>
      <c r="J102" s="13">
        <v>-172000</v>
      </c>
      <c r="K102" s="13">
        <v>82000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174900</v>
      </c>
      <c r="E8" s="13">
        <v>164300</v>
      </c>
      <c r="F8" s="13">
        <v>159400</v>
      </c>
      <c r="G8" s="13">
        <v>149000</v>
      </c>
      <c r="H8" s="13">
        <v>138700</v>
      </c>
      <c r="I8" s="13">
        <v>130300</v>
      </c>
      <c r="J8" s="13">
        <v>123200</v>
      </c>
      <c r="K8" s="13">
        <v>118100</v>
      </c>
    </row>
    <row r="9" spans="1:11" x14ac:dyDescent="0.2">
      <c r="C9" s="11" t="s">
        <v>22</v>
      </c>
      <c r="D9" s="13">
        <v>38600</v>
      </c>
      <c r="E9" s="13">
        <v>36000</v>
      </c>
      <c r="F9" s="13">
        <v>34900</v>
      </c>
      <c r="G9" s="13">
        <v>30800</v>
      </c>
      <c r="H9" s="13">
        <v>27100</v>
      </c>
      <c r="I9" s="13">
        <v>26400</v>
      </c>
      <c r="J9" s="13">
        <v>22100</v>
      </c>
      <c r="K9" s="13">
        <v>20300</v>
      </c>
    </row>
    <row r="10" spans="1:11" x14ac:dyDescent="0.2">
      <c r="C10" s="11" t="s">
        <v>23</v>
      </c>
      <c r="D10" s="13">
        <v>136300</v>
      </c>
      <c r="E10" s="13">
        <v>128300</v>
      </c>
      <c r="F10" s="13">
        <v>124500</v>
      </c>
      <c r="G10" s="13">
        <v>118200</v>
      </c>
      <c r="H10" s="13">
        <v>111600</v>
      </c>
      <c r="I10" s="13">
        <v>103900</v>
      </c>
      <c r="J10" s="13">
        <v>101100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36200</v>
      </c>
      <c r="F12" s="13">
        <v>34300</v>
      </c>
      <c r="G12" s="13">
        <v>30700</v>
      </c>
      <c r="H12" s="13">
        <v>30700</v>
      </c>
      <c r="I12" s="13">
        <v>28200</v>
      </c>
      <c r="J12" s="13">
        <v>26800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2200</v>
      </c>
      <c r="G14" s="13">
        <v>900</v>
      </c>
      <c r="H14" s="13">
        <v>2300</v>
      </c>
      <c r="I14" s="13">
        <v>1500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187600</v>
      </c>
      <c r="F17" s="13">
        <v>176900</v>
      </c>
      <c r="G17" s="13">
        <v>161900</v>
      </c>
      <c r="H17" s="13">
        <v>149900</v>
      </c>
      <c r="I17" s="13">
        <v>142100</v>
      </c>
      <c r="J17" s="13">
        <v>129000</v>
      </c>
      <c r="K17" s="13">
        <v>118800</v>
      </c>
    </row>
    <row r="18" spans="3:11" x14ac:dyDescent="0.2">
      <c r="C18" s="11" t="s">
        <v>30</v>
      </c>
      <c r="D18" s="13">
        <v>-12900</v>
      </c>
      <c r="E18" s="13">
        <v>-23300</v>
      </c>
      <c r="F18" s="13">
        <v>-17500</v>
      </c>
      <c r="G18" s="13">
        <v>-12900</v>
      </c>
      <c r="H18" s="13">
        <v>-11200</v>
      </c>
      <c r="I18" s="13">
        <v>-11800</v>
      </c>
      <c r="J18" s="13">
        <v>-5800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-4700</v>
      </c>
      <c r="F20" s="13">
        <v>-4300</v>
      </c>
      <c r="G20" s="13">
        <v>-3900</v>
      </c>
      <c r="H20" s="13">
        <v>-4300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-22700</v>
      </c>
      <c r="F21" s="13">
        <v>-16900</v>
      </c>
      <c r="G21" s="13">
        <v>-11800</v>
      </c>
      <c r="H21" s="13">
        <v>-11200</v>
      </c>
      <c r="I21" s="13">
        <v>-8400</v>
      </c>
      <c r="J21" s="13">
        <v>-3100</v>
      </c>
      <c r="K21" s="13">
        <v>1900</v>
      </c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-28000</v>
      </c>
      <c r="F23" s="13">
        <v>-21800</v>
      </c>
      <c r="G23" s="13">
        <v>-16800</v>
      </c>
      <c r="H23" s="13">
        <v>-15500</v>
      </c>
      <c r="I23" s="13">
        <v>-12400</v>
      </c>
      <c r="J23" s="13">
        <v>-5900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2700</v>
      </c>
      <c r="G24" s="13">
        <v>-5800</v>
      </c>
      <c r="H24" s="13">
        <v>700</v>
      </c>
      <c r="I24" s="13">
        <v>-800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-27500</v>
      </c>
      <c r="F26" s="13">
        <v>-24500</v>
      </c>
      <c r="G26" s="13">
        <v>-11000</v>
      </c>
      <c r="H26" s="13">
        <v>-16200</v>
      </c>
      <c r="I26" s="13">
        <v>-11600</v>
      </c>
      <c r="J26" s="13">
        <v>-7700</v>
      </c>
      <c r="K26" s="13">
        <v>-1900</v>
      </c>
    </row>
    <row r="27" spans="3:11" x14ac:dyDescent="0.2">
      <c r="C27" s="11" t="s">
        <v>38</v>
      </c>
      <c r="D27" s="13">
        <v>-18700</v>
      </c>
      <c r="E27" s="13">
        <v>-27500</v>
      </c>
      <c r="F27" s="13">
        <v>-24500</v>
      </c>
      <c r="G27" s="13">
        <v>-11000</v>
      </c>
      <c r="H27" s="13">
        <v>-16200</v>
      </c>
      <c r="I27" s="13">
        <v>-11600</v>
      </c>
      <c r="J27" s="13">
        <v>-7700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4700</v>
      </c>
      <c r="F32" s="13">
        <v>4300</v>
      </c>
      <c r="G32" s="13">
        <v>3900</v>
      </c>
      <c r="H32" s="13">
        <v>4300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-27500</v>
      </c>
      <c r="F33" s="13">
        <v>-24500</v>
      </c>
      <c r="G33" s="13">
        <v>-11000</v>
      </c>
      <c r="H33" s="13">
        <v>-16200</v>
      </c>
      <c r="I33" s="13">
        <v>-11600</v>
      </c>
      <c r="J33" s="13">
        <v>-7700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-27500</v>
      </c>
      <c r="F35" s="13">
        <v>-24500</v>
      </c>
      <c r="G35" s="13">
        <v>-11000</v>
      </c>
      <c r="H35" s="13">
        <v>-16200</v>
      </c>
      <c r="I35" s="13">
        <v>-11600</v>
      </c>
      <c r="J35" s="13">
        <v>-7700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</v>
      </c>
      <c r="E41" s="13">
        <v>267900</v>
      </c>
      <c r="F41" s="13">
        <v>287500</v>
      </c>
      <c r="G41" s="13">
        <v>278000</v>
      </c>
      <c r="H41" s="13">
        <v>435900</v>
      </c>
      <c r="I41" s="13">
        <v>135900</v>
      </c>
      <c r="J41" s="13">
        <v>228400</v>
      </c>
      <c r="K41" s="13">
        <v>178200</v>
      </c>
    </row>
    <row r="42" spans="2:11" x14ac:dyDescent="0.2">
      <c r="C42" s="11" t="s">
        <v>50</v>
      </c>
      <c r="D42" s="13">
        <v>259800</v>
      </c>
      <c r="E42" s="13">
        <v>243000</v>
      </c>
      <c r="F42" s="13">
        <v>238600</v>
      </c>
      <c r="G42" s="13">
        <v>234300</v>
      </c>
      <c r="H42" s="13">
        <v>216000</v>
      </c>
      <c r="I42" s="13">
        <v>125100</v>
      </c>
      <c r="J42" s="13">
        <v>111900</v>
      </c>
      <c r="K42" s="13">
        <v>113600</v>
      </c>
    </row>
    <row r="43" spans="2:11" x14ac:dyDescent="0.2">
      <c r="C43" s="11" t="s">
        <v>51</v>
      </c>
      <c r="D43" s="13">
        <v>147900</v>
      </c>
      <c r="E43" s="13">
        <v>109400</v>
      </c>
      <c r="F43" s="13">
        <v>96400</v>
      </c>
      <c r="G43" s="13">
        <v>136600</v>
      </c>
      <c r="H43" s="13">
        <v>115400</v>
      </c>
      <c r="I43" s="13">
        <v>100500</v>
      </c>
      <c r="J43" s="13">
        <v>82800</v>
      </c>
      <c r="K43" s="13">
        <v>115300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89900</v>
      </c>
      <c r="E45" s="13">
        <v>90100</v>
      </c>
      <c r="F45" s="13">
        <v>99800</v>
      </c>
      <c r="G45" s="13">
        <v>100500</v>
      </c>
      <c r="H45" s="13">
        <v>79400</v>
      </c>
      <c r="I45" s="13">
        <v>74900</v>
      </c>
      <c r="J45" s="13">
        <v>74500</v>
      </c>
      <c r="K45" s="13">
        <v>76600</v>
      </c>
    </row>
    <row r="46" spans="2:11" x14ac:dyDescent="0.2">
      <c r="C46" s="11" t="s">
        <v>54</v>
      </c>
      <c r="D46" s="13">
        <v>785800</v>
      </c>
      <c r="E46" s="13">
        <v>710400</v>
      </c>
      <c r="F46" s="13">
        <v>722200</v>
      </c>
      <c r="G46" s="13">
        <v>749400</v>
      </c>
      <c r="H46" s="13">
        <v>846800</v>
      </c>
      <c r="I46" s="13">
        <v>436500</v>
      </c>
      <c r="J46" s="13">
        <v>497700</v>
      </c>
      <c r="K46" s="13">
        <v>483800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80300</v>
      </c>
      <c r="F48" s="13">
        <v>77100</v>
      </c>
      <c r="G48" s="13">
        <v>75400</v>
      </c>
      <c r="H48" s="13">
        <v>74700</v>
      </c>
      <c r="I48" s="13">
        <v>74700</v>
      </c>
      <c r="J48" s="13">
        <v>77300</v>
      </c>
      <c r="K48" s="13">
        <v>78300</v>
      </c>
    </row>
    <row r="49" spans="3:11" x14ac:dyDescent="0.2">
      <c r="C49" s="11" t="s">
        <v>57</v>
      </c>
      <c r="D49" s="13">
        <v>395200</v>
      </c>
      <c r="E49" s="13">
        <v>398300</v>
      </c>
      <c r="F49" s="13">
        <v>353800</v>
      </c>
      <c r="G49" s="13">
        <v>333200</v>
      </c>
      <c r="H49" s="13">
        <v>167600</v>
      </c>
      <c r="I49" s="13">
        <v>169300</v>
      </c>
      <c r="J49" s="13">
        <v>67000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86100</v>
      </c>
      <c r="F52" s="13">
        <v>84700</v>
      </c>
      <c r="G52" s="13">
        <v>90900</v>
      </c>
      <c r="H52" s="13">
        <v>69400</v>
      </c>
      <c r="I52" s="13">
        <v>64300</v>
      </c>
      <c r="J52" s="13">
        <v>58900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1349700</v>
      </c>
      <c r="E54" s="13">
        <v>1275000</v>
      </c>
      <c r="F54" s="13">
        <v>1237900</v>
      </c>
      <c r="G54" s="13">
        <v>1248800</v>
      </c>
      <c r="H54" s="13">
        <v>1158500</v>
      </c>
      <c r="I54" s="13">
        <v>744800</v>
      </c>
      <c r="J54" s="13">
        <v>700800</v>
      </c>
      <c r="K54" s="13">
        <v>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16900</v>
      </c>
      <c r="F57" s="13">
        <v>17100</v>
      </c>
      <c r="G57" s="13">
        <v>16300</v>
      </c>
      <c r="H57" s="13">
        <v>16000</v>
      </c>
      <c r="I57" s="13">
        <v>12000</v>
      </c>
      <c r="J57" s="13">
        <v>9600</v>
      </c>
      <c r="K57" s="13">
        <v>5700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2700</v>
      </c>
      <c r="G58" s="13">
        <v>2700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492000</v>
      </c>
      <c r="E59" s="13">
        <v>463500</v>
      </c>
      <c r="F59" s="13">
        <v>444100</v>
      </c>
      <c r="G59" s="13">
        <v>465000</v>
      </c>
      <c r="H59" s="13">
        <v>402600</v>
      </c>
      <c r="I59" s="13">
        <v>375600</v>
      </c>
      <c r="J59" s="13">
        <v>357300</v>
      </c>
      <c r="K59" s="13">
        <v>369200</v>
      </c>
    </row>
    <row r="60" spans="3:11" x14ac:dyDescent="0.2">
      <c r="C60" s="11" t="s">
        <v>68</v>
      </c>
      <c r="D60" s="13">
        <v>520900</v>
      </c>
      <c r="E60" s="13">
        <v>483100</v>
      </c>
      <c r="F60" s="13">
        <v>463800</v>
      </c>
      <c r="G60" s="13">
        <v>483900</v>
      </c>
      <c r="H60" s="13">
        <v>420400</v>
      </c>
      <c r="I60" s="13">
        <v>387600</v>
      </c>
      <c r="J60" s="13">
        <v>366900</v>
      </c>
      <c r="K60" s="13">
        <v>374900</v>
      </c>
    </row>
    <row r="61" spans="3:11" x14ac:dyDescent="0.2">
      <c r="C61" s="11" t="s">
        <v>69</v>
      </c>
      <c r="D61" s="13">
        <v>362700</v>
      </c>
      <c r="E61" s="13">
        <v>363400</v>
      </c>
      <c r="F61" s="13">
        <v>364100</v>
      </c>
      <c r="G61" s="13">
        <v>364700</v>
      </c>
      <c r="H61" s="13">
        <v>365400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206300</v>
      </c>
      <c r="E62" s="13">
        <v>191000</v>
      </c>
      <c r="F62" s="13">
        <v>183000</v>
      </c>
      <c r="G62" s="13">
        <v>184900</v>
      </c>
      <c r="H62" s="13">
        <v>174700</v>
      </c>
      <c r="I62" s="13">
        <v>171700</v>
      </c>
      <c r="J62" s="13">
        <v>162100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1089900</v>
      </c>
      <c r="E66" s="13">
        <v>1037500</v>
      </c>
      <c r="F66" s="13">
        <v>1010900</v>
      </c>
      <c r="G66" s="13">
        <v>1033500</v>
      </c>
      <c r="H66" s="13">
        <v>960400</v>
      </c>
      <c r="I66" s="13">
        <v>559300</v>
      </c>
      <c r="J66" s="13">
        <v>528900</v>
      </c>
      <c r="K66" s="13">
        <v>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-725300</v>
      </c>
      <c r="E72" s="13">
        <v>-706500</v>
      </c>
      <c r="F72" s="13">
        <v>-679000</v>
      </c>
      <c r="G72" s="13">
        <v>-654500</v>
      </c>
      <c r="H72" s="13">
        <v>-643500</v>
      </c>
      <c r="I72" s="13">
        <v>-627200</v>
      </c>
      <c r="J72" s="13">
        <v>-615600</v>
      </c>
      <c r="K72" s="13">
        <v>-607900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259900</v>
      </c>
      <c r="E76" s="13">
        <v>237500</v>
      </c>
      <c r="F76" s="13">
        <v>227000</v>
      </c>
      <c r="G76" s="13">
        <v>215300</v>
      </c>
      <c r="H76" s="13">
        <v>198100</v>
      </c>
      <c r="I76" s="13">
        <v>185500</v>
      </c>
      <c r="J76" s="13">
        <v>171900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-18700</v>
      </c>
      <c r="E81" s="13">
        <v>-27500</v>
      </c>
      <c r="F81" s="13">
        <v>-24500</v>
      </c>
      <c r="G81" s="13">
        <v>-11000</v>
      </c>
      <c r="H81" s="13">
        <v>-16200</v>
      </c>
      <c r="I81" s="13">
        <v>-11600</v>
      </c>
      <c r="J81" s="13">
        <v>-7700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4900</v>
      </c>
      <c r="G83" s="13">
        <v>5000</v>
      </c>
      <c r="H83" s="13">
        <v>4300</v>
      </c>
      <c r="I83" s="13">
        <v>4000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30500</v>
      </c>
      <c r="F89" s="13">
        <v>32900</v>
      </c>
      <c r="G89" s="13">
        <v>22000</v>
      </c>
      <c r="H89" s="13">
        <v>19600</v>
      </c>
      <c r="I89" s="13">
        <v>16500</v>
      </c>
      <c r="J89" s="13">
        <v>38600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-4800</v>
      </c>
      <c r="G91" s="13">
        <v>-2800</v>
      </c>
      <c r="H91" s="13">
        <v>-1200</v>
      </c>
      <c r="I91" s="13">
        <v>-1500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-53800</v>
      </c>
      <c r="F94" s="13">
        <v>-33500</v>
      </c>
      <c r="G94" s="13">
        <v>-186600</v>
      </c>
      <c r="H94" s="13">
        <v>-92300</v>
      </c>
      <c r="I94" s="13">
        <v>-113300</v>
      </c>
      <c r="J94" s="13">
        <v>600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5700</v>
      </c>
      <c r="F100" s="13">
        <v>10500</v>
      </c>
      <c r="G100" s="13">
        <v>7300</v>
      </c>
      <c r="H100" s="13">
        <v>373600</v>
      </c>
      <c r="I100" s="13">
        <v>4700</v>
      </c>
      <c r="J100" s="13">
        <v>12100</v>
      </c>
      <c r="K100" s="13">
        <v>5900</v>
      </c>
    </row>
    <row r="101" spans="3:11" x14ac:dyDescent="0.2">
      <c r="C101" s="11" t="s">
        <v>19</v>
      </c>
      <c r="D101" s="13">
        <v>-1800</v>
      </c>
      <c r="E101" s="13">
        <v>-2000</v>
      </c>
      <c r="F101" s="13">
        <v>-400</v>
      </c>
      <c r="G101" s="13">
        <v>-600</v>
      </c>
      <c r="H101" s="13">
        <v>-1000</v>
      </c>
      <c r="I101" s="13">
        <v>-400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20300</v>
      </c>
      <c r="E102" s="13">
        <v>-19600</v>
      </c>
      <c r="F102" s="13">
        <v>9500</v>
      </c>
      <c r="G102" s="13">
        <v>-157900</v>
      </c>
      <c r="H102" s="13">
        <v>299900</v>
      </c>
      <c r="I102" s="13">
        <v>-92500</v>
      </c>
      <c r="J102" s="13">
        <v>50200</v>
      </c>
      <c r="K102" s="13">
        <v>36800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1200</v>
      </c>
      <c r="G12" s="13">
        <v>900</v>
      </c>
      <c r="H12" s="13">
        <v>1200</v>
      </c>
      <c r="I12" s="13">
        <v>700</v>
      </c>
      <c r="J12" s="13">
        <v>22400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2700</v>
      </c>
      <c r="G17" s="13">
        <v>3200</v>
      </c>
      <c r="H17" s="13">
        <v>3800</v>
      </c>
      <c r="I17" s="13">
        <v>2000</v>
      </c>
      <c r="J17" s="13">
        <v>23700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-2700</v>
      </c>
      <c r="G18" s="13">
        <v>-3200</v>
      </c>
      <c r="H18" s="13">
        <v>-3800</v>
      </c>
      <c r="I18" s="13">
        <v>-2000</v>
      </c>
      <c r="J18" s="13">
        <v>-23700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-2700</v>
      </c>
      <c r="G21" s="13">
        <v>-3700</v>
      </c>
      <c r="H21" s="13">
        <v>-3800</v>
      </c>
      <c r="I21" s="13">
        <v>-1700</v>
      </c>
      <c r="J21" s="13">
        <v>-23700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-2700</v>
      </c>
      <c r="G23" s="13">
        <v>-3700</v>
      </c>
      <c r="H23" s="13">
        <v>-3800</v>
      </c>
      <c r="I23" s="13">
        <v>-1700</v>
      </c>
      <c r="J23" s="13">
        <v>-23700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-2700</v>
      </c>
      <c r="G26" s="13">
        <v>-3700</v>
      </c>
      <c r="H26" s="13">
        <v>-3800</v>
      </c>
      <c r="I26" s="13">
        <v>-1700</v>
      </c>
      <c r="J26" s="13">
        <v>-23700</v>
      </c>
      <c r="K26" s="13">
        <v>-2800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-2700</v>
      </c>
      <c r="G27" s="13">
        <v>-3700</v>
      </c>
      <c r="H27" s="13">
        <v>-3800</v>
      </c>
      <c r="I27" s="13">
        <v>-1700</v>
      </c>
      <c r="J27" s="13">
        <v>-23700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-2700</v>
      </c>
      <c r="G33" s="13">
        <v>-3700</v>
      </c>
      <c r="H33" s="13">
        <v>-3800</v>
      </c>
      <c r="I33" s="13">
        <v>-1700</v>
      </c>
      <c r="J33" s="13">
        <v>-23700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-2700</v>
      </c>
      <c r="G35" s="13">
        <v>-3700</v>
      </c>
      <c r="H35" s="13">
        <v>-3800</v>
      </c>
      <c r="I35" s="13">
        <v>-1700</v>
      </c>
      <c r="J35" s="13">
        <v>-23700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7200</v>
      </c>
      <c r="F41" s="13">
        <v>2900</v>
      </c>
      <c r="G41" s="13">
        <v>5600</v>
      </c>
      <c r="H41" s="13">
        <v>8400</v>
      </c>
      <c r="I41" s="13">
        <v>1700</v>
      </c>
      <c r="J41" s="13">
        <v>3500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</v>
      </c>
      <c r="H45" s="13">
        <v>200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8100</v>
      </c>
      <c r="F46" s="13">
        <v>3500</v>
      </c>
      <c r="G46" s="13">
        <v>5700</v>
      </c>
      <c r="H46" s="13">
        <v>8600</v>
      </c>
      <c r="I46" s="13">
        <v>2500</v>
      </c>
      <c r="J46" s="13">
        <v>4500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8400</v>
      </c>
      <c r="F54" s="13">
        <v>3700</v>
      </c>
      <c r="G54" s="13">
        <v>6000</v>
      </c>
      <c r="H54" s="13">
        <v>8900</v>
      </c>
      <c r="I54" s="13">
        <v>2900</v>
      </c>
      <c r="J54" s="13">
        <v>4600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1300</v>
      </c>
      <c r="G57" s="13">
        <v>900</v>
      </c>
      <c r="H57" s="13">
        <v>800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700</v>
      </c>
      <c r="H59" s="13">
        <v>700</v>
      </c>
      <c r="I59" s="13">
        <v>400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2000</v>
      </c>
      <c r="G60" s="13">
        <v>1600</v>
      </c>
      <c r="H60" s="13">
        <v>1500</v>
      </c>
      <c r="I60" s="13">
        <v>1200</v>
      </c>
      <c r="J60" s="13">
        <v>1400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2100</v>
      </c>
      <c r="G66" s="13">
        <v>1700</v>
      </c>
      <c r="H66" s="13">
        <v>1700</v>
      </c>
      <c r="I66" s="13">
        <v>1400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-284100</v>
      </c>
      <c r="F72" s="13">
        <v>-281200</v>
      </c>
      <c r="G72" s="13">
        <v>-278500</v>
      </c>
      <c r="H72" s="13">
        <v>-275300</v>
      </c>
      <c r="I72" s="13">
        <v>-271500</v>
      </c>
      <c r="J72" s="13">
        <v>-269800</v>
      </c>
      <c r="K72" s="13">
        <v>-246000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6800</v>
      </c>
      <c r="F76" s="13">
        <v>1600</v>
      </c>
      <c r="G76" s="13">
        <v>4200</v>
      </c>
      <c r="H76" s="13">
        <v>7200</v>
      </c>
      <c r="I76" s="13">
        <v>1500</v>
      </c>
      <c r="J76" s="13">
        <v>3100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-2700</v>
      </c>
      <c r="G81" s="13">
        <v>-3700</v>
      </c>
      <c r="H81" s="13">
        <v>-3800</v>
      </c>
      <c r="I81" s="13">
        <v>-1700</v>
      </c>
      <c r="J81" s="13">
        <v>-23700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-3400</v>
      </c>
      <c r="F89" s="13">
        <v>-2900</v>
      </c>
      <c r="G89" s="13">
        <v>-2800</v>
      </c>
      <c r="H89" s="13">
        <v>-3000</v>
      </c>
      <c r="I89" s="13">
        <v>-1800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7800</v>
      </c>
      <c r="F100" s="13">
        <v>200</v>
      </c>
      <c r="G100" s="13">
        <v>0</v>
      </c>
      <c r="H100" s="13">
        <v>9200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4400</v>
      </c>
      <c r="F102" s="13">
        <v>-2700</v>
      </c>
      <c r="G102" s="13">
        <v>-2800</v>
      </c>
      <c r="H102" s="13">
        <v>6700</v>
      </c>
      <c r="I102" s="13">
        <v>-1900</v>
      </c>
      <c r="J102" s="13">
        <v>-2700</v>
      </c>
      <c r="K102" s="13">
        <v>-2000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791800</v>
      </c>
      <c r="E8" s="13">
        <v>859100</v>
      </c>
      <c r="F8" s="13">
        <v>826900</v>
      </c>
      <c r="G8" s="13">
        <v>600600</v>
      </c>
      <c r="H8" s="13">
        <v>904900</v>
      </c>
      <c r="I8" s="13">
        <v>937200</v>
      </c>
      <c r="J8" s="13">
        <v>859600</v>
      </c>
      <c r="K8" s="13">
        <v>637700</v>
      </c>
    </row>
    <row r="9" spans="1:11" x14ac:dyDescent="0.2">
      <c r="C9" s="11" t="s">
        <v>22</v>
      </c>
      <c r="D9" s="13">
        <v>206600</v>
      </c>
      <c r="E9" s="13">
        <v>216300</v>
      </c>
      <c r="F9" s="13">
        <v>221400</v>
      </c>
      <c r="G9" s="13">
        <v>158400</v>
      </c>
      <c r="H9" s="13">
        <v>244100</v>
      </c>
      <c r="I9" s="13">
        <v>253800</v>
      </c>
      <c r="J9" s="13">
        <v>232200</v>
      </c>
      <c r="K9" s="13">
        <v>154100</v>
      </c>
    </row>
    <row r="10" spans="1:11" x14ac:dyDescent="0.2">
      <c r="C10" s="11" t="s">
        <v>23</v>
      </c>
      <c r="D10" s="13">
        <v>585200</v>
      </c>
      <c r="E10" s="13">
        <v>642800</v>
      </c>
      <c r="F10" s="13">
        <v>605400</v>
      </c>
      <c r="G10" s="13">
        <v>442200</v>
      </c>
      <c r="H10" s="13">
        <v>660800</v>
      </c>
      <c r="I10" s="13">
        <v>683300</v>
      </c>
      <c r="J10" s="13">
        <v>627400</v>
      </c>
      <c r="K10" s="13">
        <v>483600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19500</v>
      </c>
      <c r="F14" s="13">
        <v>23300</v>
      </c>
      <c r="G14" s="13">
        <v>17400</v>
      </c>
      <c r="H14" s="13">
        <v>22500</v>
      </c>
      <c r="I14" s="13">
        <v>2500</v>
      </c>
      <c r="J14" s="13">
        <v>6700</v>
      </c>
      <c r="K14" s="13">
        <v>21600</v>
      </c>
    </row>
    <row r="15" spans="1:11" x14ac:dyDescent="0.2">
      <c r="C15" s="11" t="s">
        <v>28</v>
      </c>
      <c r="D15" s="13">
        <v>269600</v>
      </c>
      <c r="E15" s="13">
        <v>272400</v>
      </c>
      <c r="F15" s="13">
        <v>256900</v>
      </c>
      <c r="G15" s="13">
        <v>202900</v>
      </c>
      <c r="H15" s="13">
        <v>288100</v>
      </c>
      <c r="I15" s="13">
        <v>279100</v>
      </c>
      <c r="J15" s="13">
        <v>253200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854300</v>
      </c>
      <c r="E17" s="13">
        <v>849900</v>
      </c>
      <c r="F17" s="13">
        <v>851600</v>
      </c>
      <c r="G17" s="13">
        <v>629400</v>
      </c>
      <c r="H17" s="13">
        <v>911700</v>
      </c>
      <c r="I17" s="13">
        <v>876000</v>
      </c>
      <c r="J17" s="13">
        <v>853000</v>
      </c>
      <c r="K17" s="13">
        <v>601600</v>
      </c>
    </row>
    <row r="18" spans="3:11" x14ac:dyDescent="0.2">
      <c r="C18" s="11" t="s">
        <v>30</v>
      </c>
      <c r="D18" s="13">
        <v>-62500</v>
      </c>
      <c r="E18" s="13">
        <v>9200</v>
      </c>
      <c r="F18" s="13">
        <v>-24800</v>
      </c>
      <c r="G18" s="13">
        <v>-28800</v>
      </c>
      <c r="H18" s="13">
        <v>-6900</v>
      </c>
      <c r="I18" s="13">
        <v>61200</v>
      </c>
      <c r="J18" s="13">
        <v>6600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166300</v>
      </c>
      <c r="F20" s="13">
        <v>126600</v>
      </c>
      <c r="G20" s="13">
        <v>87200</v>
      </c>
      <c r="H20" s="13">
        <v>152300</v>
      </c>
      <c r="I20" s="13">
        <v>107200</v>
      </c>
      <c r="J20" s="13">
        <v>-3400</v>
      </c>
      <c r="K20" s="13">
        <v>500</v>
      </c>
    </row>
    <row r="21" spans="3:11" x14ac:dyDescent="0.2">
      <c r="C21" s="11" t="s">
        <v>33</v>
      </c>
      <c r="D21" s="13">
        <v>337400</v>
      </c>
      <c r="E21" s="13">
        <v>407700</v>
      </c>
      <c r="F21" s="13">
        <v>358700</v>
      </c>
      <c r="G21" s="13">
        <v>72200</v>
      </c>
      <c r="H21" s="13">
        <v>474700</v>
      </c>
      <c r="I21" s="13">
        <v>406300</v>
      </c>
      <c r="J21" s="13">
        <v>256500</v>
      </c>
      <c r="K21" s="13">
        <v>246500</v>
      </c>
    </row>
    <row r="22" spans="3:11" x14ac:dyDescent="0.2">
      <c r="C22" s="11" t="s">
        <v>34</v>
      </c>
      <c r="D22" s="13">
        <v>12200</v>
      </c>
      <c r="E22" s="13">
        <v>1900</v>
      </c>
      <c r="F22" s="13">
        <v>31500</v>
      </c>
      <c r="G22" s="13">
        <v>22600</v>
      </c>
      <c r="H22" s="13">
        <v>38700</v>
      </c>
      <c r="I22" s="13">
        <v>29400</v>
      </c>
      <c r="J22" s="13">
        <v>35800</v>
      </c>
      <c r="K22" s="13">
        <v>28200</v>
      </c>
    </row>
    <row r="23" spans="3:11" x14ac:dyDescent="0.2">
      <c r="C23" s="11" t="s">
        <v>35</v>
      </c>
      <c r="D23" s="13">
        <v>15500</v>
      </c>
      <c r="E23" s="13">
        <v>173600</v>
      </c>
      <c r="F23" s="13">
        <v>70300</v>
      </c>
      <c r="G23" s="13">
        <v>35900</v>
      </c>
      <c r="H23" s="13">
        <v>106700</v>
      </c>
      <c r="I23" s="13">
        <v>139000</v>
      </c>
      <c r="J23" s="13">
        <v>-32500</v>
      </c>
      <c r="K23" s="13">
        <v>8300</v>
      </c>
    </row>
    <row r="24" spans="3:11" x14ac:dyDescent="0.2">
      <c r="C24" s="11" t="s">
        <v>36</v>
      </c>
      <c r="D24" s="13">
        <v>-9700</v>
      </c>
      <c r="E24" s="13">
        <v>-200</v>
      </c>
      <c r="F24" s="13">
        <v>14700</v>
      </c>
      <c r="G24" s="13">
        <v>18100</v>
      </c>
      <c r="H24" s="13">
        <v>226100</v>
      </c>
      <c r="I24" s="13">
        <v>36700</v>
      </c>
      <c r="J24" s="13">
        <v>3700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173800</v>
      </c>
      <c r="F26" s="13">
        <v>55600</v>
      </c>
      <c r="G26" s="13">
        <v>17800</v>
      </c>
      <c r="H26" s="13">
        <v>-119400</v>
      </c>
      <c r="I26" s="13">
        <v>102300</v>
      </c>
      <c r="J26" s="13">
        <v>-36200</v>
      </c>
      <c r="K26" s="13">
        <v>-32000</v>
      </c>
    </row>
    <row r="27" spans="3:11" x14ac:dyDescent="0.2">
      <c r="C27" s="11" t="s">
        <v>38</v>
      </c>
      <c r="D27" s="13">
        <v>22900</v>
      </c>
      <c r="E27" s="13">
        <v>172200</v>
      </c>
      <c r="F27" s="13">
        <v>51800</v>
      </c>
      <c r="G27" s="13">
        <v>15900</v>
      </c>
      <c r="H27" s="13">
        <v>-119800</v>
      </c>
      <c r="I27" s="13">
        <v>99200</v>
      </c>
      <c r="J27" s="13">
        <v>-38200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-90100</v>
      </c>
      <c r="E32" s="13">
        <v>-166300</v>
      </c>
      <c r="F32" s="13">
        <v>-126600</v>
      </c>
      <c r="G32" s="13">
        <v>-87200</v>
      </c>
      <c r="H32" s="13">
        <v>-152300</v>
      </c>
      <c r="I32" s="13">
        <v>-107200</v>
      </c>
      <c r="J32" s="13">
        <v>3400</v>
      </c>
      <c r="K32" s="13">
        <v>-500</v>
      </c>
    </row>
    <row r="33" spans="2:11" x14ac:dyDescent="0.2">
      <c r="C33" s="11" t="s">
        <v>44</v>
      </c>
      <c r="D33" s="13">
        <v>22900</v>
      </c>
      <c r="E33" s="13">
        <v>172200</v>
      </c>
      <c r="F33" s="13">
        <v>51800</v>
      </c>
      <c r="G33" s="13">
        <v>15900</v>
      </c>
      <c r="H33" s="13">
        <v>-119800</v>
      </c>
      <c r="I33" s="13">
        <v>99200</v>
      </c>
      <c r="J33" s="13">
        <v>-38200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172200</v>
      </c>
      <c r="F35" s="13">
        <v>51800</v>
      </c>
      <c r="G35" s="13">
        <v>15900</v>
      </c>
      <c r="H35" s="13">
        <v>-119800</v>
      </c>
      <c r="I35" s="13">
        <v>99200</v>
      </c>
      <c r="J35" s="13">
        <v>-38200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134200</v>
      </c>
      <c r="F41" s="13">
        <v>168600</v>
      </c>
      <c r="G41" s="13">
        <v>106500</v>
      </c>
      <c r="H41" s="13">
        <v>102400</v>
      </c>
      <c r="I41" s="13">
        <v>197400</v>
      </c>
      <c r="J41" s="13">
        <v>174500</v>
      </c>
      <c r="K41" s="13">
        <v>131600</v>
      </c>
    </row>
    <row r="42" spans="2:11" x14ac:dyDescent="0.2">
      <c r="C42" s="11" t="s">
        <v>50</v>
      </c>
      <c r="D42" s="13">
        <v>30000</v>
      </c>
      <c r="E42" s="13">
        <v>156500</v>
      </c>
      <c r="F42" s="13">
        <v>91600</v>
      </c>
      <c r="G42" s="13">
        <v>51300</v>
      </c>
      <c r="H42" s="13">
        <v>215500</v>
      </c>
      <c r="I42" s="13">
        <v>33900</v>
      </c>
      <c r="J42" s="13">
        <v>48700</v>
      </c>
      <c r="K42" s="13">
        <v>112900</v>
      </c>
    </row>
    <row r="43" spans="2:11" x14ac:dyDescent="0.2">
      <c r="C43" s="11" t="s">
        <v>51</v>
      </c>
      <c r="D43" s="13">
        <v>203400</v>
      </c>
      <c r="E43" s="13">
        <v>189100</v>
      </c>
      <c r="F43" s="13">
        <v>223400</v>
      </c>
      <c r="G43" s="13">
        <v>137500</v>
      </c>
      <c r="H43" s="13">
        <v>146700</v>
      </c>
      <c r="I43" s="13">
        <v>170100</v>
      </c>
      <c r="J43" s="13">
        <v>228900</v>
      </c>
      <c r="K43" s="13">
        <v>126300</v>
      </c>
    </row>
    <row r="44" spans="2:11" x14ac:dyDescent="0.2">
      <c r="C44" s="11" t="s">
        <v>52</v>
      </c>
      <c r="D44" s="13">
        <v>30100</v>
      </c>
      <c r="E44" s="13">
        <v>14000</v>
      </c>
      <c r="F44" s="13">
        <v>26500</v>
      </c>
      <c r="G44" s="13">
        <v>20900</v>
      </c>
      <c r="H44" s="13">
        <v>20800</v>
      </c>
      <c r="I44" s="13">
        <v>24200</v>
      </c>
      <c r="J44" s="13">
        <v>35100</v>
      </c>
      <c r="K44" s="13">
        <v>19200</v>
      </c>
    </row>
    <row r="45" spans="2:11" x14ac:dyDescent="0.2">
      <c r="C45" s="11" t="s">
        <v>53</v>
      </c>
      <c r="D45" s="13">
        <v>49700</v>
      </c>
      <c r="E45" s="13">
        <v>46300</v>
      </c>
      <c r="F45" s="13">
        <v>43400</v>
      </c>
      <c r="G45" s="13">
        <v>25900</v>
      </c>
      <c r="H45" s="13">
        <v>24400</v>
      </c>
      <c r="I45" s="13">
        <v>18100</v>
      </c>
      <c r="J45" s="13">
        <v>14600</v>
      </c>
      <c r="K45" s="13">
        <v>12000</v>
      </c>
    </row>
    <row r="46" spans="2:11" x14ac:dyDescent="0.2">
      <c r="C46" s="11" t="s">
        <v>54</v>
      </c>
      <c r="D46" s="13">
        <v>447500</v>
      </c>
      <c r="E46" s="13">
        <v>540200</v>
      </c>
      <c r="F46" s="13">
        <v>553500</v>
      </c>
      <c r="G46" s="13">
        <v>342100</v>
      </c>
      <c r="H46" s="13">
        <v>509800</v>
      </c>
      <c r="I46" s="13">
        <v>443700</v>
      </c>
      <c r="J46" s="13">
        <v>501700</v>
      </c>
      <c r="K46" s="13">
        <v>402100</v>
      </c>
    </row>
    <row r="47" spans="2:11" x14ac:dyDescent="0.2">
      <c r="C47" s="11" t="s">
        <v>55</v>
      </c>
      <c r="D47" s="13">
        <v>36900</v>
      </c>
      <c r="E47" s="13">
        <v>30900</v>
      </c>
      <c r="F47" s="13">
        <v>37100</v>
      </c>
      <c r="G47" s="13">
        <v>25300</v>
      </c>
      <c r="H47" s="13">
        <v>22800</v>
      </c>
      <c r="I47" s="13">
        <v>26400</v>
      </c>
      <c r="J47" s="13">
        <v>38200</v>
      </c>
      <c r="K47" s="13">
        <v>23300</v>
      </c>
    </row>
    <row r="48" spans="2:11" x14ac:dyDescent="0.2">
      <c r="C48" s="11" t="s">
        <v>56</v>
      </c>
      <c r="D48" s="13">
        <v>3872400</v>
      </c>
      <c r="E48" s="13">
        <v>3396100</v>
      </c>
      <c r="F48" s="13">
        <v>4117000</v>
      </c>
      <c r="G48" s="13">
        <v>2739000</v>
      </c>
      <c r="H48" s="13">
        <v>2572900</v>
      </c>
      <c r="I48" s="13">
        <v>2371100</v>
      </c>
      <c r="J48" s="13">
        <v>3189500</v>
      </c>
      <c r="K48" s="13">
        <v>1891500</v>
      </c>
    </row>
    <row r="49" spans="3:11" x14ac:dyDescent="0.2">
      <c r="C49" s="11" t="s">
        <v>57</v>
      </c>
      <c r="D49" s="13">
        <v>4384700</v>
      </c>
      <c r="E49" s="13">
        <v>3757100</v>
      </c>
      <c r="F49" s="13">
        <v>4445200</v>
      </c>
      <c r="G49" s="13">
        <v>2985200</v>
      </c>
      <c r="H49" s="13">
        <v>2747700</v>
      </c>
      <c r="I49" s="13">
        <v>2493000</v>
      </c>
      <c r="J49" s="13">
        <v>3352500</v>
      </c>
      <c r="K49" s="13">
        <v>2005200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14200</v>
      </c>
      <c r="G52" s="13">
        <v>14300</v>
      </c>
      <c r="H52" s="13">
        <v>8700</v>
      </c>
      <c r="I52" s="13">
        <v>3000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8752200</v>
      </c>
      <c r="E54" s="13">
        <v>7735500</v>
      </c>
      <c r="F54" s="13">
        <v>9167000</v>
      </c>
      <c r="G54" s="13">
        <v>6106000</v>
      </c>
      <c r="H54" s="13">
        <v>5861900</v>
      </c>
      <c r="I54" s="13">
        <v>5337200</v>
      </c>
      <c r="J54" s="13">
        <v>7083400</v>
      </c>
      <c r="K54" s="13">
        <v>4323400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281400</v>
      </c>
      <c r="F57" s="13">
        <v>418300</v>
      </c>
      <c r="G57" s="13">
        <v>274200</v>
      </c>
      <c r="H57" s="13">
        <v>267800</v>
      </c>
      <c r="I57" s="13">
        <v>275900</v>
      </c>
      <c r="J57" s="13">
        <v>370700</v>
      </c>
      <c r="K57" s="13">
        <v>210300</v>
      </c>
    </row>
    <row r="58" spans="3:11" x14ac:dyDescent="0.2">
      <c r="C58" s="11" t="s">
        <v>66</v>
      </c>
      <c r="D58" s="13">
        <v>433100</v>
      </c>
      <c r="E58" s="13">
        <v>415300</v>
      </c>
      <c r="F58" s="13">
        <v>356600</v>
      </c>
      <c r="G58" s="13">
        <v>356300</v>
      </c>
      <c r="H58" s="13">
        <v>277200</v>
      </c>
      <c r="I58" s="13">
        <v>250500</v>
      </c>
      <c r="J58" s="13">
        <v>298300</v>
      </c>
      <c r="K58" s="13">
        <v>176400</v>
      </c>
    </row>
    <row r="59" spans="3:11" x14ac:dyDescent="0.2">
      <c r="C59" s="11" t="s">
        <v>67</v>
      </c>
      <c r="D59" s="13">
        <v>559900</v>
      </c>
      <c r="E59" s="13">
        <v>472500</v>
      </c>
      <c r="F59" s="13">
        <v>631900</v>
      </c>
      <c r="G59" s="13">
        <v>311500</v>
      </c>
      <c r="H59" s="13">
        <v>239700</v>
      </c>
      <c r="I59" s="13">
        <v>216300</v>
      </c>
      <c r="J59" s="13">
        <v>335700</v>
      </c>
      <c r="K59" s="13">
        <v>198900</v>
      </c>
    </row>
    <row r="60" spans="3:11" x14ac:dyDescent="0.2">
      <c r="C60" s="11" t="s">
        <v>68</v>
      </c>
      <c r="D60" s="13">
        <v>1351400</v>
      </c>
      <c r="E60" s="13">
        <v>1169200</v>
      </c>
      <c r="F60" s="13">
        <v>1406800</v>
      </c>
      <c r="G60" s="13">
        <v>942000</v>
      </c>
      <c r="H60" s="13">
        <v>784600</v>
      </c>
      <c r="I60" s="13">
        <v>742700</v>
      </c>
      <c r="J60" s="13">
        <v>998900</v>
      </c>
      <c r="K60" s="13">
        <v>585600</v>
      </c>
    </row>
    <row r="61" spans="3:11" x14ac:dyDescent="0.2">
      <c r="C61" s="11" t="s">
        <v>69</v>
      </c>
      <c r="D61" s="13">
        <v>1624200</v>
      </c>
      <c r="E61" s="13">
        <v>1446500</v>
      </c>
      <c r="F61" s="13">
        <v>1825200</v>
      </c>
      <c r="G61" s="13">
        <v>1211600</v>
      </c>
      <c r="H61" s="13">
        <v>1236600</v>
      </c>
      <c r="I61" s="13">
        <v>1143600</v>
      </c>
      <c r="J61" s="13">
        <v>1559400</v>
      </c>
      <c r="K61" s="13">
        <v>879500</v>
      </c>
    </row>
    <row r="62" spans="3:11" x14ac:dyDescent="0.2">
      <c r="C62" s="11" t="s">
        <v>70</v>
      </c>
      <c r="D62" s="13">
        <v>1125900</v>
      </c>
      <c r="E62" s="13">
        <v>998500</v>
      </c>
      <c r="F62" s="13">
        <v>1263300</v>
      </c>
      <c r="G62" s="13">
        <v>878600</v>
      </c>
      <c r="H62" s="13">
        <v>827900</v>
      </c>
      <c r="I62" s="13">
        <v>653600</v>
      </c>
      <c r="J62" s="13">
        <v>862600</v>
      </c>
      <c r="K62" s="13">
        <v>509800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4169100</v>
      </c>
      <c r="E66" s="13">
        <v>3675300</v>
      </c>
      <c r="F66" s="13">
        <v>4568200</v>
      </c>
      <c r="G66" s="13">
        <v>3080500</v>
      </c>
      <c r="H66" s="13">
        <v>2893800</v>
      </c>
      <c r="I66" s="13">
        <v>2586800</v>
      </c>
      <c r="J66" s="13">
        <v>3481200</v>
      </c>
      <c r="K66" s="13">
        <v>2010000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550100</v>
      </c>
      <c r="E72" s="13">
        <v>506600</v>
      </c>
      <c r="F72" s="13">
        <v>422000</v>
      </c>
      <c r="G72" s="13">
        <v>227300</v>
      </c>
      <c r="H72" s="13">
        <v>400700</v>
      </c>
      <c r="I72" s="13">
        <v>344300</v>
      </c>
      <c r="J72" s="13">
        <v>388000</v>
      </c>
      <c r="K72" s="13">
        <v>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4583100</v>
      </c>
      <c r="E76" s="13">
        <v>4060200</v>
      </c>
      <c r="F76" s="13">
        <v>4598800</v>
      </c>
      <c r="G76" s="13">
        <v>3025400</v>
      </c>
      <c r="H76" s="13">
        <v>2968100</v>
      </c>
      <c r="I76" s="13">
        <v>2750400</v>
      </c>
      <c r="J76" s="13">
        <v>3602300</v>
      </c>
      <c r="K76" s="13">
        <v>2313400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22900</v>
      </c>
      <c r="E81" s="13">
        <v>172200</v>
      </c>
      <c r="F81" s="13">
        <v>51800</v>
      </c>
      <c r="G81" s="13">
        <v>15900</v>
      </c>
      <c r="H81" s="13">
        <v>-119800</v>
      </c>
      <c r="I81" s="13">
        <v>99200</v>
      </c>
      <c r="J81" s="13">
        <v>-38200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232200</v>
      </c>
      <c r="F83" s="13">
        <v>256900</v>
      </c>
      <c r="G83" s="13">
        <v>13700</v>
      </c>
      <c r="H83" s="13">
        <v>329300</v>
      </c>
      <c r="I83" s="13">
        <v>238000</v>
      </c>
      <c r="J83" s="13">
        <v>253200</v>
      </c>
      <c r="K83" s="13">
        <v>209900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243400</v>
      </c>
      <c r="E89" s="13">
        <v>229300</v>
      </c>
      <c r="F89" s="13">
        <v>246800</v>
      </c>
      <c r="G89" s="13">
        <v>-11900</v>
      </c>
      <c r="H89" s="13">
        <v>309800</v>
      </c>
      <c r="I89" s="13">
        <v>266700</v>
      </c>
      <c r="J89" s="13">
        <v>258500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-138500</v>
      </c>
      <c r="F91" s="13">
        <v>-154100</v>
      </c>
      <c r="G91" s="13">
        <v>-111300</v>
      </c>
      <c r="H91" s="13">
        <v>-103900</v>
      </c>
      <c r="I91" s="13">
        <v>-89900</v>
      </c>
      <c r="J91" s="13">
        <v>-121900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-236100</v>
      </c>
      <c r="F94" s="13">
        <v>-190300</v>
      </c>
      <c r="G94" s="13">
        <v>-160000</v>
      </c>
      <c r="H94" s="13">
        <v>-281700</v>
      </c>
      <c r="I94" s="13">
        <v>-86200</v>
      </c>
      <c r="J94" s="13">
        <v>-224300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-200</v>
      </c>
      <c r="H96" s="13">
        <v>0</v>
      </c>
      <c r="I96" s="13">
        <v>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5800</v>
      </c>
      <c r="F100" s="13">
        <v>-52200</v>
      </c>
      <c r="G100" s="13">
        <v>-55000</v>
      </c>
      <c r="H100" s="13">
        <v>-3100</v>
      </c>
      <c r="I100" s="13">
        <v>-16300</v>
      </c>
      <c r="J100" s="13">
        <v>2800</v>
      </c>
      <c r="K100" s="13">
        <v>-197100</v>
      </c>
    </row>
    <row r="101" spans="3:11" x14ac:dyDescent="0.2">
      <c r="C101" s="11" t="s">
        <v>19</v>
      </c>
      <c r="D101" s="13">
        <v>-3700</v>
      </c>
      <c r="E101" s="13">
        <v>-8600</v>
      </c>
      <c r="F101" s="13">
        <v>-3100</v>
      </c>
      <c r="G101" s="13">
        <v>-7300</v>
      </c>
      <c r="H101" s="13">
        <v>-4100</v>
      </c>
      <c r="I101" s="13">
        <v>-2500</v>
      </c>
      <c r="J101" s="13">
        <v>-1500</v>
      </c>
      <c r="K101" s="13">
        <v>4000</v>
      </c>
    </row>
    <row r="102" spans="3:11" x14ac:dyDescent="0.2">
      <c r="C102" s="11" t="s">
        <v>20</v>
      </c>
      <c r="D102" s="13">
        <v>-24800</v>
      </c>
      <c r="E102" s="13">
        <v>-9600</v>
      </c>
      <c r="F102" s="13">
        <v>1200</v>
      </c>
      <c r="G102" s="13">
        <v>-9300</v>
      </c>
      <c r="H102" s="13">
        <v>-146100</v>
      </c>
      <c r="I102" s="13">
        <v>103700</v>
      </c>
      <c r="J102" s="13">
        <v>-38100</v>
      </c>
      <c r="K102" s="13">
        <v>-252000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827100</v>
      </c>
      <c r="E8" s="13">
        <v>840800</v>
      </c>
      <c r="F8" s="13">
        <v>755400</v>
      </c>
      <c r="G8" s="13">
        <v>885000</v>
      </c>
      <c r="H8" s="13">
        <v>950500</v>
      </c>
      <c r="I8" s="13">
        <v>1085700</v>
      </c>
      <c r="J8" s="13">
        <v>781600</v>
      </c>
      <c r="K8" s="13">
        <v>759000</v>
      </c>
    </row>
    <row r="9" spans="1:11" x14ac:dyDescent="0.2">
      <c r="C9" s="11" t="s">
        <v>22</v>
      </c>
      <c r="D9" s="13">
        <v>341700</v>
      </c>
      <c r="E9" s="13">
        <v>334400</v>
      </c>
      <c r="F9" s="13">
        <v>300400</v>
      </c>
      <c r="G9" s="13">
        <v>358000</v>
      </c>
      <c r="H9" s="13">
        <v>379500</v>
      </c>
      <c r="I9" s="13">
        <v>438700</v>
      </c>
      <c r="J9" s="13">
        <v>320000</v>
      </c>
      <c r="K9" s="13">
        <v>309200</v>
      </c>
    </row>
    <row r="10" spans="1:11" x14ac:dyDescent="0.2">
      <c r="C10" s="11" t="s">
        <v>23</v>
      </c>
      <c r="D10" s="13">
        <v>485400</v>
      </c>
      <c r="E10" s="13">
        <v>506400</v>
      </c>
      <c r="F10" s="13">
        <v>455000</v>
      </c>
      <c r="G10" s="13">
        <v>527000</v>
      </c>
      <c r="H10" s="13">
        <v>571000</v>
      </c>
      <c r="I10" s="13">
        <v>647000</v>
      </c>
      <c r="J10" s="13">
        <v>461600</v>
      </c>
      <c r="K10" s="13">
        <v>449800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111700</v>
      </c>
      <c r="E12" s="13">
        <v>112000</v>
      </c>
      <c r="F12" s="13">
        <v>108100</v>
      </c>
      <c r="G12" s="13">
        <v>110000</v>
      </c>
      <c r="H12" s="13">
        <v>107200</v>
      </c>
      <c r="I12" s="13">
        <v>110000</v>
      </c>
      <c r="J12" s="13">
        <v>100400</v>
      </c>
      <c r="K12" s="13">
        <v>100800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2000</v>
      </c>
      <c r="F14" s="13">
        <v>15700</v>
      </c>
      <c r="G14" s="13">
        <v>16200</v>
      </c>
      <c r="H14" s="13">
        <v>21400</v>
      </c>
      <c r="I14" s="13">
        <v>3700</v>
      </c>
      <c r="J14" s="13">
        <v>-3100</v>
      </c>
      <c r="K14" s="13">
        <v>-14400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5100</v>
      </c>
      <c r="G15" s="13">
        <v>5200</v>
      </c>
      <c r="H15" s="13">
        <v>5400</v>
      </c>
      <c r="I15" s="13">
        <v>5400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592800</v>
      </c>
      <c r="F17" s="13">
        <v>569500</v>
      </c>
      <c r="G17" s="13">
        <v>632000</v>
      </c>
      <c r="H17" s="13">
        <v>648300</v>
      </c>
      <c r="I17" s="13">
        <v>698000</v>
      </c>
      <c r="J17" s="13">
        <v>552700</v>
      </c>
      <c r="K17" s="13">
        <v>524900</v>
      </c>
    </row>
    <row r="18" spans="3:11" x14ac:dyDescent="0.2">
      <c r="C18" s="11" t="s">
        <v>30</v>
      </c>
      <c r="D18" s="13">
        <v>231500</v>
      </c>
      <c r="E18" s="13">
        <v>248000</v>
      </c>
      <c r="F18" s="13">
        <v>185900</v>
      </c>
      <c r="G18" s="13">
        <v>253000</v>
      </c>
      <c r="H18" s="13">
        <v>302200</v>
      </c>
      <c r="I18" s="13">
        <v>387700</v>
      </c>
      <c r="J18" s="13">
        <v>228900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-8500</v>
      </c>
      <c r="F20" s="13">
        <v>-4500</v>
      </c>
      <c r="G20" s="13">
        <v>4700</v>
      </c>
      <c r="H20" s="13">
        <v>-700</v>
      </c>
      <c r="I20" s="13">
        <v>1900</v>
      </c>
      <c r="J20" s="13">
        <v>1100</v>
      </c>
      <c r="K20" s="13">
        <v>-4800</v>
      </c>
    </row>
    <row r="21" spans="3:11" x14ac:dyDescent="0.2">
      <c r="C21" s="11" t="s">
        <v>33</v>
      </c>
      <c r="D21" s="13">
        <v>255300</v>
      </c>
      <c r="E21" s="13">
        <v>266300</v>
      </c>
      <c r="F21" s="13">
        <v>209100</v>
      </c>
      <c r="G21" s="13">
        <v>287600</v>
      </c>
      <c r="H21" s="13">
        <v>331800</v>
      </c>
      <c r="I21" s="13">
        <v>421100</v>
      </c>
      <c r="J21" s="13">
        <v>263700</v>
      </c>
      <c r="K21" s="13">
        <v>261300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2500</v>
      </c>
      <c r="H22" s="13">
        <v>3800</v>
      </c>
      <c r="I22" s="13">
        <v>5600</v>
      </c>
      <c r="J22" s="13">
        <v>6000</v>
      </c>
      <c r="K22" s="13">
        <v>6400</v>
      </c>
    </row>
    <row r="23" spans="3:11" x14ac:dyDescent="0.2">
      <c r="C23" s="11" t="s">
        <v>35</v>
      </c>
      <c r="D23" s="13">
        <v>226200</v>
      </c>
      <c r="E23" s="13">
        <v>238600</v>
      </c>
      <c r="F23" s="13">
        <v>180400</v>
      </c>
      <c r="G23" s="13">
        <v>255200</v>
      </c>
      <c r="H23" s="13">
        <v>297800</v>
      </c>
      <c r="I23" s="13">
        <v>384000</v>
      </c>
      <c r="J23" s="13">
        <v>224000</v>
      </c>
      <c r="K23" s="13">
        <v>222900</v>
      </c>
    </row>
    <row r="24" spans="3:11" x14ac:dyDescent="0.2">
      <c r="C24" s="11" t="s">
        <v>36</v>
      </c>
      <c r="D24" s="13">
        <v>42700</v>
      </c>
      <c r="E24" s="13">
        <v>40800</v>
      </c>
      <c r="F24" s="13">
        <v>18400</v>
      </c>
      <c r="G24" s="13">
        <v>31100</v>
      </c>
      <c r="H24" s="13">
        <v>41000</v>
      </c>
      <c r="I24" s="13">
        <v>55700</v>
      </c>
      <c r="J24" s="13">
        <v>18500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183500</v>
      </c>
      <c r="E26" s="13">
        <v>197800</v>
      </c>
      <c r="F26" s="13">
        <v>161900</v>
      </c>
      <c r="G26" s="13">
        <v>224000</v>
      </c>
      <c r="H26" s="13">
        <v>256700</v>
      </c>
      <c r="I26" s="13">
        <v>328300</v>
      </c>
      <c r="J26" s="13">
        <v>205500</v>
      </c>
      <c r="K26" s="13">
        <v>196300</v>
      </c>
    </row>
    <row r="27" spans="3:11" x14ac:dyDescent="0.2">
      <c r="C27" s="11" t="s">
        <v>38</v>
      </c>
      <c r="D27" s="13">
        <v>183500</v>
      </c>
      <c r="E27" s="13">
        <v>197800</v>
      </c>
      <c r="F27" s="13">
        <v>161900</v>
      </c>
      <c r="G27" s="13">
        <v>224000</v>
      </c>
      <c r="H27" s="13">
        <v>256700</v>
      </c>
      <c r="I27" s="13">
        <v>328300</v>
      </c>
      <c r="J27" s="13">
        <v>205500</v>
      </c>
      <c r="K27" s="13">
        <v>196300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8500</v>
      </c>
      <c r="F32" s="13">
        <v>4500</v>
      </c>
      <c r="G32" s="13">
        <v>-4700</v>
      </c>
      <c r="H32" s="13">
        <v>700</v>
      </c>
      <c r="I32" s="13">
        <v>-1900</v>
      </c>
      <c r="J32" s="13">
        <v>-1100</v>
      </c>
      <c r="K32" s="13">
        <v>4800</v>
      </c>
    </row>
    <row r="33" spans="2:11" x14ac:dyDescent="0.2">
      <c r="C33" s="11" t="s">
        <v>44</v>
      </c>
      <c r="D33" s="13">
        <v>183500</v>
      </c>
      <c r="E33" s="13">
        <v>197800</v>
      </c>
      <c r="F33" s="13">
        <v>161900</v>
      </c>
      <c r="G33" s="13">
        <v>224000</v>
      </c>
      <c r="H33" s="13">
        <v>256700</v>
      </c>
      <c r="I33" s="13">
        <v>328300</v>
      </c>
      <c r="J33" s="13">
        <v>205500</v>
      </c>
      <c r="K33" s="13">
        <v>196300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183500</v>
      </c>
      <c r="E35" s="13">
        <v>197800</v>
      </c>
      <c r="F35" s="13">
        <v>161900</v>
      </c>
      <c r="G35" s="13">
        <v>224000</v>
      </c>
      <c r="H35" s="13">
        <v>256700</v>
      </c>
      <c r="I35" s="13">
        <v>328300</v>
      </c>
      <c r="J35" s="13">
        <v>205500</v>
      </c>
      <c r="K35" s="13">
        <v>196300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710700</v>
      </c>
      <c r="E41" s="13">
        <v>572000</v>
      </c>
      <c r="F41" s="13">
        <v>794600</v>
      </c>
      <c r="G41" s="13">
        <v>1122200</v>
      </c>
      <c r="H41" s="13">
        <v>1079500</v>
      </c>
      <c r="I41" s="13">
        <v>954400</v>
      </c>
      <c r="J41" s="13">
        <v>831100</v>
      </c>
      <c r="K41" s="13">
        <v>914100</v>
      </c>
    </row>
    <row r="42" spans="2:11" x14ac:dyDescent="0.2">
      <c r="C42" s="11" t="s">
        <v>50</v>
      </c>
      <c r="D42" s="13">
        <v>65300</v>
      </c>
      <c r="E42" s="13">
        <v>209800</v>
      </c>
      <c r="F42" s="13">
        <v>282000</v>
      </c>
      <c r="G42" s="13">
        <v>244200</v>
      </c>
      <c r="H42" s="13">
        <v>233400</v>
      </c>
      <c r="I42" s="13">
        <v>282100</v>
      </c>
      <c r="J42" s="13">
        <v>478300</v>
      </c>
      <c r="K42" s="13">
        <v>522300</v>
      </c>
    </row>
    <row r="43" spans="2:11" x14ac:dyDescent="0.2">
      <c r="C43" s="11" t="s">
        <v>51</v>
      </c>
      <c r="D43" s="13">
        <v>530300</v>
      </c>
      <c r="E43" s="13">
        <v>683700</v>
      </c>
      <c r="F43" s="13">
        <v>546900</v>
      </c>
      <c r="G43" s="13">
        <v>550700</v>
      </c>
      <c r="H43" s="13">
        <v>597100</v>
      </c>
      <c r="I43" s="13">
        <v>868500</v>
      </c>
      <c r="J43" s="13">
        <v>581500</v>
      </c>
      <c r="K43" s="13">
        <v>497500</v>
      </c>
    </row>
    <row r="44" spans="2:11" x14ac:dyDescent="0.2">
      <c r="C44" s="11" t="s">
        <v>52</v>
      </c>
      <c r="D44" s="13">
        <v>310800</v>
      </c>
      <c r="E44" s="13">
        <v>295600</v>
      </c>
      <c r="F44" s="13">
        <v>259300</v>
      </c>
      <c r="G44" s="13">
        <v>243300</v>
      </c>
      <c r="H44" s="13">
        <v>224200</v>
      </c>
      <c r="I44" s="13">
        <v>226100</v>
      </c>
      <c r="J44" s="13">
        <v>262500</v>
      </c>
      <c r="K44" s="13">
        <v>222200</v>
      </c>
    </row>
    <row r="45" spans="2:11" x14ac:dyDescent="0.2">
      <c r="C45" s="11" t="s">
        <v>53</v>
      </c>
      <c r="D45" s="13">
        <v>510400</v>
      </c>
      <c r="E45" s="13">
        <v>509200</v>
      </c>
      <c r="F45" s="13">
        <v>491500</v>
      </c>
      <c r="G45" s="13">
        <v>415700</v>
      </c>
      <c r="H45" s="13">
        <v>387000</v>
      </c>
      <c r="I45" s="13">
        <v>368300</v>
      </c>
      <c r="J45" s="13">
        <v>347700</v>
      </c>
      <c r="K45" s="13">
        <v>259300</v>
      </c>
    </row>
    <row r="46" spans="2:11" x14ac:dyDescent="0.2">
      <c r="C46" s="11" t="s">
        <v>54</v>
      </c>
      <c r="D46" s="13">
        <v>2127600</v>
      </c>
      <c r="E46" s="13">
        <v>2270400</v>
      </c>
      <c r="F46" s="13">
        <v>2374400</v>
      </c>
      <c r="G46" s="13">
        <v>2576200</v>
      </c>
      <c r="H46" s="13">
        <v>2521200</v>
      </c>
      <c r="I46" s="13">
        <v>2699500</v>
      </c>
      <c r="J46" s="13">
        <v>2501100</v>
      </c>
      <c r="K46" s="13">
        <v>2415400</v>
      </c>
    </row>
    <row r="47" spans="2:11" x14ac:dyDescent="0.2">
      <c r="C47" s="11" t="s">
        <v>55</v>
      </c>
      <c r="D47" s="13">
        <v>111000</v>
      </c>
      <c r="E47" s="13">
        <v>112000</v>
      </c>
      <c r="F47" s="13">
        <v>126100</v>
      </c>
      <c r="G47" s="13">
        <v>133900</v>
      </c>
      <c r="H47" s="13">
        <v>136700</v>
      </c>
      <c r="I47" s="13">
        <v>181600</v>
      </c>
      <c r="J47" s="13">
        <v>115600</v>
      </c>
      <c r="K47" s="13">
        <v>118000</v>
      </c>
    </row>
    <row r="48" spans="2:11" x14ac:dyDescent="0.2">
      <c r="C48" s="11" t="s">
        <v>56</v>
      </c>
      <c r="D48" s="13">
        <v>476600</v>
      </c>
      <c r="E48" s="13">
        <v>477900</v>
      </c>
      <c r="F48" s="13">
        <v>467200</v>
      </c>
      <c r="G48" s="13">
        <v>456000</v>
      </c>
      <c r="H48" s="13">
        <v>452200</v>
      </c>
      <c r="I48" s="13">
        <v>457200</v>
      </c>
      <c r="J48" s="13">
        <v>454000</v>
      </c>
      <c r="K48" s="13">
        <v>449400</v>
      </c>
    </row>
    <row r="49" spans="3:11" x14ac:dyDescent="0.2">
      <c r="C49" s="11" t="s">
        <v>57</v>
      </c>
      <c r="D49" s="13">
        <v>431400</v>
      </c>
      <c r="E49" s="13">
        <v>460200</v>
      </c>
      <c r="F49" s="13">
        <v>489700</v>
      </c>
      <c r="G49" s="13">
        <v>501700</v>
      </c>
      <c r="H49" s="13">
        <v>515100</v>
      </c>
      <c r="I49" s="13">
        <v>529700</v>
      </c>
      <c r="J49" s="13">
        <v>530500</v>
      </c>
      <c r="K49" s="13">
        <v>554800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167800</v>
      </c>
      <c r="F52" s="13">
        <v>151700</v>
      </c>
      <c r="G52" s="13">
        <v>141600</v>
      </c>
      <c r="H52" s="13">
        <v>137100</v>
      </c>
      <c r="I52" s="13">
        <v>132900</v>
      </c>
      <c r="J52" s="13">
        <v>118600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3319900</v>
      </c>
      <c r="E54" s="13">
        <v>3488400</v>
      </c>
      <c r="F54" s="13">
        <v>3609200</v>
      </c>
      <c r="G54" s="13">
        <v>3809400</v>
      </c>
      <c r="H54" s="13">
        <v>3762200</v>
      </c>
      <c r="I54" s="13">
        <v>4000900</v>
      </c>
      <c r="J54" s="13">
        <v>3719700</v>
      </c>
      <c r="K54" s="13">
        <v>3652300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175600</v>
      </c>
      <c r="F57" s="13">
        <v>156500</v>
      </c>
      <c r="G57" s="13">
        <v>153100</v>
      </c>
      <c r="H57" s="13">
        <v>154900</v>
      </c>
      <c r="I57" s="13">
        <v>156100</v>
      </c>
      <c r="J57" s="13">
        <v>177500</v>
      </c>
      <c r="K57" s="13">
        <v>133700</v>
      </c>
    </row>
    <row r="58" spans="3:11" x14ac:dyDescent="0.2">
      <c r="C58" s="11" t="s">
        <v>66</v>
      </c>
      <c r="D58" s="13">
        <v>14600</v>
      </c>
      <c r="E58" s="13">
        <v>9600</v>
      </c>
      <c r="F58" s="13">
        <v>20500</v>
      </c>
      <c r="G58" s="13">
        <v>19200</v>
      </c>
      <c r="H58" s="13">
        <v>32200</v>
      </c>
      <c r="I58" s="13">
        <v>213800</v>
      </c>
      <c r="J58" s="13">
        <v>11100</v>
      </c>
      <c r="K58" s="13">
        <v>33300</v>
      </c>
    </row>
    <row r="59" spans="3:11" x14ac:dyDescent="0.2">
      <c r="C59" s="11" t="s">
        <v>67</v>
      </c>
      <c r="D59" s="13">
        <v>519400</v>
      </c>
      <c r="E59" s="13">
        <v>612100</v>
      </c>
      <c r="F59" s="13">
        <v>535200</v>
      </c>
      <c r="G59" s="13">
        <v>632800</v>
      </c>
      <c r="H59" s="13">
        <v>566500</v>
      </c>
      <c r="I59" s="13">
        <v>615500</v>
      </c>
      <c r="J59" s="13">
        <v>498300</v>
      </c>
      <c r="K59" s="13">
        <v>533900</v>
      </c>
    </row>
    <row r="60" spans="3:11" x14ac:dyDescent="0.2">
      <c r="C60" s="11" t="s">
        <v>68</v>
      </c>
      <c r="D60" s="13">
        <v>701900</v>
      </c>
      <c r="E60" s="13">
        <v>797400</v>
      </c>
      <c r="F60" s="13">
        <v>712200</v>
      </c>
      <c r="G60" s="13">
        <v>805100</v>
      </c>
      <c r="H60" s="13">
        <v>753600</v>
      </c>
      <c r="I60" s="13">
        <v>985400</v>
      </c>
      <c r="J60" s="13">
        <v>686800</v>
      </c>
      <c r="K60" s="13">
        <v>700900</v>
      </c>
    </row>
    <row r="61" spans="3:11" x14ac:dyDescent="0.2">
      <c r="C61" s="11" t="s">
        <v>69</v>
      </c>
      <c r="D61" s="13">
        <v>50200</v>
      </c>
      <c r="E61" s="13">
        <v>64800</v>
      </c>
      <c r="F61" s="13">
        <v>75400</v>
      </c>
      <c r="G61" s="13">
        <v>89200</v>
      </c>
      <c r="H61" s="13">
        <v>112800</v>
      </c>
      <c r="I61" s="13">
        <v>143600</v>
      </c>
      <c r="J61" s="13">
        <v>356900</v>
      </c>
      <c r="K61" s="13">
        <v>376800</v>
      </c>
    </row>
    <row r="62" spans="3:11" x14ac:dyDescent="0.2">
      <c r="C62" s="11" t="s">
        <v>70</v>
      </c>
      <c r="D62" s="13">
        <v>313600</v>
      </c>
      <c r="E62" s="13">
        <v>327600</v>
      </c>
      <c r="F62" s="13">
        <v>347000</v>
      </c>
      <c r="G62" s="13">
        <v>351100</v>
      </c>
      <c r="H62" s="13">
        <v>355400</v>
      </c>
      <c r="I62" s="13">
        <v>357300</v>
      </c>
      <c r="J62" s="13">
        <v>350200</v>
      </c>
      <c r="K62" s="13">
        <v>363900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1065800</v>
      </c>
      <c r="E66" s="13">
        <v>1189800</v>
      </c>
      <c r="F66" s="13">
        <v>1134600</v>
      </c>
      <c r="G66" s="13">
        <v>1245500</v>
      </c>
      <c r="H66" s="13">
        <v>1221800</v>
      </c>
      <c r="I66" s="13">
        <v>1486300</v>
      </c>
      <c r="J66" s="13">
        <v>1393900</v>
      </c>
      <c r="K66" s="13">
        <v>1441500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572700</v>
      </c>
      <c r="E72" s="13">
        <v>610200</v>
      </c>
      <c r="F72" s="13">
        <v>762200</v>
      </c>
      <c r="G72" s="13">
        <v>736600</v>
      </c>
      <c r="H72" s="13">
        <v>712400</v>
      </c>
      <c r="I72" s="13">
        <v>685000</v>
      </c>
      <c r="J72" s="13">
        <v>529100</v>
      </c>
      <c r="K72" s="13">
        <v>387400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2254100</v>
      </c>
      <c r="E76" s="13">
        <v>2298600</v>
      </c>
      <c r="F76" s="13">
        <v>2474500</v>
      </c>
      <c r="G76" s="13">
        <v>2564000</v>
      </c>
      <c r="H76" s="13">
        <v>2540400</v>
      </c>
      <c r="I76" s="13">
        <v>2514600</v>
      </c>
      <c r="J76" s="13">
        <v>2325800</v>
      </c>
      <c r="K76" s="13">
        <v>2210800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183500</v>
      </c>
      <c r="E81" s="13">
        <v>197800</v>
      </c>
      <c r="F81" s="13">
        <v>161900</v>
      </c>
      <c r="G81" s="13">
        <v>224000</v>
      </c>
      <c r="H81" s="13">
        <v>256700</v>
      </c>
      <c r="I81" s="13">
        <v>328300</v>
      </c>
      <c r="J81" s="13">
        <v>205500</v>
      </c>
      <c r="K81" s="13">
        <v>196300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26800</v>
      </c>
      <c r="F83" s="13">
        <v>27700</v>
      </c>
      <c r="G83" s="13">
        <v>30000</v>
      </c>
      <c r="H83" s="13">
        <v>30300</v>
      </c>
      <c r="I83" s="13">
        <v>31500</v>
      </c>
      <c r="J83" s="13">
        <v>33700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271600</v>
      </c>
      <c r="E89" s="13">
        <v>115500</v>
      </c>
      <c r="F89" s="13">
        <v>7500</v>
      </c>
      <c r="G89" s="13">
        <v>331300</v>
      </c>
      <c r="H89" s="13">
        <v>522700</v>
      </c>
      <c r="I89" s="13">
        <v>206300</v>
      </c>
      <c r="J89" s="13">
        <v>38100</v>
      </c>
      <c r="K89" s="13">
        <v>260400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-45700</v>
      </c>
      <c r="F91" s="13">
        <v>-44000</v>
      </c>
      <c r="G91" s="13">
        <v>-29300</v>
      </c>
      <c r="H91" s="13">
        <v>-29200</v>
      </c>
      <c r="I91" s="13">
        <v>-34700</v>
      </c>
      <c r="J91" s="13">
        <v>-39300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99800</v>
      </c>
      <c r="E94" s="13">
        <v>28400</v>
      </c>
      <c r="F94" s="13">
        <v>-82700</v>
      </c>
      <c r="G94" s="13">
        <v>-35700</v>
      </c>
      <c r="H94" s="13">
        <v>63800</v>
      </c>
      <c r="I94" s="13">
        <v>87600</v>
      </c>
      <c r="J94" s="13">
        <v>4700</v>
      </c>
      <c r="K94" s="13">
        <v>-277200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-17500</v>
      </c>
      <c r="F96" s="13">
        <v>-17900</v>
      </c>
      <c r="G96" s="13">
        <v>-16300</v>
      </c>
      <c r="H96" s="13">
        <v>-16400</v>
      </c>
      <c r="I96" s="13">
        <v>-16600</v>
      </c>
      <c r="J96" s="13">
        <v>-16700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-232100</v>
      </c>
      <c r="E100" s="13">
        <v>-372200</v>
      </c>
      <c r="F100" s="13">
        <v>-254600</v>
      </c>
      <c r="G100" s="13">
        <v>-251200</v>
      </c>
      <c r="H100" s="13">
        <v>-461400</v>
      </c>
      <c r="I100" s="13">
        <v>-169200</v>
      </c>
      <c r="J100" s="13">
        <v>-126700</v>
      </c>
      <c r="K100" s="13">
        <v>-14900</v>
      </c>
    </row>
    <row r="101" spans="3:11" x14ac:dyDescent="0.2">
      <c r="C101" s="11" t="s">
        <v>19</v>
      </c>
      <c r="D101" s="13">
        <v>-600</v>
      </c>
      <c r="E101" s="13">
        <v>5700</v>
      </c>
      <c r="F101" s="13">
        <v>2300</v>
      </c>
      <c r="G101" s="13">
        <v>-1600</v>
      </c>
      <c r="H101" s="13">
        <v>0</v>
      </c>
      <c r="I101" s="13">
        <v>-1400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138700</v>
      </c>
      <c r="E102" s="13">
        <v>-222600</v>
      </c>
      <c r="F102" s="13">
        <v>-327600</v>
      </c>
      <c r="G102" s="13">
        <v>42700</v>
      </c>
      <c r="H102" s="13">
        <v>125000</v>
      </c>
      <c r="I102" s="13">
        <v>123300</v>
      </c>
      <c r="J102" s="13">
        <v>-83000</v>
      </c>
      <c r="K102" s="13">
        <v>-31100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9500</v>
      </c>
      <c r="G12" s="13">
        <v>7200</v>
      </c>
      <c r="H12" s="13">
        <v>6000</v>
      </c>
      <c r="I12" s="13">
        <v>8700</v>
      </c>
      <c r="J12" s="13">
        <v>7800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13800</v>
      </c>
      <c r="F17" s="13">
        <v>14900</v>
      </c>
      <c r="G17" s="13">
        <v>11900</v>
      </c>
      <c r="H17" s="13">
        <v>10800</v>
      </c>
      <c r="I17" s="13">
        <v>13300</v>
      </c>
      <c r="J17" s="13">
        <v>8800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-13800</v>
      </c>
      <c r="F23" s="13">
        <v>-13800</v>
      </c>
      <c r="G23" s="13">
        <v>-11800</v>
      </c>
      <c r="H23" s="13">
        <v>-10700</v>
      </c>
      <c r="I23" s="13">
        <v>-13300</v>
      </c>
      <c r="J23" s="13">
        <v>-9200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-13800</v>
      </c>
      <c r="F26" s="13">
        <v>-14200</v>
      </c>
      <c r="G26" s="13">
        <v>-11800</v>
      </c>
      <c r="H26" s="13">
        <v>-10700</v>
      </c>
      <c r="I26" s="13">
        <v>-13300</v>
      </c>
      <c r="J26" s="13">
        <v>-9900</v>
      </c>
      <c r="K26" s="13">
        <v>-11600</v>
      </c>
    </row>
    <row r="27" spans="3:11" x14ac:dyDescent="0.2">
      <c r="C27" s="11" t="s">
        <v>38</v>
      </c>
      <c r="D27" s="13">
        <v>-13900</v>
      </c>
      <c r="E27" s="13">
        <v>-13800</v>
      </c>
      <c r="F27" s="13">
        <v>-14200</v>
      </c>
      <c r="G27" s="13">
        <v>-11800</v>
      </c>
      <c r="H27" s="13">
        <v>-10700</v>
      </c>
      <c r="I27" s="13">
        <v>-13300</v>
      </c>
      <c r="J27" s="13">
        <v>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-13800</v>
      </c>
      <c r="F33" s="13">
        <v>-14200</v>
      </c>
      <c r="G33" s="13">
        <v>-11800</v>
      </c>
      <c r="H33" s="13">
        <v>-10700</v>
      </c>
      <c r="I33" s="13">
        <v>-13300</v>
      </c>
      <c r="J33" s="13">
        <v>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-13800</v>
      </c>
      <c r="F35" s="13">
        <v>-14200</v>
      </c>
      <c r="G35" s="13">
        <v>-11800</v>
      </c>
      <c r="H35" s="13">
        <v>-10700</v>
      </c>
      <c r="I35" s="13">
        <v>-13300</v>
      </c>
      <c r="J35" s="13">
        <v>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43900</v>
      </c>
      <c r="F41" s="13">
        <v>47700</v>
      </c>
      <c r="G41" s="13">
        <v>64800</v>
      </c>
      <c r="H41" s="13">
        <v>67600</v>
      </c>
      <c r="I41" s="13">
        <v>98800</v>
      </c>
      <c r="J41" s="13">
        <v>74900</v>
      </c>
      <c r="K41" s="13">
        <v>13800</v>
      </c>
    </row>
    <row r="42" spans="2:11" x14ac:dyDescent="0.2">
      <c r="C42" s="11" t="s">
        <v>50</v>
      </c>
      <c r="D42" s="13">
        <v>123000</v>
      </c>
      <c r="E42" s="13">
        <v>107400</v>
      </c>
      <c r="F42" s="13">
        <v>118300</v>
      </c>
      <c r="G42" s="13">
        <v>112400</v>
      </c>
      <c r="H42" s="13">
        <v>117500</v>
      </c>
      <c r="I42" s="13">
        <v>96800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900</v>
      </c>
      <c r="G45" s="13">
        <v>1600</v>
      </c>
      <c r="H45" s="13">
        <v>1800</v>
      </c>
      <c r="I45" s="13">
        <v>2500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142600</v>
      </c>
      <c r="E46" s="13">
        <v>154100</v>
      </c>
      <c r="F46" s="13">
        <v>166900</v>
      </c>
      <c r="G46" s="13">
        <v>178800</v>
      </c>
      <c r="H46" s="13">
        <v>186900</v>
      </c>
      <c r="I46" s="13">
        <v>198000</v>
      </c>
      <c r="J46" s="13">
        <v>90900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1000</v>
      </c>
      <c r="G48" s="13">
        <v>900</v>
      </c>
      <c r="H48" s="13">
        <v>1000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156700</v>
      </c>
      <c r="F54" s="13">
        <v>168100</v>
      </c>
      <c r="G54" s="13">
        <v>179900</v>
      </c>
      <c r="H54" s="13">
        <v>188000</v>
      </c>
      <c r="I54" s="13">
        <v>199200</v>
      </c>
      <c r="J54" s="13">
        <v>92300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2100</v>
      </c>
      <c r="G57" s="13">
        <v>1600</v>
      </c>
      <c r="H57" s="13">
        <v>1700</v>
      </c>
      <c r="I57" s="13">
        <v>4300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12900</v>
      </c>
      <c r="K58" s="13">
        <v>19300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4700</v>
      </c>
      <c r="G59" s="13">
        <v>5300</v>
      </c>
      <c r="H59" s="13">
        <v>4100</v>
      </c>
      <c r="I59" s="13">
        <v>4100</v>
      </c>
      <c r="J59" s="13">
        <v>9000</v>
      </c>
      <c r="K59" s="13">
        <v>8200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6800</v>
      </c>
      <c r="G60" s="13">
        <v>6900</v>
      </c>
      <c r="H60" s="13">
        <v>5800</v>
      </c>
      <c r="I60" s="13">
        <v>8400</v>
      </c>
      <c r="J60" s="13">
        <v>22800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900</v>
      </c>
      <c r="G62" s="13">
        <v>800</v>
      </c>
      <c r="H62" s="13">
        <v>900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8000</v>
      </c>
      <c r="F66" s="13">
        <v>7800</v>
      </c>
      <c r="G66" s="13">
        <v>7700</v>
      </c>
      <c r="H66" s="13">
        <v>6700</v>
      </c>
      <c r="I66" s="13">
        <v>9200</v>
      </c>
      <c r="J66" s="13">
        <v>23700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186000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-195800</v>
      </c>
      <c r="F72" s="13">
        <v>-182100</v>
      </c>
      <c r="G72" s="13">
        <v>-167800</v>
      </c>
      <c r="H72" s="13">
        <v>-156000</v>
      </c>
      <c r="I72" s="13">
        <v>-145300</v>
      </c>
      <c r="J72" s="13">
        <v>-131900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148700</v>
      </c>
      <c r="F76" s="13">
        <v>160300</v>
      </c>
      <c r="G76" s="13">
        <v>172200</v>
      </c>
      <c r="H76" s="13">
        <v>181300</v>
      </c>
      <c r="I76" s="13">
        <v>190000</v>
      </c>
      <c r="J76" s="13">
        <v>-117400</v>
      </c>
      <c r="K76" s="13">
        <v>-119800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-13800</v>
      </c>
      <c r="F81" s="13">
        <v>-14200</v>
      </c>
      <c r="G81" s="13">
        <v>-11800</v>
      </c>
      <c r="H81" s="13">
        <v>-10700</v>
      </c>
      <c r="I81" s="13">
        <v>-13300</v>
      </c>
      <c r="J81" s="13">
        <v>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-13300</v>
      </c>
      <c r="F89" s="13">
        <v>-10700</v>
      </c>
      <c r="G89" s="13">
        <v>-8100</v>
      </c>
      <c r="H89" s="13">
        <v>-8800</v>
      </c>
      <c r="I89" s="13">
        <v>-14300</v>
      </c>
      <c r="J89" s="13">
        <v>-7400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9500</v>
      </c>
      <c r="F94" s="13">
        <v>-6400</v>
      </c>
      <c r="G94" s="13">
        <v>4400</v>
      </c>
      <c r="H94" s="13">
        <v>-20900</v>
      </c>
      <c r="I94" s="13">
        <v>-96800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-1600</v>
      </c>
      <c r="I100" s="13">
        <v>135200</v>
      </c>
      <c r="J100" s="13">
        <v>68600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-27100</v>
      </c>
      <c r="E102" s="13">
        <v>-3800</v>
      </c>
      <c r="F102" s="13">
        <v>-17100</v>
      </c>
      <c r="G102" s="13">
        <v>-2800</v>
      </c>
      <c r="H102" s="13">
        <v>-31200</v>
      </c>
      <c r="I102" s="13">
        <v>24000</v>
      </c>
      <c r="J102" s="13">
        <v>61100</v>
      </c>
      <c r="K102" s="13">
        <v>-5800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120500</v>
      </c>
      <c r="E8" s="13">
        <v>112200</v>
      </c>
      <c r="F8" s="13">
        <v>101600</v>
      </c>
      <c r="G8" s="13">
        <v>102500</v>
      </c>
      <c r="H8" s="13">
        <v>108500</v>
      </c>
      <c r="I8" s="13">
        <v>105000</v>
      </c>
      <c r="J8" s="13">
        <v>88700</v>
      </c>
      <c r="K8" s="13">
        <v>99200</v>
      </c>
    </row>
    <row r="9" spans="1:11" x14ac:dyDescent="0.2">
      <c r="C9" s="11" t="s">
        <v>22</v>
      </c>
      <c r="D9" s="13">
        <v>96300</v>
      </c>
      <c r="E9" s="13">
        <v>89800</v>
      </c>
      <c r="F9" s="13">
        <v>82700</v>
      </c>
      <c r="G9" s="13">
        <v>82800</v>
      </c>
      <c r="H9" s="13">
        <v>88700</v>
      </c>
      <c r="I9" s="13">
        <v>85300</v>
      </c>
      <c r="J9" s="13">
        <v>71900</v>
      </c>
      <c r="K9" s="13">
        <v>81900</v>
      </c>
    </row>
    <row r="10" spans="1:11" x14ac:dyDescent="0.2">
      <c r="C10" s="11" t="s">
        <v>23</v>
      </c>
      <c r="D10" s="13">
        <v>24200</v>
      </c>
      <c r="E10" s="13">
        <v>22400</v>
      </c>
      <c r="F10" s="13">
        <v>18900</v>
      </c>
      <c r="G10" s="13">
        <v>19700</v>
      </c>
      <c r="H10" s="13">
        <v>19800</v>
      </c>
      <c r="I10" s="13">
        <v>19700</v>
      </c>
      <c r="J10" s="13">
        <v>16800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112400</v>
      </c>
      <c r="F17" s="13">
        <v>102200</v>
      </c>
      <c r="G17" s="13">
        <v>102200</v>
      </c>
      <c r="H17" s="13">
        <v>109700</v>
      </c>
      <c r="I17" s="13">
        <v>106900</v>
      </c>
      <c r="J17" s="13">
        <v>91500</v>
      </c>
      <c r="K17" s="13">
        <v>105500</v>
      </c>
    </row>
    <row r="18" spans="3:11" x14ac:dyDescent="0.2">
      <c r="C18" s="11" t="s">
        <v>30</v>
      </c>
      <c r="D18" s="13">
        <v>1500</v>
      </c>
      <c r="E18" s="13">
        <v>-200</v>
      </c>
      <c r="F18" s="13">
        <v>-600</v>
      </c>
      <c r="G18" s="13">
        <v>300</v>
      </c>
      <c r="H18" s="13">
        <v>-1200</v>
      </c>
      <c r="I18" s="13">
        <v>-1900</v>
      </c>
      <c r="J18" s="13">
        <v>-2800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-200</v>
      </c>
      <c r="H20" s="13">
        <v>-100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0</v>
      </c>
      <c r="F21" s="13">
        <v>-300</v>
      </c>
      <c r="G21" s="13">
        <v>700</v>
      </c>
      <c r="H21" s="13">
        <v>-700</v>
      </c>
      <c r="I21" s="13">
        <v>-1600</v>
      </c>
      <c r="J21" s="13">
        <v>-2200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-500</v>
      </c>
      <c r="F23" s="13">
        <v>-900</v>
      </c>
      <c r="G23" s="13">
        <v>100</v>
      </c>
      <c r="H23" s="13">
        <v>-1400</v>
      </c>
      <c r="I23" s="13">
        <v>-2200</v>
      </c>
      <c r="J23" s="13">
        <v>-2800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-1100</v>
      </c>
      <c r="H24" s="13">
        <v>-100</v>
      </c>
      <c r="I24" s="13">
        <v>0</v>
      </c>
      <c r="J24" s="13">
        <v>-2000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</v>
      </c>
      <c r="F26" s="13">
        <v>-1000</v>
      </c>
      <c r="G26" s="13">
        <v>1200</v>
      </c>
      <c r="H26" s="13">
        <v>-1300</v>
      </c>
      <c r="I26" s="13">
        <v>-2200</v>
      </c>
      <c r="J26" s="13">
        <v>-900</v>
      </c>
      <c r="K26" s="13">
        <v>-5700</v>
      </c>
    </row>
    <row r="27" spans="3:11" x14ac:dyDescent="0.2">
      <c r="C27" s="11" t="s">
        <v>38</v>
      </c>
      <c r="D27" s="13">
        <v>1200</v>
      </c>
      <c r="E27" s="13">
        <v>-500</v>
      </c>
      <c r="F27" s="13">
        <v>-1000</v>
      </c>
      <c r="G27" s="13">
        <v>1200</v>
      </c>
      <c r="H27" s="13">
        <v>-1300</v>
      </c>
      <c r="I27" s="13">
        <v>-2200</v>
      </c>
      <c r="J27" s="13">
        <v>-900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-600</v>
      </c>
      <c r="G29" s="13">
        <v>200</v>
      </c>
      <c r="H29" s="13">
        <v>400</v>
      </c>
      <c r="I29" s="13">
        <v>500</v>
      </c>
      <c r="J29" s="13">
        <v>-2100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200</v>
      </c>
      <c r="H32" s="13">
        <v>100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-300</v>
      </c>
      <c r="F33" s="13">
        <v>-1600</v>
      </c>
      <c r="G33" s="13">
        <v>1500</v>
      </c>
      <c r="H33" s="13">
        <v>-800</v>
      </c>
      <c r="I33" s="13">
        <v>-1700</v>
      </c>
      <c r="J33" s="13">
        <v>-2900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-300</v>
      </c>
      <c r="F35" s="13">
        <v>-1600</v>
      </c>
      <c r="G35" s="13">
        <v>1500</v>
      </c>
      <c r="H35" s="13">
        <v>-800</v>
      </c>
      <c r="I35" s="13">
        <v>-1700</v>
      </c>
      <c r="J35" s="13">
        <v>-2900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1800</v>
      </c>
      <c r="G41" s="13">
        <v>1100</v>
      </c>
      <c r="H41" s="13">
        <v>2100</v>
      </c>
      <c r="I41" s="13">
        <v>2200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80600</v>
      </c>
      <c r="F43" s="13">
        <v>79800</v>
      </c>
      <c r="G43" s="13">
        <v>75800</v>
      </c>
      <c r="H43" s="13">
        <v>83400</v>
      </c>
      <c r="I43" s="13">
        <v>81700</v>
      </c>
      <c r="J43" s="13">
        <v>80500</v>
      </c>
      <c r="K43" s="13">
        <v>77900</v>
      </c>
    </row>
    <row r="44" spans="2:11" x14ac:dyDescent="0.2">
      <c r="C44" s="11" t="s">
        <v>52</v>
      </c>
      <c r="D44" s="13">
        <v>70600</v>
      </c>
      <c r="E44" s="13">
        <v>59800</v>
      </c>
      <c r="F44" s="13">
        <v>55900</v>
      </c>
      <c r="G44" s="13">
        <v>51500</v>
      </c>
      <c r="H44" s="13">
        <v>57400</v>
      </c>
      <c r="I44" s="13">
        <v>69000</v>
      </c>
      <c r="J44" s="13">
        <v>53100</v>
      </c>
      <c r="K44" s="13">
        <v>52500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3000</v>
      </c>
      <c r="G45" s="13">
        <v>3500</v>
      </c>
      <c r="H45" s="13">
        <v>4500</v>
      </c>
      <c r="I45" s="13">
        <v>6500</v>
      </c>
      <c r="J45" s="13">
        <v>5200</v>
      </c>
      <c r="K45" s="13">
        <v>17700</v>
      </c>
    </row>
    <row r="46" spans="2:11" x14ac:dyDescent="0.2">
      <c r="C46" s="11" t="s">
        <v>54</v>
      </c>
      <c r="D46" s="13">
        <v>166700</v>
      </c>
      <c r="E46" s="13">
        <v>147800</v>
      </c>
      <c r="F46" s="13">
        <v>140500</v>
      </c>
      <c r="G46" s="13">
        <v>131900</v>
      </c>
      <c r="H46" s="13">
        <v>147400</v>
      </c>
      <c r="I46" s="13">
        <v>159400</v>
      </c>
      <c r="J46" s="13">
        <v>139800</v>
      </c>
      <c r="K46" s="13">
        <v>148300</v>
      </c>
    </row>
    <row r="47" spans="2:11" x14ac:dyDescent="0.2">
      <c r="C47" s="11" t="s">
        <v>55</v>
      </c>
      <c r="D47" s="13">
        <v>0</v>
      </c>
      <c r="E47" s="13">
        <v>3100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19000</v>
      </c>
      <c r="F48" s="13">
        <v>19700</v>
      </c>
      <c r="G48" s="13">
        <v>21000</v>
      </c>
      <c r="H48" s="13">
        <v>21900</v>
      </c>
      <c r="I48" s="13">
        <v>22900</v>
      </c>
      <c r="J48" s="13">
        <v>23900</v>
      </c>
      <c r="K48" s="13">
        <v>24600</v>
      </c>
    </row>
    <row r="49" spans="3:11" x14ac:dyDescent="0.2">
      <c r="C49" s="11" t="s">
        <v>57</v>
      </c>
      <c r="D49" s="13">
        <v>36800</v>
      </c>
      <c r="E49" s="13">
        <v>33400</v>
      </c>
      <c r="F49" s="13">
        <v>30600</v>
      </c>
      <c r="G49" s="13">
        <v>27500</v>
      </c>
      <c r="H49" s="13">
        <v>24600</v>
      </c>
      <c r="I49" s="13">
        <v>21300</v>
      </c>
      <c r="J49" s="13">
        <v>19100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8600</v>
      </c>
      <c r="G52" s="13">
        <v>8000</v>
      </c>
      <c r="H52" s="13">
        <v>7300</v>
      </c>
      <c r="I52" s="13">
        <v>6700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212000</v>
      </c>
      <c r="F54" s="13">
        <v>202500</v>
      </c>
      <c r="G54" s="13">
        <v>188300</v>
      </c>
      <c r="H54" s="13">
        <v>201200</v>
      </c>
      <c r="I54" s="13">
        <v>210300</v>
      </c>
      <c r="J54" s="13">
        <v>189100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71100</v>
      </c>
      <c r="F57" s="13">
        <v>65300</v>
      </c>
      <c r="G57" s="13">
        <v>55600</v>
      </c>
      <c r="H57" s="13">
        <v>61200</v>
      </c>
      <c r="I57" s="13">
        <v>74300</v>
      </c>
      <c r="J57" s="13">
        <v>59400</v>
      </c>
      <c r="K57" s="13">
        <v>65900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10200</v>
      </c>
      <c r="F59" s="13">
        <v>10400</v>
      </c>
      <c r="G59" s="13">
        <v>9800</v>
      </c>
      <c r="H59" s="13">
        <v>10900</v>
      </c>
      <c r="I59" s="13">
        <v>11800</v>
      </c>
      <c r="J59" s="13">
        <v>12600</v>
      </c>
      <c r="K59" s="13">
        <v>13800</v>
      </c>
    </row>
    <row r="60" spans="3:11" x14ac:dyDescent="0.2">
      <c r="C60" s="11" t="s">
        <v>68</v>
      </c>
      <c r="D60" s="13">
        <v>87500</v>
      </c>
      <c r="E60" s="13">
        <v>81700</v>
      </c>
      <c r="F60" s="13">
        <v>76000</v>
      </c>
      <c r="G60" s="13">
        <v>65300</v>
      </c>
      <c r="H60" s="13">
        <v>72100</v>
      </c>
      <c r="I60" s="13">
        <v>86100</v>
      </c>
      <c r="J60" s="13">
        <v>72000</v>
      </c>
      <c r="K60" s="13">
        <v>79700</v>
      </c>
    </row>
    <row r="61" spans="3:11" x14ac:dyDescent="0.2">
      <c r="C61" s="11" t="s">
        <v>69</v>
      </c>
      <c r="D61" s="13">
        <v>59500</v>
      </c>
      <c r="E61" s="13">
        <v>47700</v>
      </c>
      <c r="F61" s="13">
        <v>43100</v>
      </c>
      <c r="G61" s="13">
        <v>38300</v>
      </c>
      <c r="H61" s="13">
        <v>45700</v>
      </c>
      <c r="I61" s="13">
        <v>39700</v>
      </c>
      <c r="J61" s="13">
        <v>30600</v>
      </c>
      <c r="K61" s="13">
        <v>26000</v>
      </c>
    </row>
    <row r="62" spans="3:11" x14ac:dyDescent="0.2">
      <c r="C62" s="11" t="s">
        <v>70</v>
      </c>
      <c r="D62" s="13">
        <v>6200</v>
      </c>
      <c r="E62" s="13">
        <v>6800</v>
      </c>
      <c r="F62" s="13">
        <v>7500</v>
      </c>
      <c r="G62" s="13">
        <v>8000</v>
      </c>
      <c r="H62" s="13">
        <v>8500</v>
      </c>
      <c r="I62" s="13">
        <v>9100</v>
      </c>
      <c r="J62" s="13">
        <v>9800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</v>
      </c>
      <c r="E66" s="13">
        <v>136200</v>
      </c>
      <c r="F66" s="13">
        <v>126600</v>
      </c>
      <c r="G66" s="13">
        <v>111600</v>
      </c>
      <c r="H66" s="13">
        <v>126200</v>
      </c>
      <c r="I66" s="13">
        <v>134900</v>
      </c>
      <c r="J66" s="13">
        <v>112300</v>
      </c>
      <c r="K66" s="13">
        <v>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6500</v>
      </c>
      <c r="F72" s="13">
        <v>6800</v>
      </c>
      <c r="G72" s="13">
        <v>8400</v>
      </c>
      <c r="H72" s="13">
        <v>6900</v>
      </c>
      <c r="I72" s="13">
        <v>7800</v>
      </c>
      <c r="J72" s="13">
        <v>9500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75800</v>
      </c>
      <c r="F76" s="13">
        <v>75900</v>
      </c>
      <c r="G76" s="13">
        <v>76700</v>
      </c>
      <c r="H76" s="13">
        <v>75000</v>
      </c>
      <c r="I76" s="13">
        <v>75400</v>
      </c>
      <c r="J76" s="13">
        <v>76800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1100</v>
      </c>
      <c r="E81" s="13">
        <v>-300</v>
      </c>
      <c r="F81" s="13">
        <v>-1600</v>
      </c>
      <c r="G81" s="13">
        <v>1500</v>
      </c>
      <c r="H81" s="13">
        <v>-800</v>
      </c>
      <c r="I81" s="13">
        <v>-1700</v>
      </c>
      <c r="J81" s="13">
        <v>-2900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-1200</v>
      </c>
      <c r="F89" s="13">
        <v>-2800</v>
      </c>
      <c r="G89" s="13">
        <v>10600</v>
      </c>
      <c r="H89" s="13">
        <v>-4500</v>
      </c>
      <c r="I89" s="13">
        <v>-5800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-2000</v>
      </c>
      <c r="F91" s="13">
        <v>-9200</v>
      </c>
      <c r="G91" s="13">
        <v>-100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-2000</v>
      </c>
      <c r="F94" s="13">
        <v>-1500</v>
      </c>
      <c r="G94" s="13">
        <v>-4200</v>
      </c>
      <c r="H94" s="13">
        <v>-1600</v>
      </c>
      <c r="I94" s="13">
        <v>-2200</v>
      </c>
      <c r="J94" s="13">
        <v>-2800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4500</v>
      </c>
      <c r="F100" s="13">
        <v>4900</v>
      </c>
      <c r="G100" s="13">
        <v>-7300</v>
      </c>
      <c r="H100" s="13">
        <v>5900</v>
      </c>
      <c r="I100" s="13">
        <v>9100</v>
      </c>
      <c r="J100" s="13">
        <v>4000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1300</v>
      </c>
      <c r="F102" s="13">
        <v>600</v>
      </c>
      <c r="G102" s="13">
        <v>-900</v>
      </c>
      <c r="H102" s="13">
        <v>-200</v>
      </c>
      <c r="I102" s="13">
        <v>1100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3800</v>
      </c>
      <c r="F8" s="13">
        <v>4100</v>
      </c>
      <c r="G8" s="13">
        <v>4200</v>
      </c>
      <c r="H8" s="13">
        <v>4300</v>
      </c>
      <c r="I8" s="13">
        <v>3900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3700</v>
      </c>
      <c r="G10" s="13">
        <v>3800</v>
      </c>
      <c r="H10" s="13">
        <v>3800</v>
      </c>
      <c r="I10" s="13">
        <v>3500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3300</v>
      </c>
      <c r="G17" s="13">
        <v>3400</v>
      </c>
      <c r="H17" s="13">
        <v>3500</v>
      </c>
      <c r="I17" s="13">
        <v>3200</v>
      </c>
      <c r="J17" s="13">
        <v>7800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800</v>
      </c>
      <c r="G18" s="13">
        <v>800</v>
      </c>
      <c r="H18" s="13">
        <v>800</v>
      </c>
      <c r="I18" s="13">
        <v>700</v>
      </c>
      <c r="J18" s="13">
        <v>-4500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900</v>
      </c>
      <c r="G21" s="13">
        <v>900</v>
      </c>
      <c r="H21" s="13">
        <v>900</v>
      </c>
      <c r="I21" s="13">
        <v>800</v>
      </c>
      <c r="J21" s="13">
        <v>-4200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800</v>
      </c>
      <c r="G23" s="13">
        <v>800</v>
      </c>
      <c r="H23" s="13">
        <v>800</v>
      </c>
      <c r="I23" s="13">
        <v>700</v>
      </c>
      <c r="J23" s="13">
        <v>-4400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200</v>
      </c>
      <c r="I24" s="13">
        <v>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500</v>
      </c>
      <c r="H26" s="13">
        <v>600</v>
      </c>
      <c r="I26" s="13">
        <v>700</v>
      </c>
      <c r="J26" s="13">
        <v>-3500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500</v>
      </c>
      <c r="H27" s="13">
        <v>600</v>
      </c>
      <c r="I27" s="13">
        <v>700</v>
      </c>
      <c r="J27" s="13">
        <v>-3500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500</v>
      </c>
      <c r="H33" s="13">
        <v>600</v>
      </c>
      <c r="I33" s="13">
        <v>700</v>
      </c>
      <c r="J33" s="13">
        <v>-3500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500</v>
      </c>
      <c r="H35" s="13">
        <v>600</v>
      </c>
      <c r="I35" s="13">
        <v>700</v>
      </c>
      <c r="J35" s="13">
        <v>-3500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21500</v>
      </c>
      <c r="G41" s="13">
        <v>12300</v>
      </c>
      <c r="H41" s="13">
        <v>11300</v>
      </c>
      <c r="I41" s="13">
        <v>10300</v>
      </c>
      <c r="J41" s="13">
        <v>9600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1400</v>
      </c>
      <c r="G43" s="13">
        <v>1500</v>
      </c>
      <c r="H43" s="13">
        <v>1600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3900</v>
      </c>
      <c r="J49" s="13">
        <v>4000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3600</v>
      </c>
      <c r="I52" s="13">
        <v>3600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23100</v>
      </c>
      <c r="F54" s="13">
        <v>30800</v>
      </c>
      <c r="G54" s="13">
        <v>22400</v>
      </c>
      <c r="H54" s="13">
        <v>21500</v>
      </c>
      <c r="I54" s="13">
        <v>20600</v>
      </c>
      <c r="J54" s="13">
        <v>20100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2600</v>
      </c>
      <c r="G59" s="13">
        <v>2900</v>
      </c>
      <c r="H59" s="13">
        <v>2600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11000</v>
      </c>
      <c r="G66" s="13">
        <v>3300</v>
      </c>
      <c r="H66" s="13">
        <v>3100</v>
      </c>
      <c r="I66" s="13">
        <v>3000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16300</v>
      </c>
      <c r="F72" s="13">
        <v>15600</v>
      </c>
      <c r="G72" s="13">
        <v>15100</v>
      </c>
      <c r="H72" s="13">
        <v>14600</v>
      </c>
      <c r="I72" s="13">
        <v>14000</v>
      </c>
      <c r="J72" s="13">
        <v>13300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20500</v>
      </c>
      <c r="F76" s="13">
        <v>19800</v>
      </c>
      <c r="G76" s="13">
        <v>19100</v>
      </c>
      <c r="H76" s="13">
        <v>18400</v>
      </c>
      <c r="I76" s="13">
        <v>17700</v>
      </c>
      <c r="J76" s="13">
        <v>16900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500</v>
      </c>
      <c r="H81" s="13">
        <v>600</v>
      </c>
      <c r="I81" s="13">
        <v>700</v>
      </c>
      <c r="J81" s="13">
        <v>-3500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-7600</v>
      </c>
      <c r="F89" s="13">
        <v>9200</v>
      </c>
      <c r="G89" s="13">
        <v>1000</v>
      </c>
      <c r="H89" s="13">
        <v>1000</v>
      </c>
      <c r="I89" s="13">
        <v>700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-7600</v>
      </c>
      <c r="F102" s="13">
        <v>9200</v>
      </c>
      <c r="G102" s="13">
        <v>1000</v>
      </c>
      <c r="H102" s="13">
        <v>1000</v>
      </c>
      <c r="I102" s="13">
        <v>700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1000</v>
      </c>
      <c r="G17" s="13">
        <v>1100</v>
      </c>
      <c r="H17" s="13">
        <v>700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-1100</v>
      </c>
      <c r="H18" s="13">
        <v>-700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8500</v>
      </c>
      <c r="G20" s="13">
        <v>-600</v>
      </c>
      <c r="H20" s="13">
        <v>5600</v>
      </c>
      <c r="I20" s="13">
        <v>-1200</v>
      </c>
      <c r="J20" s="13">
        <v>2900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7500</v>
      </c>
      <c r="G21" s="13">
        <v>-1700</v>
      </c>
      <c r="H21" s="13">
        <v>4800</v>
      </c>
      <c r="I21" s="13">
        <v>-1600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3300</v>
      </c>
      <c r="F23" s="13">
        <v>7500</v>
      </c>
      <c r="G23" s="13">
        <v>-1700</v>
      </c>
      <c r="H23" s="13">
        <v>4800</v>
      </c>
      <c r="I23" s="13">
        <v>-1600</v>
      </c>
      <c r="J23" s="13">
        <v>2700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7500</v>
      </c>
      <c r="G26" s="13">
        <v>-1700</v>
      </c>
      <c r="H26" s="13">
        <v>4800</v>
      </c>
      <c r="I26" s="13">
        <v>-1600</v>
      </c>
      <c r="J26" s="13">
        <v>2700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7500</v>
      </c>
      <c r="G27" s="13">
        <v>-1700</v>
      </c>
      <c r="H27" s="13">
        <v>4800</v>
      </c>
      <c r="I27" s="13">
        <v>-1600</v>
      </c>
      <c r="J27" s="13">
        <v>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-8500</v>
      </c>
      <c r="G32" s="13">
        <v>600</v>
      </c>
      <c r="H32" s="13">
        <v>-5600</v>
      </c>
      <c r="I32" s="13">
        <v>1200</v>
      </c>
      <c r="J32" s="13">
        <v>-2900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7500</v>
      </c>
      <c r="G33" s="13">
        <v>-1700</v>
      </c>
      <c r="H33" s="13">
        <v>4800</v>
      </c>
      <c r="I33" s="13">
        <v>-1600</v>
      </c>
      <c r="J33" s="13">
        <v>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7500</v>
      </c>
      <c r="G35" s="13">
        <v>-1700</v>
      </c>
      <c r="H35" s="13">
        <v>4800</v>
      </c>
      <c r="I35" s="13">
        <v>-1600</v>
      </c>
      <c r="J35" s="13">
        <v>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200</v>
      </c>
      <c r="G41" s="13">
        <v>600</v>
      </c>
      <c r="H41" s="13">
        <v>900</v>
      </c>
      <c r="I41" s="13">
        <v>1100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800</v>
      </c>
      <c r="G46" s="13">
        <v>1200</v>
      </c>
      <c r="H46" s="13">
        <v>1500</v>
      </c>
      <c r="I46" s="13">
        <v>1700</v>
      </c>
      <c r="J46" s="13">
        <v>3700</v>
      </c>
      <c r="K46" s="13">
        <v>0</v>
      </c>
    </row>
    <row r="47" spans="2:11" x14ac:dyDescent="0.2">
      <c r="C47" s="11" t="s">
        <v>55</v>
      </c>
      <c r="D47" s="13">
        <v>386700</v>
      </c>
      <c r="E47" s="13">
        <v>385500</v>
      </c>
      <c r="F47" s="13">
        <v>385000</v>
      </c>
      <c r="G47" s="13">
        <v>385000</v>
      </c>
      <c r="H47" s="13">
        <v>385000</v>
      </c>
      <c r="I47" s="13">
        <v>385000</v>
      </c>
      <c r="J47" s="13">
        <v>385000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300</v>
      </c>
      <c r="I52" s="13">
        <v>400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386900</v>
      </c>
      <c r="F54" s="13">
        <v>385800</v>
      </c>
      <c r="G54" s="13">
        <v>386300</v>
      </c>
      <c r="H54" s="13">
        <v>386800</v>
      </c>
      <c r="I54" s="13">
        <v>387100</v>
      </c>
      <c r="J54" s="13">
        <v>389300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1600</v>
      </c>
      <c r="G59" s="13">
        <v>1100</v>
      </c>
      <c r="H59" s="13">
        <v>500</v>
      </c>
      <c r="I59" s="13">
        <v>400</v>
      </c>
      <c r="J59" s="13">
        <v>2200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1600</v>
      </c>
      <c r="G60" s="13">
        <v>1100</v>
      </c>
      <c r="H60" s="13">
        <v>500</v>
      </c>
      <c r="I60" s="13">
        <v>400</v>
      </c>
      <c r="J60" s="13">
        <v>2200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16500</v>
      </c>
      <c r="F62" s="13">
        <v>19100</v>
      </c>
      <c r="G62" s="13">
        <v>27600</v>
      </c>
      <c r="H62" s="13">
        <v>27000</v>
      </c>
      <c r="I62" s="13">
        <v>33700</v>
      </c>
      <c r="J62" s="13">
        <v>31500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18500</v>
      </c>
      <c r="F66" s="13">
        <v>20700</v>
      </c>
      <c r="G66" s="13">
        <v>28700</v>
      </c>
      <c r="H66" s="13">
        <v>27500</v>
      </c>
      <c r="I66" s="13">
        <v>34200</v>
      </c>
      <c r="J66" s="13">
        <v>33700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-17100</v>
      </c>
      <c r="F72" s="13">
        <v>-19900</v>
      </c>
      <c r="G72" s="13">
        <v>-27400</v>
      </c>
      <c r="H72" s="13">
        <v>-25700</v>
      </c>
      <c r="I72" s="13">
        <v>0</v>
      </c>
      <c r="J72" s="13">
        <v>2700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368400</v>
      </c>
      <c r="F76" s="13">
        <v>365100</v>
      </c>
      <c r="G76" s="13">
        <v>357600</v>
      </c>
      <c r="H76" s="13">
        <v>359300</v>
      </c>
      <c r="I76" s="13">
        <v>352900</v>
      </c>
      <c r="J76" s="13">
        <v>355600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7500</v>
      </c>
      <c r="G81" s="13">
        <v>-1700</v>
      </c>
      <c r="H81" s="13">
        <v>4800</v>
      </c>
      <c r="I81" s="13">
        <v>-1600</v>
      </c>
      <c r="J81" s="13">
        <v>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-300</v>
      </c>
      <c r="G89" s="13">
        <v>-300</v>
      </c>
      <c r="H89" s="13">
        <v>-2200</v>
      </c>
      <c r="I89" s="13">
        <v>-2100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-300</v>
      </c>
      <c r="G102" s="13">
        <v>-300</v>
      </c>
      <c r="H102" s="13">
        <v>-2200</v>
      </c>
      <c r="I102" s="13">
        <v>-2100</v>
      </c>
      <c r="J102" s="13">
        <v>3100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117200</v>
      </c>
      <c r="E47" s="13">
        <v>116800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117500</v>
      </c>
      <c r="F54" s="13">
        <v>117500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113400</v>
      </c>
      <c r="F76" s="13">
        <v>113400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3595000</v>
      </c>
      <c r="E8" s="13">
        <v>3786000</v>
      </c>
      <c r="F8" s="13">
        <v>3661000</v>
      </c>
      <c r="G8" s="13">
        <v>4100000</v>
      </c>
      <c r="H8" s="13">
        <v>3887000</v>
      </c>
      <c r="I8" s="13">
        <v>3910000</v>
      </c>
      <c r="J8" s="13">
        <v>3982000</v>
      </c>
      <c r="K8" s="13">
        <v>4453000</v>
      </c>
    </row>
    <row r="9" spans="1:11" x14ac:dyDescent="0.2">
      <c r="C9" s="11" t="s">
        <v>22</v>
      </c>
      <c r="D9" s="13">
        <v>1885000</v>
      </c>
      <c r="E9" s="13">
        <v>1958000</v>
      </c>
      <c r="F9" s="13">
        <v>1859000</v>
      </c>
      <c r="G9" s="13">
        <v>1975000</v>
      </c>
      <c r="H9" s="13">
        <v>1989000</v>
      </c>
      <c r="I9" s="13">
        <v>1987000</v>
      </c>
      <c r="J9" s="13">
        <v>2063000</v>
      </c>
      <c r="K9" s="13">
        <v>2372000</v>
      </c>
    </row>
    <row r="10" spans="1:11" x14ac:dyDescent="0.2">
      <c r="C10" s="11" t="s">
        <v>23</v>
      </c>
      <c r="D10" s="13">
        <v>1710000</v>
      </c>
      <c r="E10" s="13">
        <v>1828000</v>
      </c>
      <c r="F10" s="13">
        <v>1802000</v>
      </c>
      <c r="G10" s="13">
        <v>2125000</v>
      </c>
      <c r="H10" s="13">
        <v>1898000</v>
      </c>
      <c r="I10" s="13">
        <v>1923000</v>
      </c>
      <c r="J10" s="13">
        <v>1919000</v>
      </c>
      <c r="K10" s="13">
        <v>2081000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228000</v>
      </c>
      <c r="F12" s="13">
        <v>225000</v>
      </c>
      <c r="G12" s="13">
        <v>249000</v>
      </c>
      <c r="H12" s="13">
        <v>222000</v>
      </c>
      <c r="I12" s="13">
        <v>243000</v>
      </c>
      <c r="J12" s="13">
        <v>254000</v>
      </c>
      <c r="K12" s="13">
        <v>296000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321000</v>
      </c>
      <c r="E14" s="13">
        <v>1683000</v>
      </c>
      <c r="F14" s="13">
        <v>1502000</v>
      </c>
      <c r="G14" s="13">
        <v>893000</v>
      </c>
      <c r="H14" s="13">
        <v>183000</v>
      </c>
      <c r="I14" s="13">
        <v>247000</v>
      </c>
      <c r="J14" s="13">
        <v>360000</v>
      </c>
      <c r="K14" s="13">
        <v>374000</v>
      </c>
    </row>
    <row r="15" spans="1:11" x14ac:dyDescent="0.2">
      <c r="C15" s="11" t="s">
        <v>28</v>
      </c>
      <c r="D15" s="13">
        <v>20000</v>
      </c>
      <c r="E15" s="13">
        <v>21000</v>
      </c>
      <c r="F15" s="13">
        <v>22000</v>
      </c>
      <c r="G15" s="13">
        <v>23000</v>
      </c>
      <c r="H15" s="13">
        <v>24000</v>
      </c>
      <c r="I15" s="13">
        <v>25000</v>
      </c>
      <c r="J15" s="13">
        <v>27000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3176000</v>
      </c>
      <c r="E17" s="13">
        <v>4735000</v>
      </c>
      <c r="F17" s="13">
        <v>4374000</v>
      </c>
      <c r="G17" s="13">
        <v>4022000</v>
      </c>
      <c r="H17" s="13">
        <v>3264000</v>
      </c>
      <c r="I17" s="13">
        <v>3328000</v>
      </c>
      <c r="J17" s="13">
        <v>3548000</v>
      </c>
      <c r="K17" s="13">
        <v>4048000</v>
      </c>
    </row>
    <row r="18" spans="3:11" x14ac:dyDescent="0.2">
      <c r="C18" s="11" t="s">
        <v>30</v>
      </c>
      <c r="D18" s="13">
        <v>419000</v>
      </c>
      <c r="E18" s="13">
        <v>-949000</v>
      </c>
      <c r="F18" s="13">
        <v>-713000</v>
      </c>
      <c r="G18" s="13">
        <v>78000</v>
      </c>
      <c r="H18" s="13">
        <v>623000</v>
      </c>
      <c r="I18" s="13">
        <v>582000</v>
      </c>
      <c r="J18" s="13">
        <v>434000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14000</v>
      </c>
      <c r="F20" s="13">
        <v>-20000</v>
      </c>
      <c r="G20" s="13">
        <v>-73000</v>
      </c>
      <c r="H20" s="13">
        <v>-9000</v>
      </c>
      <c r="I20" s="13">
        <v>-34000</v>
      </c>
      <c r="J20" s="13">
        <v>-51000</v>
      </c>
      <c r="K20" s="13">
        <v>-27000</v>
      </c>
    </row>
    <row r="21" spans="3:11" x14ac:dyDescent="0.2">
      <c r="C21" s="11" t="s">
        <v>33</v>
      </c>
      <c r="D21" s="13">
        <v>717000</v>
      </c>
      <c r="E21" s="13">
        <v>-577000</v>
      </c>
      <c r="F21" s="13">
        <v>-410000</v>
      </c>
      <c r="G21" s="13">
        <v>325000</v>
      </c>
      <c r="H21" s="13">
        <v>943000</v>
      </c>
      <c r="I21" s="13">
        <v>853000</v>
      </c>
      <c r="J21" s="13">
        <v>759000</v>
      </c>
      <c r="K21" s="13">
        <v>773000</v>
      </c>
    </row>
    <row r="22" spans="3:11" x14ac:dyDescent="0.2">
      <c r="C22" s="11" t="s">
        <v>34</v>
      </c>
      <c r="D22" s="13">
        <v>230000</v>
      </c>
      <c r="E22" s="13">
        <v>225000</v>
      </c>
      <c r="F22" s="13">
        <v>238000</v>
      </c>
      <c r="G22" s="13">
        <v>180000</v>
      </c>
      <c r="H22" s="13">
        <v>232000</v>
      </c>
      <c r="I22" s="13">
        <v>240000</v>
      </c>
      <c r="J22" s="13">
        <v>239000</v>
      </c>
      <c r="K22" s="13">
        <v>241000</v>
      </c>
    </row>
    <row r="23" spans="3:11" x14ac:dyDescent="0.2">
      <c r="C23" s="11" t="s">
        <v>35</v>
      </c>
      <c r="D23" s="13">
        <v>166000</v>
      </c>
      <c r="E23" s="13">
        <v>-1160000</v>
      </c>
      <c r="F23" s="13">
        <v>-971000</v>
      </c>
      <c r="G23" s="13">
        <v>-175000</v>
      </c>
      <c r="H23" s="13">
        <v>382000</v>
      </c>
      <c r="I23" s="13">
        <v>308000</v>
      </c>
      <c r="J23" s="13">
        <v>144000</v>
      </c>
      <c r="K23" s="13">
        <v>137000</v>
      </c>
    </row>
    <row r="24" spans="3:11" x14ac:dyDescent="0.2">
      <c r="C24" s="11" t="s">
        <v>36</v>
      </c>
      <c r="D24" s="13">
        <v>107000</v>
      </c>
      <c r="E24" s="13">
        <v>-900000</v>
      </c>
      <c r="F24" s="13">
        <v>2000</v>
      </c>
      <c r="G24" s="13">
        <v>-24000</v>
      </c>
      <c r="H24" s="13">
        <v>76000</v>
      </c>
      <c r="I24" s="13">
        <v>98000</v>
      </c>
      <c r="J24" s="13">
        <v>62000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-260000</v>
      </c>
      <c r="F26" s="13">
        <v>-973000</v>
      </c>
      <c r="G26" s="13">
        <v>-151000</v>
      </c>
      <c r="H26" s="13">
        <v>306000</v>
      </c>
      <c r="I26" s="13">
        <v>210000</v>
      </c>
      <c r="J26" s="13">
        <v>82000</v>
      </c>
      <c r="K26" s="13">
        <v>158000</v>
      </c>
    </row>
    <row r="27" spans="3:11" x14ac:dyDescent="0.2">
      <c r="C27" s="11" t="s">
        <v>38</v>
      </c>
      <c r="D27" s="13">
        <v>56000</v>
      </c>
      <c r="E27" s="13">
        <v>-232000</v>
      </c>
      <c r="F27" s="13">
        <v>-955000</v>
      </c>
      <c r="G27" s="13">
        <v>-159000</v>
      </c>
      <c r="H27" s="13">
        <v>292000</v>
      </c>
      <c r="I27" s="13">
        <v>207000</v>
      </c>
      <c r="J27" s="13">
        <v>77000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-14000</v>
      </c>
      <c r="F32" s="13">
        <v>20000</v>
      </c>
      <c r="G32" s="13">
        <v>73000</v>
      </c>
      <c r="H32" s="13">
        <v>9000</v>
      </c>
      <c r="I32" s="13">
        <v>34000</v>
      </c>
      <c r="J32" s="13">
        <v>51000</v>
      </c>
      <c r="K32" s="13">
        <v>27000</v>
      </c>
    </row>
    <row r="33" spans="2:11" x14ac:dyDescent="0.2">
      <c r="C33" s="11" t="s">
        <v>44</v>
      </c>
      <c r="D33" s="13">
        <v>56000</v>
      </c>
      <c r="E33" s="13">
        <v>-232000</v>
      </c>
      <c r="F33" s="13">
        <v>-955000</v>
      </c>
      <c r="G33" s="13">
        <v>-159000</v>
      </c>
      <c r="H33" s="13">
        <v>292000</v>
      </c>
      <c r="I33" s="13">
        <v>207000</v>
      </c>
      <c r="J33" s="13">
        <v>77000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-232000</v>
      </c>
      <c r="F35" s="13">
        <v>-955000</v>
      </c>
      <c r="G35" s="13">
        <v>-159000</v>
      </c>
      <c r="H35" s="13">
        <v>292000</v>
      </c>
      <c r="I35" s="13">
        <v>207000</v>
      </c>
      <c r="J35" s="13">
        <v>77000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2225000</v>
      </c>
      <c r="E41" s="13">
        <v>2058000</v>
      </c>
      <c r="F41" s="13">
        <v>2175000</v>
      </c>
      <c r="G41" s="13">
        <v>2165000</v>
      </c>
      <c r="H41" s="13">
        <v>2045000</v>
      </c>
      <c r="I41" s="13">
        <v>2436000</v>
      </c>
      <c r="J41" s="13">
        <v>1743000</v>
      </c>
      <c r="K41" s="13">
        <v>2177000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3730000</v>
      </c>
      <c r="E43" s="13">
        <v>4471000</v>
      </c>
      <c r="F43" s="13">
        <v>4253000</v>
      </c>
      <c r="G43" s="13">
        <v>4529000</v>
      </c>
      <c r="H43" s="13">
        <v>4046000</v>
      </c>
      <c r="I43" s="13">
        <v>4488000</v>
      </c>
      <c r="J43" s="13">
        <v>4572000</v>
      </c>
      <c r="K43" s="13">
        <v>4581000</v>
      </c>
    </row>
    <row r="44" spans="2:11" x14ac:dyDescent="0.2">
      <c r="C44" s="11" t="s">
        <v>52</v>
      </c>
      <c r="D44" s="13">
        <v>3859000</v>
      </c>
      <c r="E44" s="13">
        <v>4049000</v>
      </c>
      <c r="F44" s="13">
        <v>4012000</v>
      </c>
      <c r="G44" s="13">
        <v>3818000</v>
      </c>
      <c r="H44" s="13">
        <v>4167000</v>
      </c>
      <c r="I44" s="13">
        <v>4362000</v>
      </c>
      <c r="J44" s="13">
        <v>4406000</v>
      </c>
      <c r="K44" s="13">
        <v>4403000</v>
      </c>
    </row>
    <row r="45" spans="2:11" x14ac:dyDescent="0.2">
      <c r="C45" s="11" t="s">
        <v>53</v>
      </c>
      <c r="D45" s="13">
        <v>1639000</v>
      </c>
      <c r="E45" s="13">
        <v>1586000</v>
      </c>
      <c r="F45" s="13">
        <v>2011000</v>
      </c>
      <c r="G45" s="13">
        <v>2061000</v>
      </c>
      <c r="H45" s="13">
        <v>1896000</v>
      </c>
      <c r="I45" s="13">
        <v>1536000</v>
      </c>
      <c r="J45" s="13">
        <v>1680000</v>
      </c>
      <c r="K45" s="13">
        <v>1844000</v>
      </c>
    </row>
    <row r="46" spans="2:11" x14ac:dyDescent="0.2">
      <c r="C46" s="11" t="s">
        <v>54</v>
      </c>
      <c r="D46" s="13">
        <v>11453000</v>
      </c>
      <c r="E46" s="13">
        <v>12164000</v>
      </c>
      <c r="F46" s="13">
        <v>12451000</v>
      </c>
      <c r="G46" s="13">
        <v>12573000</v>
      </c>
      <c r="H46" s="13">
        <v>12154000</v>
      </c>
      <c r="I46" s="13">
        <v>12822000</v>
      </c>
      <c r="J46" s="13">
        <v>12401000</v>
      </c>
      <c r="K46" s="13">
        <v>13005000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5990000</v>
      </c>
      <c r="E48" s="13">
        <v>6181000</v>
      </c>
      <c r="F48" s="13">
        <v>6396000</v>
      </c>
      <c r="G48" s="13">
        <v>6477000</v>
      </c>
      <c r="H48" s="13">
        <v>6547000</v>
      </c>
      <c r="I48" s="13">
        <v>6658000</v>
      </c>
      <c r="J48" s="13">
        <v>6641000</v>
      </c>
      <c r="K48" s="13">
        <v>6855000</v>
      </c>
    </row>
    <row r="49" spans="3:11" x14ac:dyDescent="0.2">
      <c r="C49" s="11" t="s">
        <v>57</v>
      </c>
      <c r="D49" s="13">
        <v>24826000</v>
      </c>
      <c r="E49" s="13">
        <v>25537000</v>
      </c>
      <c r="F49" s="13">
        <v>27102000</v>
      </c>
      <c r="G49" s="13">
        <v>27506000</v>
      </c>
      <c r="H49" s="13">
        <v>28011000</v>
      </c>
      <c r="I49" s="13">
        <v>28541000</v>
      </c>
      <c r="J49" s="13">
        <v>28747000</v>
      </c>
      <c r="K49" s="13">
        <v>29547000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1983000</v>
      </c>
      <c r="E52" s="13">
        <v>2050000</v>
      </c>
      <c r="F52" s="13">
        <v>1110000</v>
      </c>
      <c r="G52" s="13">
        <v>1110000</v>
      </c>
      <c r="H52" s="13">
        <v>1139000</v>
      </c>
      <c r="I52" s="13">
        <v>1174000</v>
      </c>
      <c r="J52" s="13">
        <v>1215000</v>
      </c>
      <c r="K52" s="13">
        <v>1233000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44252000</v>
      </c>
      <c r="E54" s="13">
        <v>45932000</v>
      </c>
      <c r="F54" s="13">
        <v>47059000</v>
      </c>
      <c r="G54" s="13">
        <v>47666000</v>
      </c>
      <c r="H54" s="13">
        <v>47851000</v>
      </c>
      <c r="I54" s="13">
        <v>49195000</v>
      </c>
      <c r="J54" s="13">
        <v>49004000</v>
      </c>
      <c r="K54" s="13">
        <v>50640000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1635000</v>
      </c>
      <c r="E57" s="13">
        <v>1901000</v>
      </c>
      <c r="F57" s="13">
        <v>1750000</v>
      </c>
      <c r="G57" s="13">
        <v>1686000</v>
      </c>
      <c r="H57" s="13">
        <v>1514000</v>
      </c>
      <c r="I57" s="13">
        <v>1551000</v>
      </c>
      <c r="J57" s="13">
        <v>1692000</v>
      </c>
      <c r="K57" s="13">
        <v>1756000</v>
      </c>
    </row>
    <row r="58" spans="3:11" x14ac:dyDescent="0.2">
      <c r="C58" s="11" t="s">
        <v>66</v>
      </c>
      <c r="D58" s="13">
        <v>2769000</v>
      </c>
      <c r="E58" s="13">
        <v>1719000</v>
      </c>
      <c r="F58" s="13">
        <v>2077000</v>
      </c>
      <c r="G58" s="13">
        <v>1426000</v>
      </c>
      <c r="H58" s="13">
        <v>2709000</v>
      </c>
      <c r="I58" s="13">
        <v>3530000</v>
      </c>
      <c r="J58" s="13">
        <v>2697000</v>
      </c>
      <c r="K58" s="13">
        <v>3188000</v>
      </c>
    </row>
    <row r="59" spans="3:11" x14ac:dyDescent="0.2">
      <c r="C59" s="11" t="s">
        <v>67</v>
      </c>
      <c r="D59" s="13">
        <v>7130000</v>
      </c>
      <c r="E59" s="13">
        <v>7376000</v>
      </c>
      <c r="F59" s="13">
        <v>7786000</v>
      </c>
      <c r="G59" s="13">
        <v>7915000</v>
      </c>
      <c r="H59" s="13">
        <v>7602000</v>
      </c>
      <c r="I59" s="13">
        <v>7610000</v>
      </c>
      <c r="J59" s="13">
        <v>7700000</v>
      </c>
      <c r="K59" s="13">
        <v>8220000</v>
      </c>
    </row>
    <row r="60" spans="3:11" x14ac:dyDescent="0.2">
      <c r="C60" s="11" t="s">
        <v>68</v>
      </c>
      <c r="D60" s="13">
        <v>11534000</v>
      </c>
      <c r="E60" s="13">
        <v>10996000</v>
      </c>
      <c r="F60" s="13">
        <v>11613000</v>
      </c>
      <c r="G60" s="13">
        <v>11027000</v>
      </c>
      <c r="H60" s="13">
        <v>11825000</v>
      </c>
      <c r="I60" s="13">
        <v>12691000</v>
      </c>
      <c r="J60" s="13">
        <v>12089000</v>
      </c>
      <c r="K60" s="13">
        <v>13164000</v>
      </c>
    </row>
    <row r="61" spans="3:11" x14ac:dyDescent="0.2">
      <c r="C61" s="11" t="s">
        <v>69</v>
      </c>
      <c r="D61" s="13">
        <v>18497000</v>
      </c>
      <c r="E61" s="13">
        <v>20363000</v>
      </c>
      <c r="F61" s="13">
        <v>20840000</v>
      </c>
      <c r="G61" s="13">
        <v>21617000</v>
      </c>
      <c r="H61" s="13">
        <v>21037000</v>
      </c>
      <c r="I61" s="13">
        <v>21602000</v>
      </c>
      <c r="J61" s="13">
        <v>22288000</v>
      </c>
      <c r="K61" s="13">
        <v>22731000</v>
      </c>
    </row>
    <row r="62" spans="3:11" x14ac:dyDescent="0.2">
      <c r="C62" s="11" t="s">
        <v>70</v>
      </c>
      <c r="D62" s="13">
        <v>4702000</v>
      </c>
      <c r="E62" s="13">
        <v>4745000</v>
      </c>
      <c r="F62" s="13">
        <v>4346000</v>
      </c>
      <c r="G62" s="13">
        <v>3778000</v>
      </c>
      <c r="H62" s="13">
        <v>3538000</v>
      </c>
      <c r="I62" s="13">
        <v>3591000</v>
      </c>
      <c r="J62" s="13">
        <v>3652000</v>
      </c>
      <c r="K62" s="13">
        <v>3684000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35484000</v>
      </c>
      <c r="E66" s="13">
        <v>36895000</v>
      </c>
      <c r="F66" s="13">
        <v>37715000</v>
      </c>
      <c r="G66" s="13">
        <v>37388000</v>
      </c>
      <c r="H66" s="13">
        <v>37384000</v>
      </c>
      <c r="I66" s="13">
        <v>38871000</v>
      </c>
      <c r="J66" s="13">
        <v>39004000</v>
      </c>
      <c r="K66" s="13">
        <v>40614000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-11660000</v>
      </c>
      <c r="E72" s="13">
        <v>-11716000</v>
      </c>
      <c r="F72" s="13">
        <v>-11484000</v>
      </c>
      <c r="G72" s="13">
        <v>-10529000</v>
      </c>
      <c r="H72" s="13">
        <v>-10370000</v>
      </c>
      <c r="I72" s="13">
        <v>-10662000</v>
      </c>
      <c r="J72" s="13">
        <v>-10869000</v>
      </c>
      <c r="K72" s="13">
        <v>-10946000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8768000</v>
      </c>
      <c r="E76" s="13">
        <v>9037000</v>
      </c>
      <c r="F76" s="13">
        <v>9344000</v>
      </c>
      <c r="G76" s="13">
        <v>10278000</v>
      </c>
      <c r="H76" s="13">
        <v>10467000</v>
      </c>
      <c r="I76" s="13">
        <v>10324000</v>
      </c>
      <c r="J76" s="13">
        <v>10000000</v>
      </c>
      <c r="K76" s="13">
        <v>10026000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56000</v>
      </c>
      <c r="E81" s="13">
        <v>-232000</v>
      </c>
      <c r="F81" s="13">
        <v>-955000</v>
      </c>
      <c r="G81" s="13">
        <v>-159000</v>
      </c>
      <c r="H81" s="13">
        <v>292000</v>
      </c>
      <c r="I81" s="13">
        <v>207000</v>
      </c>
      <c r="J81" s="13">
        <v>77000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358000</v>
      </c>
      <c r="F83" s="13">
        <v>323000</v>
      </c>
      <c r="G83" s="13">
        <v>320000</v>
      </c>
      <c r="H83" s="13">
        <v>329000</v>
      </c>
      <c r="I83" s="13">
        <v>305000</v>
      </c>
      <c r="J83" s="13">
        <v>376000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122000</v>
      </c>
      <c r="F89" s="13">
        <v>-49000</v>
      </c>
      <c r="G89" s="13">
        <v>456000</v>
      </c>
      <c r="H89" s="13">
        <v>529000</v>
      </c>
      <c r="I89" s="13">
        <v>218000</v>
      </c>
      <c r="J89" s="13">
        <v>-405000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-127000</v>
      </c>
      <c r="F91" s="13">
        <v>-157000</v>
      </c>
      <c r="G91" s="13">
        <v>-153000</v>
      </c>
      <c r="H91" s="13">
        <v>-146000</v>
      </c>
      <c r="I91" s="13">
        <v>-113000</v>
      </c>
      <c r="J91" s="13">
        <v>-150000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180000</v>
      </c>
      <c r="F94" s="13">
        <v>161000</v>
      </c>
      <c r="G94" s="13">
        <v>246000</v>
      </c>
      <c r="H94" s="13">
        <v>288000</v>
      </c>
      <c r="I94" s="13">
        <v>481000</v>
      </c>
      <c r="J94" s="13">
        <v>508000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-338000</v>
      </c>
      <c r="F100" s="13">
        <v>2000</v>
      </c>
      <c r="G100" s="13">
        <v>-501000</v>
      </c>
      <c r="H100" s="13">
        <v>-1177000</v>
      </c>
      <c r="I100" s="13">
        <v>-1000</v>
      </c>
      <c r="J100" s="13">
        <v>-493000</v>
      </c>
      <c r="K100" s="13">
        <v>-125000</v>
      </c>
    </row>
    <row r="101" spans="3:11" x14ac:dyDescent="0.2">
      <c r="C101" s="11" t="s">
        <v>19</v>
      </c>
      <c r="D101" s="13">
        <v>-84000</v>
      </c>
      <c r="E101" s="13">
        <v>-123000</v>
      </c>
      <c r="F101" s="13">
        <v>-62000</v>
      </c>
      <c r="G101" s="13">
        <v>-48000</v>
      </c>
      <c r="H101" s="13">
        <v>-31000</v>
      </c>
      <c r="I101" s="13">
        <v>-5000</v>
      </c>
      <c r="J101" s="13">
        <v>-44000</v>
      </c>
      <c r="K101" s="13">
        <v>3000</v>
      </c>
    </row>
    <row r="102" spans="3:11" x14ac:dyDescent="0.2">
      <c r="C102" s="11" t="s">
        <v>20</v>
      </c>
      <c r="D102" s="13">
        <v>167000</v>
      </c>
      <c r="E102" s="13">
        <v>-159000</v>
      </c>
      <c r="F102" s="13">
        <v>52000</v>
      </c>
      <c r="G102" s="13">
        <v>153000</v>
      </c>
      <c r="H102" s="13">
        <v>-391000</v>
      </c>
      <c r="I102" s="13">
        <v>693000</v>
      </c>
      <c r="J102" s="13">
        <v>-434000</v>
      </c>
      <c r="K102" s="13">
        <v>350000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1120500</v>
      </c>
      <c r="E8" s="13">
        <v>1077100</v>
      </c>
      <c r="F8" s="13">
        <v>1002500</v>
      </c>
      <c r="G8" s="13">
        <v>990100</v>
      </c>
      <c r="H8" s="13">
        <v>993800</v>
      </c>
      <c r="I8" s="13">
        <v>1038700</v>
      </c>
      <c r="J8" s="13">
        <v>864200</v>
      </c>
      <c r="K8" s="13">
        <v>786700</v>
      </c>
    </row>
    <row r="9" spans="1:11" x14ac:dyDescent="0.2">
      <c r="C9" s="11" t="s">
        <v>22</v>
      </c>
      <c r="D9" s="13">
        <v>883400</v>
      </c>
      <c r="E9" s="13">
        <v>864200</v>
      </c>
      <c r="F9" s="13">
        <v>816700</v>
      </c>
      <c r="G9" s="13">
        <v>818200</v>
      </c>
      <c r="H9" s="13">
        <v>815300</v>
      </c>
      <c r="I9" s="13">
        <v>807100</v>
      </c>
      <c r="J9" s="13">
        <v>688800</v>
      </c>
      <c r="K9" s="13">
        <v>637500</v>
      </c>
    </row>
    <row r="10" spans="1:11" x14ac:dyDescent="0.2">
      <c r="C10" s="11" t="s">
        <v>23</v>
      </c>
      <c r="D10" s="13">
        <v>237100</v>
      </c>
      <c r="E10" s="13">
        <v>212900</v>
      </c>
      <c r="F10" s="13">
        <v>185800</v>
      </c>
      <c r="G10" s="13">
        <v>171900</v>
      </c>
      <c r="H10" s="13">
        <v>178500</v>
      </c>
      <c r="I10" s="13">
        <v>231600</v>
      </c>
      <c r="J10" s="13">
        <v>175400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1700</v>
      </c>
      <c r="H14" s="13">
        <v>0</v>
      </c>
      <c r="I14" s="13">
        <v>25600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999700</v>
      </c>
      <c r="E17" s="13">
        <v>973300</v>
      </c>
      <c r="F17" s="13">
        <v>928000</v>
      </c>
      <c r="G17" s="13">
        <v>922000</v>
      </c>
      <c r="H17" s="13">
        <v>919600</v>
      </c>
      <c r="I17" s="13">
        <v>941800</v>
      </c>
      <c r="J17" s="13">
        <v>804800</v>
      </c>
      <c r="K17" s="13">
        <v>755100</v>
      </c>
    </row>
    <row r="18" spans="3:11" x14ac:dyDescent="0.2">
      <c r="C18" s="11" t="s">
        <v>30</v>
      </c>
      <c r="D18" s="13">
        <v>120800</v>
      </c>
      <c r="E18" s="13">
        <v>103800</v>
      </c>
      <c r="F18" s="13">
        <v>74500</v>
      </c>
      <c r="G18" s="13">
        <v>68100</v>
      </c>
      <c r="H18" s="13">
        <v>74200</v>
      </c>
      <c r="I18" s="13">
        <v>96900</v>
      </c>
      <c r="J18" s="13">
        <v>59400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300</v>
      </c>
      <c r="G20" s="13">
        <v>11100</v>
      </c>
      <c r="H20" s="13">
        <v>-500</v>
      </c>
      <c r="I20" s="13">
        <v>2800</v>
      </c>
      <c r="J20" s="13">
        <v>3300</v>
      </c>
      <c r="K20" s="13">
        <v>6100</v>
      </c>
    </row>
    <row r="21" spans="3:11" x14ac:dyDescent="0.2">
      <c r="C21" s="11" t="s">
        <v>33</v>
      </c>
      <c r="D21" s="13">
        <v>132500</v>
      </c>
      <c r="E21" s="13">
        <v>112700</v>
      </c>
      <c r="F21" s="13">
        <v>86500</v>
      </c>
      <c r="G21" s="13">
        <v>91500</v>
      </c>
      <c r="H21" s="13">
        <v>86300</v>
      </c>
      <c r="I21" s="13">
        <v>112200</v>
      </c>
      <c r="J21" s="13">
        <v>75500</v>
      </c>
      <c r="K21" s="13">
        <v>51100</v>
      </c>
    </row>
    <row r="22" spans="3:11" x14ac:dyDescent="0.2">
      <c r="C22" s="11" t="s">
        <v>34</v>
      </c>
      <c r="D22" s="13">
        <v>13500</v>
      </c>
      <c r="E22" s="13">
        <v>11700</v>
      </c>
      <c r="F22" s="13">
        <v>10600</v>
      </c>
      <c r="G22" s="13">
        <v>10900</v>
      </c>
      <c r="H22" s="13">
        <v>12300</v>
      </c>
      <c r="I22" s="13">
        <v>13000</v>
      </c>
      <c r="J22" s="13">
        <v>15300</v>
      </c>
      <c r="K22" s="13">
        <v>15900</v>
      </c>
    </row>
    <row r="23" spans="3:11" x14ac:dyDescent="0.2">
      <c r="C23" s="11" t="s">
        <v>35</v>
      </c>
      <c r="D23" s="13">
        <v>107400</v>
      </c>
      <c r="E23" s="13">
        <v>89200</v>
      </c>
      <c r="F23" s="13">
        <v>64200</v>
      </c>
      <c r="G23" s="13">
        <v>68300</v>
      </c>
      <c r="H23" s="13">
        <v>61400</v>
      </c>
      <c r="I23" s="13">
        <v>86700</v>
      </c>
      <c r="J23" s="13">
        <v>47400</v>
      </c>
      <c r="K23" s="13">
        <v>21800</v>
      </c>
    </row>
    <row r="24" spans="3:11" x14ac:dyDescent="0.2">
      <c r="C24" s="11" t="s">
        <v>36</v>
      </c>
      <c r="D24" s="13">
        <v>25600</v>
      </c>
      <c r="E24" s="13">
        <v>15100</v>
      </c>
      <c r="F24" s="13">
        <v>11900</v>
      </c>
      <c r="G24" s="13">
        <v>10300</v>
      </c>
      <c r="H24" s="13">
        <v>13900</v>
      </c>
      <c r="I24" s="13">
        <v>14400</v>
      </c>
      <c r="J24" s="13">
        <v>7700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74100</v>
      </c>
      <c r="F26" s="13">
        <v>52300</v>
      </c>
      <c r="G26" s="13">
        <v>58000</v>
      </c>
      <c r="H26" s="13">
        <v>47500</v>
      </c>
      <c r="I26" s="13">
        <v>72300</v>
      </c>
      <c r="J26" s="13">
        <v>39700</v>
      </c>
      <c r="K26" s="13">
        <v>14900</v>
      </c>
    </row>
    <row r="27" spans="3:11" x14ac:dyDescent="0.2">
      <c r="C27" s="11" t="s">
        <v>38</v>
      </c>
      <c r="D27" s="13">
        <v>81800</v>
      </c>
      <c r="E27" s="13">
        <v>74100</v>
      </c>
      <c r="F27" s="13">
        <v>52300</v>
      </c>
      <c r="G27" s="13">
        <v>58000</v>
      </c>
      <c r="H27" s="13">
        <v>47500</v>
      </c>
      <c r="I27" s="13">
        <v>72300</v>
      </c>
      <c r="J27" s="13">
        <v>39700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800</v>
      </c>
      <c r="H29" s="13">
        <v>600</v>
      </c>
      <c r="I29" s="13">
        <v>1600</v>
      </c>
      <c r="J29" s="13">
        <v>400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2900</v>
      </c>
      <c r="F32" s="13">
        <v>-300</v>
      </c>
      <c r="G32" s="13">
        <v>-11100</v>
      </c>
      <c r="H32" s="13">
        <v>500</v>
      </c>
      <c r="I32" s="13">
        <v>-2800</v>
      </c>
      <c r="J32" s="13">
        <v>-3300</v>
      </c>
      <c r="K32" s="13">
        <v>-6100</v>
      </c>
    </row>
    <row r="33" spans="2:11" x14ac:dyDescent="0.2">
      <c r="C33" s="11" t="s">
        <v>44</v>
      </c>
      <c r="D33" s="13">
        <v>81800</v>
      </c>
      <c r="E33" s="13">
        <v>74100</v>
      </c>
      <c r="F33" s="13">
        <v>51900</v>
      </c>
      <c r="G33" s="13">
        <v>58800</v>
      </c>
      <c r="H33" s="13">
        <v>48100</v>
      </c>
      <c r="I33" s="13">
        <v>73900</v>
      </c>
      <c r="J33" s="13">
        <v>40100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74100</v>
      </c>
      <c r="F35" s="13">
        <v>51900</v>
      </c>
      <c r="G35" s="13">
        <v>58800</v>
      </c>
      <c r="H35" s="13">
        <v>48100</v>
      </c>
      <c r="I35" s="13">
        <v>73900</v>
      </c>
      <c r="J35" s="13">
        <v>40100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253300</v>
      </c>
      <c r="F41" s="13">
        <v>218400</v>
      </c>
      <c r="G41" s="13">
        <v>266900</v>
      </c>
      <c r="H41" s="13">
        <v>553200</v>
      </c>
      <c r="I41" s="13">
        <v>542200</v>
      </c>
      <c r="J41" s="13">
        <v>572900</v>
      </c>
      <c r="K41" s="13">
        <v>665000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531100</v>
      </c>
      <c r="E43" s="13">
        <v>558900</v>
      </c>
      <c r="F43" s="13">
        <v>525600</v>
      </c>
      <c r="G43" s="13">
        <v>507700</v>
      </c>
      <c r="H43" s="13">
        <v>513400</v>
      </c>
      <c r="I43" s="13">
        <v>546500</v>
      </c>
      <c r="J43" s="13">
        <v>488300</v>
      </c>
      <c r="K43" s="13">
        <v>420200</v>
      </c>
    </row>
    <row r="44" spans="2:11" x14ac:dyDescent="0.2">
      <c r="C44" s="11" t="s">
        <v>52</v>
      </c>
      <c r="D44" s="13">
        <v>981200</v>
      </c>
      <c r="E44" s="13">
        <v>963200</v>
      </c>
      <c r="F44" s="13">
        <v>921300</v>
      </c>
      <c r="G44" s="13">
        <v>813500</v>
      </c>
      <c r="H44" s="13">
        <v>747700</v>
      </c>
      <c r="I44" s="13">
        <v>711700</v>
      </c>
      <c r="J44" s="13">
        <v>658800</v>
      </c>
      <c r="K44" s="13">
        <v>610400</v>
      </c>
    </row>
    <row r="45" spans="2:11" x14ac:dyDescent="0.2">
      <c r="C45" s="11" t="s">
        <v>53</v>
      </c>
      <c r="D45" s="13">
        <v>123000</v>
      </c>
      <c r="E45" s="13">
        <v>133800</v>
      </c>
      <c r="F45" s="13">
        <v>169800</v>
      </c>
      <c r="G45" s="13">
        <v>179700</v>
      </c>
      <c r="H45" s="13">
        <v>191500</v>
      </c>
      <c r="I45" s="13">
        <v>196300</v>
      </c>
      <c r="J45" s="13">
        <v>181900</v>
      </c>
      <c r="K45" s="13">
        <v>183000</v>
      </c>
    </row>
    <row r="46" spans="2:11" x14ac:dyDescent="0.2">
      <c r="C46" s="11" t="s">
        <v>54</v>
      </c>
      <c r="D46" s="13">
        <v>1867000</v>
      </c>
      <c r="E46" s="13">
        <v>1909200</v>
      </c>
      <c r="F46" s="13">
        <v>1835100</v>
      </c>
      <c r="G46" s="13">
        <v>1767800</v>
      </c>
      <c r="H46" s="13">
        <v>2005800</v>
      </c>
      <c r="I46" s="13">
        <v>1996700</v>
      </c>
      <c r="J46" s="13">
        <v>1901900</v>
      </c>
      <c r="K46" s="13">
        <v>1878600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77000</v>
      </c>
    </row>
    <row r="48" spans="2:11" x14ac:dyDescent="0.2">
      <c r="C48" s="11" t="s">
        <v>56</v>
      </c>
      <c r="D48" s="13">
        <v>450400</v>
      </c>
      <c r="E48" s="13">
        <v>441800</v>
      </c>
      <c r="F48" s="13">
        <v>433900</v>
      </c>
      <c r="G48" s="13">
        <v>528800</v>
      </c>
      <c r="H48" s="13">
        <v>412600</v>
      </c>
      <c r="I48" s="13">
        <v>413600</v>
      </c>
      <c r="J48" s="13">
        <v>396800</v>
      </c>
      <c r="K48" s="13">
        <v>509500</v>
      </c>
    </row>
    <row r="49" spans="3:11" x14ac:dyDescent="0.2">
      <c r="C49" s="11" t="s">
        <v>57</v>
      </c>
      <c r="D49" s="13">
        <v>290600</v>
      </c>
      <c r="E49" s="13">
        <v>279400</v>
      </c>
      <c r="F49" s="13">
        <v>288100</v>
      </c>
      <c r="G49" s="13">
        <v>293500</v>
      </c>
      <c r="H49" s="13">
        <v>293800</v>
      </c>
      <c r="I49" s="13">
        <v>284000</v>
      </c>
      <c r="J49" s="13">
        <v>283800</v>
      </c>
      <c r="K49" s="13">
        <v>283700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368500</v>
      </c>
      <c r="E52" s="13">
        <v>363300</v>
      </c>
      <c r="F52" s="13">
        <v>382800</v>
      </c>
      <c r="G52" s="13">
        <v>273400</v>
      </c>
      <c r="H52" s="13">
        <v>355700</v>
      </c>
      <c r="I52" s="13">
        <v>374200</v>
      </c>
      <c r="J52" s="13">
        <v>383000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2976500</v>
      </c>
      <c r="E54" s="13">
        <v>2993700</v>
      </c>
      <c r="F54" s="13">
        <v>2939900</v>
      </c>
      <c r="G54" s="13">
        <v>2863500</v>
      </c>
      <c r="H54" s="13">
        <v>3067900</v>
      </c>
      <c r="I54" s="13">
        <v>3068500</v>
      </c>
      <c r="J54" s="13">
        <v>2965500</v>
      </c>
      <c r="K54" s="13">
        <v>3031800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589400</v>
      </c>
      <c r="E57" s="13">
        <v>604600</v>
      </c>
      <c r="F57" s="13">
        <v>571500</v>
      </c>
      <c r="G57" s="13">
        <v>537700</v>
      </c>
      <c r="H57" s="13">
        <v>548700</v>
      </c>
      <c r="I57" s="13">
        <v>548700</v>
      </c>
      <c r="J57" s="13">
        <v>474000</v>
      </c>
      <c r="K57" s="13">
        <v>369900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1900</v>
      </c>
      <c r="G58" s="13">
        <v>5600</v>
      </c>
      <c r="H58" s="13">
        <v>5700</v>
      </c>
      <c r="I58" s="13">
        <v>5700</v>
      </c>
      <c r="J58" s="13">
        <v>5700</v>
      </c>
      <c r="K58" s="13">
        <v>7600</v>
      </c>
    </row>
    <row r="59" spans="3:11" x14ac:dyDescent="0.2">
      <c r="C59" s="11" t="s">
        <v>67</v>
      </c>
      <c r="D59" s="13">
        <v>361400</v>
      </c>
      <c r="E59" s="13">
        <v>348300</v>
      </c>
      <c r="F59" s="13">
        <v>346100</v>
      </c>
      <c r="G59" s="13">
        <v>366600</v>
      </c>
      <c r="H59" s="13">
        <v>385400</v>
      </c>
      <c r="I59" s="13">
        <v>390600</v>
      </c>
      <c r="J59" s="13">
        <v>358300</v>
      </c>
      <c r="K59" s="13">
        <v>345800</v>
      </c>
    </row>
    <row r="60" spans="3:11" x14ac:dyDescent="0.2">
      <c r="C60" s="11" t="s">
        <v>68</v>
      </c>
      <c r="D60" s="13">
        <v>952700</v>
      </c>
      <c r="E60" s="13">
        <v>955000</v>
      </c>
      <c r="F60" s="13">
        <v>919500</v>
      </c>
      <c r="G60" s="13">
        <v>909900</v>
      </c>
      <c r="H60" s="13">
        <v>939800</v>
      </c>
      <c r="I60" s="13">
        <v>945000</v>
      </c>
      <c r="J60" s="13">
        <v>838000</v>
      </c>
      <c r="K60" s="13">
        <v>723300</v>
      </c>
    </row>
    <row r="61" spans="3:11" x14ac:dyDescent="0.2">
      <c r="C61" s="11" t="s">
        <v>69</v>
      </c>
      <c r="D61" s="13">
        <v>824600</v>
      </c>
      <c r="E61" s="13">
        <v>826100</v>
      </c>
      <c r="F61" s="13">
        <v>738400</v>
      </c>
      <c r="G61" s="13">
        <v>668500</v>
      </c>
      <c r="H61" s="13">
        <v>887700</v>
      </c>
      <c r="I61" s="13">
        <v>888500</v>
      </c>
      <c r="J61" s="13">
        <v>973500</v>
      </c>
      <c r="K61" s="13">
        <v>1166200</v>
      </c>
    </row>
    <row r="62" spans="3:11" x14ac:dyDescent="0.2">
      <c r="C62" s="11" t="s">
        <v>70</v>
      </c>
      <c r="D62" s="13">
        <v>164500</v>
      </c>
      <c r="E62" s="13">
        <v>163700</v>
      </c>
      <c r="F62" s="13">
        <v>167900</v>
      </c>
      <c r="G62" s="13">
        <v>175500</v>
      </c>
      <c r="H62" s="13">
        <v>189700</v>
      </c>
      <c r="I62" s="13">
        <v>201100</v>
      </c>
      <c r="J62" s="13">
        <v>207900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1941800</v>
      </c>
      <c r="E66" s="13">
        <v>1944800</v>
      </c>
      <c r="F66" s="13">
        <v>1825800</v>
      </c>
      <c r="G66" s="13">
        <v>1753900</v>
      </c>
      <c r="H66" s="13">
        <v>2017200</v>
      </c>
      <c r="I66" s="13">
        <v>2034600</v>
      </c>
      <c r="J66" s="13">
        <v>2019400</v>
      </c>
      <c r="K66" s="13">
        <v>2110300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1117400</v>
      </c>
      <c r="E72" s="13">
        <v>1044600</v>
      </c>
      <c r="F72" s="13">
        <v>979500</v>
      </c>
      <c r="G72" s="13">
        <v>936900</v>
      </c>
      <c r="H72" s="13">
        <v>886600</v>
      </c>
      <c r="I72" s="13">
        <v>847000</v>
      </c>
      <c r="J72" s="13">
        <v>781700</v>
      </c>
      <c r="K72" s="13">
        <v>750300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1034700</v>
      </c>
      <c r="E76" s="13">
        <v>1048900</v>
      </c>
      <c r="F76" s="13">
        <v>1114100</v>
      </c>
      <c r="G76" s="13">
        <v>1109600</v>
      </c>
      <c r="H76" s="13">
        <v>1050700</v>
      </c>
      <c r="I76" s="13">
        <v>1033900</v>
      </c>
      <c r="J76" s="13">
        <v>946100</v>
      </c>
      <c r="K76" s="13">
        <v>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81800</v>
      </c>
      <c r="E81" s="13">
        <v>74100</v>
      </c>
      <c r="F81" s="13">
        <v>51900</v>
      </c>
      <c r="G81" s="13">
        <v>58800</v>
      </c>
      <c r="H81" s="13">
        <v>48100</v>
      </c>
      <c r="I81" s="13">
        <v>73900</v>
      </c>
      <c r="J81" s="13">
        <v>40100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11800</v>
      </c>
      <c r="F83" s="13">
        <v>11700</v>
      </c>
      <c r="G83" s="13">
        <v>12300</v>
      </c>
      <c r="H83" s="13">
        <v>12600</v>
      </c>
      <c r="I83" s="13">
        <v>12500</v>
      </c>
      <c r="J83" s="13">
        <v>12800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71000</v>
      </c>
      <c r="F89" s="13">
        <v>-51700</v>
      </c>
      <c r="G89" s="13">
        <v>-30700</v>
      </c>
      <c r="H89" s="13">
        <v>54900</v>
      </c>
      <c r="I89" s="13">
        <v>131100</v>
      </c>
      <c r="J89" s="13">
        <v>138100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-26900</v>
      </c>
      <c r="F91" s="13">
        <v>-20100</v>
      </c>
      <c r="G91" s="13">
        <v>-28000</v>
      </c>
      <c r="H91" s="13">
        <v>-7800</v>
      </c>
      <c r="I91" s="13">
        <v>-16600</v>
      </c>
      <c r="J91" s="13">
        <v>-7300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-31600</v>
      </c>
      <c r="F94" s="13">
        <v>-23200</v>
      </c>
      <c r="G94" s="13">
        <v>-28800</v>
      </c>
      <c r="H94" s="13">
        <v>-24800</v>
      </c>
      <c r="I94" s="13">
        <v>-42500</v>
      </c>
      <c r="J94" s="13">
        <v>-6100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-8900</v>
      </c>
      <c r="F96" s="13">
        <v>-9100</v>
      </c>
      <c r="G96" s="13">
        <v>-8400</v>
      </c>
      <c r="H96" s="13">
        <v>-8400</v>
      </c>
      <c r="I96" s="13">
        <v>-8400</v>
      </c>
      <c r="J96" s="13">
        <v>-8300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10000</v>
      </c>
      <c r="F100" s="13">
        <v>28000</v>
      </c>
      <c r="G100" s="13">
        <v>-231400</v>
      </c>
      <c r="H100" s="13">
        <v>-11000</v>
      </c>
      <c r="I100" s="13">
        <v>-122800</v>
      </c>
      <c r="J100" s="13">
        <v>-214900</v>
      </c>
      <c r="K100" s="13">
        <v>-2000</v>
      </c>
    </row>
    <row r="101" spans="3:11" x14ac:dyDescent="0.2">
      <c r="C101" s="11" t="s">
        <v>19</v>
      </c>
      <c r="D101" s="13">
        <v>-12200</v>
      </c>
      <c r="E101" s="13">
        <v>-14500</v>
      </c>
      <c r="F101" s="13">
        <v>-1600</v>
      </c>
      <c r="G101" s="13">
        <v>-400</v>
      </c>
      <c r="H101" s="13">
        <v>-8400</v>
      </c>
      <c r="I101" s="13">
        <v>3900</v>
      </c>
      <c r="J101" s="13">
        <v>-9400</v>
      </c>
      <c r="K101" s="13">
        <v>21500</v>
      </c>
    </row>
    <row r="102" spans="3:11" x14ac:dyDescent="0.2">
      <c r="C102" s="11" t="s">
        <v>20</v>
      </c>
      <c r="D102" s="13">
        <v>-21600</v>
      </c>
      <c r="E102" s="13">
        <v>34900</v>
      </c>
      <c r="F102" s="13">
        <v>-48500</v>
      </c>
      <c r="G102" s="13">
        <v>-291300</v>
      </c>
      <c r="H102" s="13">
        <v>10700</v>
      </c>
      <c r="I102" s="13">
        <v>-30300</v>
      </c>
      <c r="J102" s="13">
        <v>-92300</v>
      </c>
      <c r="K102" s="13">
        <v>157500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4369000</v>
      </c>
      <c r="E8" s="13">
        <v>3673000</v>
      </c>
      <c r="F8" s="13">
        <v>3357000</v>
      </c>
      <c r="G8" s="13">
        <v>3411000</v>
      </c>
      <c r="H8" s="13">
        <v>3426000</v>
      </c>
      <c r="I8" s="13">
        <v>3443000</v>
      </c>
      <c r="J8" s="13">
        <v>3494000</v>
      </c>
      <c r="K8" s="13">
        <v>3611000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-140000</v>
      </c>
      <c r="E15" s="13">
        <v>-143000</v>
      </c>
      <c r="F15" s="13">
        <v>-137000</v>
      </c>
      <c r="G15" s="13">
        <v>-143000</v>
      </c>
      <c r="H15" s="13">
        <v>-145000</v>
      </c>
      <c r="I15" s="13">
        <v>-142000</v>
      </c>
      <c r="J15" s="13">
        <v>-144000</v>
      </c>
      <c r="K15" s="13">
        <v>-172000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437000</v>
      </c>
      <c r="F17" s="13">
        <v>79000</v>
      </c>
      <c r="G17" s="13">
        <v>65000</v>
      </c>
      <c r="H17" s="13">
        <v>-131000</v>
      </c>
      <c r="I17" s="13">
        <v>-236000</v>
      </c>
      <c r="J17" s="13">
        <v>257000</v>
      </c>
      <c r="K17" s="13">
        <v>245000</v>
      </c>
    </row>
    <row r="18" spans="3:11" x14ac:dyDescent="0.2">
      <c r="C18" s="11" t="s">
        <v>30</v>
      </c>
      <c r="D18" s="13">
        <v>3511000</v>
      </c>
      <c r="E18" s="13">
        <v>3236000</v>
      </c>
      <c r="F18" s="13">
        <v>3278000</v>
      </c>
      <c r="G18" s="13">
        <v>3346000</v>
      </c>
      <c r="H18" s="13">
        <v>3557000</v>
      </c>
      <c r="I18" s="13">
        <v>3679000</v>
      </c>
      <c r="J18" s="13">
        <v>3237000</v>
      </c>
      <c r="K18" s="13">
        <v>3366000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-1511000</v>
      </c>
      <c r="E20" s="13">
        <v>-1332000</v>
      </c>
      <c r="F20" s="13">
        <v>-1532000</v>
      </c>
      <c r="G20" s="13">
        <v>-1377000</v>
      </c>
      <c r="H20" s="13">
        <v>-1430000</v>
      </c>
      <c r="I20" s="13">
        <v>-1606000</v>
      </c>
      <c r="J20" s="13">
        <v>-1413000</v>
      </c>
      <c r="K20" s="13">
        <v>-1725000</v>
      </c>
    </row>
    <row r="21" spans="3:11" x14ac:dyDescent="0.2">
      <c r="C21" s="11" t="s">
        <v>33</v>
      </c>
      <c r="D21" s="13">
        <v>2324000</v>
      </c>
      <c r="E21" s="13">
        <v>2249000</v>
      </c>
      <c r="F21" s="13">
        <v>2078000</v>
      </c>
      <c r="G21" s="13">
        <v>2312000</v>
      </c>
      <c r="H21" s="13">
        <v>2481000</v>
      </c>
      <c r="I21" s="13">
        <v>2415000</v>
      </c>
      <c r="J21" s="13">
        <v>2169000</v>
      </c>
      <c r="K21" s="13">
        <v>2042000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2000000</v>
      </c>
      <c r="E23" s="13">
        <v>1904000</v>
      </c>
      <c r="F23" s="13">
        <v>1746000</v>
      </c>
      <c r="G23" s="13">
        <v>1969000</v>
      </c>
      <c r="H23" s="13">
        <v>2127000</v>
      </c>
      <c r="I23" s="13">
        <v>2073000</v>
      </c>
      <c r="J23" s="13">
        <v>1824000</v>
      </c>
      <c r="K23" s="13">
        <v>1641000</v>
      </c>
    </row>
    <row r="24" spans="3:11" x14ac:dyDescent="0.2">
      <c r="C24" s="11" t="s">
        <v>36</v>
      </c>
      <c r="D24" s="13">
        <v>363000</v>
      </c>
      <c r="E24" s="13">
        <v>372000</v>
      </c>
      <c r="F24" s="13">
        <v>330000</v>
      </c>
      <c r="G24" s="13">
        <v>367000</v>
      </c>
      <c r="H24" s="13">
        <v>423000</v>
      </c>
      <c r="I24" s="13">
        <v>415000</v>
      </c>
      <c r="J24" s="13">
        <v>351000</v>
      </c>
      <c r="K24" s="13">
        <v>311000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1637000</v>
      </c>
      <c r="E26" s="13">
        <v>1532000</v>
      </c>
      <c r="F26" s="13">
        <v>1416000</v>
      </c>
      <c r="G26" s="13">
        <v>1602000</v>
      </c>
      <c r="H26" s="13">
        <v>1704000</v>
      </c>
      <c r="I26" s="13">
        <v>1658000</v>
      </c>
      <c r="J26" s="13">
        <v>1473000</v>
      </c>
      <c r="K26" s="13">
        <v>1330000</v>
      </c>
    </row>
    <row r="27" spans="3:11" x14ac:dyDescent="0.2">
      <c r="C27" s="11" t="s">
        <v>38</v>
      </c>
      <c r="D27" s="13">
        <v>1536000</v>
      </c>
      <c r="E27" s="13">
        <v>1454000</v>
      </c>
      <c r="F27" s="13">
        <v>1327000</v>
      </c>
      <c r="G27" s="13">
        <v>1524000</v>
      </c>
      <c r="H27" s="13">
        <v>1616000</v>
      </c>
      <c r="I27" s="13">
        <v>1559000</v>
      </c>
      <c r="J27" s="13">
        <v>1334000</v>
      </c>
      <c r="K27" s="13">
        <v>1228000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1511000</v>
      </c>
      <c r="E32" s="13">
        <v>1332000</v>
      </c>
      <c r="F32" s="13">
        <v>1532000</v>
      </c>
      <c r="G32" s="13">
        <v>1377000</v>
      </c>
      <c r="H32" s="13">
        <v>1430000</v>
      </c>
      <c r="I32" s="13">
        <v>1606000</v>
      </c>
      <c r="J32" s="13">
        <v>1413000</v>
      </c>
      <c r="K32" s="13">
        <v>1725000</v>
      </c>
    </row>
    <row r="33" spans="2:11" x14ac:dyDescent="0.2">
      <c r="C33" s="11" t="s">
        <v>44</v>
      </c>
      <c r="D33" s="13">
        <v>1536000</v>
      </c>
      <c r="E33" s="13">
        <v>1454000</v>
      </c>
      <c r="F33" s="13">
        <v>1327000</v>
      </c>
      <c r="G33" s="13">
        <v>1524000</v>
      </c>
      <c r="H33" s="13">
        <v>1616000</v>
      </c>
      <c r="I33" s="13">
        <v>1559000</v>
      </c>
      <c r="J33" s="13">
        <v>1334000</v>
      </c>
      <c r="K33" s="13">
        <v>1228000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1536000</v>
      </c>
      <c r="E35" s="13">
        <v>1454000</v>
      </c>
      <c r="F35" s="13">
        <v>1327000</v>
      </c>
      <c r="G35" s="13">
        <v>1524000</v>
      </c>
      <c r="H35" s="13">
        <v>1616000</v>
      </c>
      <c r="I35" s="13">
        <v>1559000</v>
      </c>
      <c r="J35" s="13">
        <v>1334000</v>
      </c>
      <c r="K35" s="13">
        <v>1228000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5031000</v>
      </c>
      <c r="E41" s="13">
        <v>5511000</v>
      </c>
      <c r="F41" s="13">
        <v>5516000</v>
      </c>
      <c r="G41" s="13">
        <v>5085000</v>
      </c>
      <c r="H41" s="13">
        <v>4656000</v>
      </c>
      <c r="I41" s="13">
        <v>5077000</v>
      </c>
      <c r="J41" s="13">
        <v>5097000</v>
      </c>
      <c r="K41" s="13">
        <v>5029000</v>
      </c>
    </row>
    <row r="42" spans="2:11" x14ac:dyDescent="0.2">
      <c r="C42" s="11" t="s">
        <v>50</v>
      </c>
      <c r="D42" s="13">
        <v>26766000</v>
      </c>
      <c r="E42" s="13">
        <v>26868000</v>
      </c>
      <c r="F42" s="13">
        <v>33961000</v>
      </c>
      <c r="G42" s="13">
        <v>23661000</v>
      </c>
      <c r="H42" s="13">
        <v>27086000</v>
      </c>
      <c r="I42" s="13">
        <v>31946000</v>
      </c>
      <c r="J42" s="13">
        <v>36528000</v>
      </c>
      <c r="K42" s="13">
        <v>23457000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4701000</v>
      </c>
      <c r="E48" s="13">
        <v>4777000</v>
      </c>
      <c r="F48" s="13">
        <v>4788000</v>
      </c>
      <c r="G48" s="13">
        <v>3700000</v>
      </c>
      <c r="H48" s="13">
        <v>4926000</v>
      </c>
      <c r="I48" s="13">
        <v>4932000</v>
      </c>
      <c r="J48" s="13">
        <v>5064000</v>
      </c>
      <c r="K48" s="13">
        <v>5203000</v>
      </c>
    </row>
    <row r="49" spans="3:11" x14ac:dyDescent="0.2">
      <c r="C49" s="11" t="s">
        <v>57</v>
      </c>
      <c r="D49" s="13">
        <v>34333000</v>
      </c>
      <c r="E49" s="13">
        <v>33300000</v>
      </c>
      <c r="F49" s="13">
        <v>32990000</v>
      </c>
      <c r="G49" s="13">
        <v>32139000</v>
      </c>
      <c r="H49" s="13">
        <v>30405000</v>
      </c>
      <c r="I49" s="13">
        <v>29270000</v>
      </c>
      <c r="J49" s="13">
        <v>29546000</v>
      </c>
      <c r="K49" s="13">
        <v>29454000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6464000</v>
      </c>
      <c r="E52" s="13">
        <v>6406000</v>
      </c>
      <c r="F52" s="13">
        <v>6348000</v>
      </c>
      <c r="G52" s="13" t="s">
        <v>92</v>
      </c>
      <c r="H52" s="13">
        <v>4814000</v>
      </c>
      <c r="I52" s="13">
        <v>4837000</v>
      </c>
      <c r="J52" s="13">
        <v>4810000</v>
      </c>
      <c r="K52" s="13">
        <v>4358000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548438000</v>
      </c>
      <c r="E54" s="13">
        <v>545123000</v>
      </c>
      <c r="F54" s="13">
        <v>543979000</v>
      </c>
      <c r="G54" s="13">
        <v>541241000</v>
      </c>
      <c r="H54" s="13">
        <v>529884000</v>
      </c>
      <c r="I54" s="13">
        <v>521964000</v>
      </c>
      <c r="J54" s="13">
        <v>517537000</v>
      </c>
      <c r="K54" s="13">
        <v>509228000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13299000</v>
      </c>
      <c r="E57" s="13">
        <v>11839000</v>
      </c>
      <c r="F57" s="13">
        <v>10158000</v>
      </c>
      <c r="G57" s="13">
        <v>12677000</v>
      </c>
      <c r="H57" s="13">
        <v>10370000</v>
      </c>
      <c r="I57" s="13">
        <v>9986000</v>
      </c>
      <c r="J57" s="13">
        <v>8645000</v>
      </c>
      <c r="K57" s="13">
        <v>9654000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1477000</v>
      </c>
      <c r="E59" s="13">
        <v>1471000</v>
      </c>
      <c r="F59" s="13">
        <v>1529000</v>
      </c>
      <c r="G59" s="13">
        <v>1600000</v>
      </c>
      <c r="H59" s="13">
        <v>1694000</v>
      </c>
      <c r="I59" s="13">
        <v>1742000</v>
      </c>
      <c r="J59" s="13">
        <v>1812000</v>
      </c>
      <c r="K59" s="13">
        <v>1896000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31170000</v>
      </c>
      <c r="E61" s="13">
        <v>30316000</v>
      </c>
      <c r="F61" s="13">
        <v>32913000</v>
      </c>
      <c r="G61" s="13">
        <v>35050000</v>
      </c>
      <c r="H61" s="13">
        <v>36970000</v>
      </c>
      <c r="I61" s="13">
        <v>36821000</v>
      </c>
      <c r="J61" s="13">
        <v>36879000</v>
      </c>
      <c r="K61" s="13">
        <v>38583000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487650000</v>
      </c>
      <c r="E66" s="13">
        <v>482148000</v>
      </c>
      <c r="F66" s="13">
        <v>478958000</v>
      </c>
      <c r="G66" s="13">
        <v>471970000</v>
      </c>
      <c r="H66" s="13">
        <v>460984000</v>
      </c>
      <c r="I66" s="13">
        <v>453628000</v>
      </c>
      <c r="J66" s="13">
        <v>449661000</v>
      </c>
      <c r="K66" s="13">
        <v>438421000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7124000</v>
      </c>
      <c r="K70" s="13">
        <v>8048000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25344000</v>
      </c>
      <c r="E72" s="13">
        <v>24500000</v>
      </c>
      <c r="F72" s="13">
        <v>23687000</v>
      </c>
      <c r="G72" s="13">
        <v>22998000</v>
      </c>
      <c r="H72" s="13">
        <v>22114000</v>
      </c>
      <c r="I72" s="13">
        <v>21139000</v>
      </c>
      <c r="J72" s="13">
        <v>20184000</v>
      </c>
      <c r="K72" s="13">
        <v>19455000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54115000</v>
      </c>
      <c r="E76" s="13">
        <v>56302000</v>
      </c>
      <c r="F76" s="13">
        <v>58348000</v>
      </c>
      <c r="G76" s="13">
        <v>62598000</v>
      </c>
      <c r="H76" s="13">
        <v>62227000</v>
      </c>
      <c r="I76" s="13">
        <v>61663000</v>
      </c>
      <c r="J76" s="13">
        <v>60752000</v>
      </c>
      <c r="K76" s="13">
        <v>62759000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1536000</v>
      </c>
      <c r="E81" s="13">
        <v>1454000</v>
      </c>
      <c r="F81" s="13">
        <v>1327000</v>
      </c>
      <c r="G81" s="13">
        <v>1524000</v>
      </c>
      <c r="H81" s="13">
        <v>1616000</v>
      </c>
      <c r="I81" s="13">
        <v>1559000</v>
      </c>
      <c r="J81" s="13">
        <v>1334000</v>
      </c>
      <c r="K81" s="13">
        <v>1228000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345000</v>
      </c>
      <c r="F83" s="13">
        <v>332000</v>
      </c>
      <c r="G83" s="13">
        <v>343000</v>
      </c>
      <c r="H83" s="13">
        <v>354000</v>
      </c>
      <c r="I83" s="13">
        <v>342000</v>
      </c>
      <c r="J83" s="13">
        <v>345000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3770000</v>
      </c>
      <c r="E89" s="13">
        <v>3965000</v>
      </c>
      <c r="F89" s="13">
        <v>-188000</v>
      </c>
      <c r="G89" s="13">
        <v>4807000</v>
      </c>
      <c r="H89" s="13">
        <v>-218000</v>
      </c>
      <c r="I89" s="13">
        <v>3336000</v>
      </c>
      <c r="J89" s="13">
        <v>-33000</v>
      </c>
      <c r="K89" s="13">
        <v>2408000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-128000</v>
      </c>
      <c r="H91" s="13">
        <v>-139000</v>
      </c>
      <c r="I91" s="13">
        <v>-76000</v>
      </c>
      <c r="J91" s="13">
        <v>-99000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-8404000</v>
      </c>
      <c r="E94" s="13">
        <v>-10771000</v>
      </c>
      <c r="F94" s="13">
        <v>-34000</v>
      </c>
      <c r="G94" s="13">
        <v>-12134000</v>
      </c>
      <c r="H94" s="13">
        <v>-12897000</v>
      </c>
      <c r="I94" s="13">
        <v>-10144000</v>
      </c>
      <c r="J94" s="13">
        <v>3119000</v>
      </c>
      <c r="K94" s="13">
        <v>-29565000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-691000</v>
      </c>
      <c r="E96" s="13">
        <v>-639000</v>
      </c>
      <c r="F96" s="13">
        <v>-637000</v>
      </c>
      <c r="G96" s="13">
        <v>-638000</v>
      </c>
      <c r="H96" s="13">
        <v>-640000</v>
      </c>
      <c r="I96" s="13">
        <v>-602000</v>
      </c>
      <c r="J96" s="13">
        <v>-605000</v>
      </c>
      <c r="K96" s="13">
        <v>-607000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3746000</v>
      </c>
      <c r="E100" s="13">
        <v>797000</v>
      </c>
      <c r="F100" s="13">
        <v>9049000</v>
      </c>
      <c r="G100" s="13">
        <v>7795000</v>
      </c>
      <c r="H100" s="13">
        <v>6385000</v>
      </c>
      <c r="I100" s="13">
        <v>1233000</v>
      </c>
      <c r="J100" s="13">
        <v>10178000</v>
      </c>
      <c r="K100" s="13">
        <v>8917000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-888000</v>
      </c>
      <c r="E102" s="13">
        <v>-6009000</v>
      </c>
      <c r="F102" s="13">
        <v>8827000</v>
      </c>
      <c r="G102" s="13">
        <v>468000</v>
      </c>
      <c r="H102" s="13">
        <v>-6730000</v>
      </c>
      <c r="I102" s="13">
        <v>-5575000</v>
      </c>
      <c r="J102" s="13">
        <v>13264000</v>
      </c>
      <c r="K102" s="13">
        <v>-18240000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6900</v>
      </c>
      <c r="G12" s="13">
        <v>6300</v>
      </c>
      <c r="H12" s="13">
        <v>2800</v>
      </c>
      <c r="I12" s="13">
        <v>5300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10100</v>
      </c>
      <c r="G17" s="13">
        <v>8700</v>
      </c>
      <c r="H17" s="13">
        <v>5100</v>
      </c>
      <c r="I17" s="13">
        <v>7900</v>
      </c>
      <c r="J17" s="13">
        <v>5900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-10100</v>
      </c>
      <c r="G18" s="13">
        <v>-8600</v>
      </c>
      <c r="H18" s="13">
        <v>-5100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500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-10000</v>
      </c>
      <c r="G21" s="13">
        <v>-8700</v>
      </c>
      <c r="H21" s="13">
        <v>-4700</v>
      </c>
      <c r="I21" s="13">
        <v>-7700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-8400</v>
      </c>
      <c r="F23" s="13">
        <v>-10000</v>
      </c>
      <c r="G23" s="13">
        <v>-8700</v>
      </c>
      <c r="H23" s="13">
        <v>-4700</v>
      </c>
      <c r="I23" s="13">
        <v>-7700</v>
      </c>
      <c r="J23" s="13">
        <v>-5900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-8400</v>
      </c>
      <c r="F26" s="13">
        <v>-10000</v>
      </c>
      <c r="G26" s="13">
        <v>-8700</v>
      </c>
      <c r="H26" s="13">
        <v>-4700</v>
      </c>
      <c r="I26" s="13">
        <v>-7700</v>
      </c>
      <c r="J26" s="13">
        <v>-5900</v>
      </c>
      <c r="K26" s="13">
        <v>-5100</v>
      </c>
    </row>
    <row r="27" spans="3:11" x14ac:dyDescent="0.2">
      <c r="C27" s="11" t="s">
        <v>38</v>
      </c>
      <c r="D27" s="13">
        <v>-8700</v>
      </c>
      <c r="E27" s="13">
        <v>-8400</v>
      </c>
      <c r="F27" s="13">
        <v>-10000</v>
      </c>
      <c r="G27" s="13">
        <v>-8700</v>
      </c>
      <c r="H27" s="13">
        <v>-4700</v>
      </c>
      <c r="I27" s="13">
        <v>-7700</v>
      </c>
      <c r="J27" s="13">
        <v>-5900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-500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-8400</v>
      </c>
      <c r="F33" s="13">
        <v>-10000</v>
      </c>
      <c r="G33" s="13">
        <v>-8700</v>
      </c>
      <c r="H33" s="13">
        <v>-4700</v>
      </c>
      <c r="I33" s="13">
        <v>-7700</v>
      </c>
      <c r="J33" s="13">
        <v>-5900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-8400</v>
      </c>
      <c r="F35" s="13">
        <v>-10000</v>
      </c>
      <c r="G35" s="13">
        <v>-8700</v>
      </c>
      <c r="H35" s="13">
        <v>-4700</v>
      </c>
      <c r="I35" s="13">
        <v>-7700</v>
      </c>
      <c r="J35" s="13">
        <v>-5900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26400</v>
      </c>
      <c r="F41" s="13">
        <v>33800</v>
      </c>
      <c r="G41" s="13">
        <v>44700</v>
      </c>
      <c r="H41" s="13">
        <v>52100</v>
      </c>
      <c r="I41" s="13">
        <v>58100</v>
      </c>
      <c r="J41" s="13">
        <v>35300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2600</v>
      </c>
      <c r="G43" s="13">
        <v>1900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2400</v>
      </c>
      <c r="G45" s="13">
        <v>800</v>
      </c>
      <c r="H45" s="13">
        <v>2000</v>
      </c>
      <c r="I45" s="13">
        <v>1700</v>
      </c>
      <c r="J45" s="13">
        <v>2300</v>
      </c>
      <c r="K45" s="13">
        <v>600</v>
      </c>
    </row>
    <row r="46" spans="2:11" x14ac:dyDescent="0.2">
      <c r="C46" s="11" t="s">
        <v>54</v>
      </c>
      <c r="D46" s="13">
        <v>25200</v>
      </c>
      <c r="E46" s="13">
        <v>31500</v>
      </c>
      <c r="F46" s="13">
        <v>38800</v>
      </c>
      <c r="G46" s="13">
        <v>47500</v>
      </c>
      <c r="H46" s="13">
        <v>55500</v>
      </c>
      <c r="I46" s="13">
        <v>59800</v>
      </c>
      <c r="J46" s="13">
        <v>37600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33800</v>
      </c>
      <c r="F54" s="13">
        <v>40700</v>
      </c>
      <c r="G54" s="13">
        <v>49300</v>
      </c>
      <c r="H54" s="13">
        <v>57200</v>
      </c>
      <c r="I54" s="13">
        <v>61400</v>
      </c>
      <c r="J54" s="13">
        <v>38700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1500</v>
      </c>
      <c r="G57" s="13">
        <v>1600</v>
      </c>
      <c r="H57" s="13">
        <v>1500</v>
      </c>
      <c r="I57" s="13">
        <v>1800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2200</v>
      </c>
      <c r="F60" s="13">
        <v>2000</v>
      </c>
      <c r="G60" s="13">
        <v>1600</v>
      </c>
      <c r="H60" s="13">
        <v>1500</v>
      </c>
      <c r="I60" s="13">
        <v>1800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2200</v>
      </c>
      <c r="F66" s="13">
        <v>2000</v>
      </c>
      <c r="G66" s="13">
        <v>1600</v>
      </c>
      <c r="H66" s="13">
        <v>1500</v>
      </c>
      <c r="I66" s="13">
        <v>1800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-73700</v>
      </c>
      <c r="F72" s="13">
        <v>-65300</v>
      </c>
      <c r="G72" s="13">
        <v>-55300</v>
      </c>
      <c r="H72" s="13">
        <v>-46600</v>
      </c>
      <c r="I72" s="13">
        <v>-41900</v>
      </c>
      <c r="J72" s="13">
        <v>-34300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31600</v>
      </c>
      <c r="F76" s="13">
        <v>38700</v>
      </c>
      <c r="G76" s="13">
        <v>47700</v>
      </c>
      <c r="H76" s="13">
        <v>55600</v>
      </c>
      <c r="I76" s="13">
        <v>59500</v>
      </c>
      <c r="J76" s="13">
        <v>37300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-8700</v>
      </c>
      <c r="E81" s="13">
        <v>-8400</v>
      </c>
      <c r="F81" s="13">
        <v>-10000</v>
      </c>
      <c r="G81" s="13">
        <v>-8700</v>
      </c>
      <c r="H81" s="13">
        <v>-4700</v>
      </c>
      <c r="I81" s="13">
        <v>-7700</v>
      </c>
      <c r="J81" s="13">
        <v>-5900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-7200</v>
      </c>
      <c r="F89" s="13">
        <v>-10900</v>
      </c>
      <c r="G89" s="13">
        <v>-7200</v>
      </c>
      <c r="H89" s="13">
        <v>-5900</v>
      </c>
      <c r="I89" s="13">
        <v>-5600</v>
      </c>
      <c r="J89" s="13">
        <v>-6200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28900</v>
      </c>
      <c r="J100" s="13">
        <v>700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-7400</v>
      </c>
      <c r="F102" s="13">
        <v>-10900</v>
      </c>
      <c r="G102" s="13">
        <v>-7400</v>
      </c>
      <c r="H102" s="13">
        <v>-6000</v>
      </c>
      <c r="I102" s="13">
        <v>22800</v>
      </c>
      <c r="J102" s="13">
        <v>-6300</v>
      </c>
      <c r="K102" s="13">
        <v>19700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2985900</v>
      </c>
      <c r="E8" s="13">
        <v>3226000</v>
      </c>
      <c r="F8" s="13">
        <v>2918600</v>
      </c>
      <c r="G8" s="13">
        <v>2851300</v>
      </c>
      <c r="H8" s="13">
        <v>2788800</v>
      </c>
      <c r="I8" s="13">
        <v>2446100</v>
      </c>
      <c r="J8" s="13">
        <v>1530000</v>
      </c>
      <c r="K8" s="13">
        <v>5035700</v>
      </c>
    </row>
    <row r="9" spans="1:11" x14ac:dyDescent="0.2">
      <c r="C9" s="11" t="s">
        <v>22</v>
      </c>
      <c r="D9" s="13">
        <v>1542900</v>
      </c>
      <c r="E9" s="13">
        <v>1676900</v>
      </c>
      <c r="F9" s="13">
        <v>1518800</v>
      </c>
      <c r="G9" s="13">
        <v>1476700</v>
      </c>
      <c r="H9" s="13">
        <v>1436000</v>
      </c>
      <c r="I9" s="13">
        <v>1281900</v>
      </c>
      <c r="J9" s="13">
        <v>886900</v>
      </c>
      <c r="K9" s="13">
        <v>2732600</v>
      </c>
    </row>
    <row r="10" spans="1:11" x14ac:dyDescent="0.2">
      <c r="C10" s="11" t="s">
        <v>23</v>
      </c>
      <c r="D10" s="13">
        <v>1443000</v>
      </c>
      <c r="E10" s="13">
        <v>1549100</v>
      </c>
      <c r="F10" s="13">
        <v>1399800</v>
      </c>
      <c r="G10" s="13">
        <v>1374600</v>
      </c>
      <c r="H10" s="13">
        <v>1352800</v>
      </c>
      <c r="I10" s="13">
        <v>1164200</v>
      </c>
      <c r="J10" s="13">
        <v>643100</v>
      </c>
      <c r="K10" s="13">
        <v>2303000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-100700</v>
      </c>
      <c r="E14" s="13">
        <v>0</v>
      </c>
      <c r="F14" s="13">
        <v>0</v>
      </c>
      <c r="G14" s="13">
        <v>-93200</v>
      </c>
      <c r="H14" s="13">
        <v>800</v>
      </c>
      <c r="I14" s="13">
        <v>-373800</v>
      </c>
      <c r="J14" s="13">
        <v>-8700</v>
      </c>
      <c r="K14" s="13">
        <v>-74300</v>
      </c>
    </row>
    <row r="15" spans="1:11" x14ac:dyDescent="0.2">
      <c r="C15" s="11" t="s">
        <v>28</v>
      </c>
      <c r="D15" s="13">
        <v>141900</v>
      </c>
      <c r="E15" s="13">
        <v>148900</v>
      </c>
      <c r="F15" s="13">
        <v>146800</v>
      </c>
      <c r="G15" s="13">
        <v>146700</v>
      </c>
      <c r="H15" s="13">
        <v>159900</v>
      </c>
      <c r="I15" s="13">
        <v>148700</v>
      </c>
      <c r="J15" s="13">
        <v>104400</v>
      </c>
      <c r="K15" s="13">
        <v>398500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2561700</v>
      </c>
      <c r="E17" s="13">
        <v>2705300</v>
      </c>
      <c r="F17" s="13">
        <v>2626000</v>
      </c>
      <c r="G17" s="13">
        <v>2472500</v>
      </c>
      <c r="H17" s="13">
        <v>2533600</v>
      </c>
      <c r="I17" s="13">
        <v>1819000</v>
      </c>
      <c r="J17" s="13">
        <v>1394500</v>
      </c>
      <c r="K17" s="13">
        <v>4480900</v>
      </c>
    </row>
    <row r="18" spans="3:11" x14ac:dyDescent="0.2">
      <c r="C18" s="11" t="s">
        <v>30</v>
      </c>
      <c r="D18" s="13">
        <v>424200</v>
      </c>
      <c r="E18" s="13">
        <v>520700</v>
      </c>
      <c r="F18" s="13">
        <v>292700</v>
      </c>
      <c r="G18" s="13">
        <v>378700</v>
      </c>
      <c r="H18" s="13">
        <v>255200</v>
      </c>
      <c r="I18" s="13">
        <v>627200</v>
      </c>
      <c r="J18" s="13">
        <v>135500</v>
      </c>
      <c r="K18" s="13">
        <v>554700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-6200</v>
      </c>
      <c r="G20" s="13">
        <v>-7500</v>
      </c>
      <c r="H20" s="13">
        <v>-6500</v>
      </c>
      <c r="I20" s="13">
        <v>-2000</v>
      </c>
      <c r="J20" s="13">
        <v>-2100</v>
      </c>
      <c r="K20" s="13">
        <v>-8600</v>
      </c>
    </row>
    <row r="21" spans="3:11" x14ac:dyDescent="0.2">
      <c r="C21" s="11" t="s">
        <v>33</v>
      </c>
      <c r="D21" s="13">
        <v>560200</v>
      </c>
      <c r="E21" s="13">
        <v>664100</v>
      </c>
      <c r="F21" s="13">
        <v>433200</v>
      </c>
      <c r="G21" s="13">
        <v>517900</v>
      </c>
      <c r="H21" s="13">
        <v>390500</v>
      </c>
      <c r="I21" s="13">
        <v>755700</v>
      </c>
      <c r="J21" s="13">
        <v>237800</v>
      </c>
      <c r="K21" s="13">
        <v>944600</v>
      </c>
    </row>
    <row r="22" spans="3:11" x14ac:dyDescent="0.2">
      <c r="C22" s="11" t="s">
        <v>34</v>
      </c>
      <c r="D22" s="13">
        <v>23100</v>
      </c>
      <c r="E22" s="13">
        <v>23200</v>
      </c>
      <c r="F22" s="13">
        <v>20600</v>
      </c>
      <c r="G22" s="13">
        <v>21000</v>
      </c>
      <c r="H22" s="13">
        <v>20900</v>
      </c>
      <c r="I22" s="13">
        <v>20100</v>
      </c>
      <c r="J22" s="13">
        <v>17100</v>
      </c>
      <c r="K22" s="13">
        <v>63100</v>
      </c>
    </row>
    <row r="23" spans="3:11" x14ac:dyDescent="0.2">
      <c r="C23" s="11" t="s">
        <v>35</v>
      </c>
      <c r="D23" s="13">
        <v>395200</v>
      </c>
      <c r="E23" s="13">
        <v>492000</v>
      </c>
      <c r="F23" s="13">
        <v>265800</v>
      </c>
      <c r="G23" s="13">
        <v>350200</v>
      </c>
      <c r="H23" s="13">
        <v>227800</v>
      </c>
      <c r="I23" s="13">
        <v>605000</v>
      </c>
      <c r="J23" s="13">
        <v>116300</v>
      </c>
      <c r="K23" s="13">
        <v>483000</v>
      </c>
    </row>
    <row r="24" spans="3:11" x14ac:dyDescent="0.2">
      <c r="C24" s="11" t="s">
        <v>36</v>
      </c>
      <c r="D24" s="13">
        <v>68600</v>
      </c>
      <c r="E24" s="13">
        <v>123300</v>
      </c>
      <c r="F24" s="13">
        <v>69100</v>
      </c>
      <c r="G24" s="13">
        <v>65800</v>
      </c>
      <c r="H24" s="13">
        <v>52500</v>
      </c>
      <c r="I24" s="13">
        <v>56700</v>
      </c>
      <c r="J24" s="13">
        <v>27200</v>
      </c>
      <c r="K24" s="13">
        <v>109900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326500</v>
      </c>
      <c r="E26" s="13">
        <v>368700</v>
      </c>
      <c r="F26" s="13">
        <v>196700</v>
      </c>
      <c r="G26" s="13">
        <v>284400</v>
      </c>
      <c r="H26" s="13">
        <v>175300</v>
      </c>
      <c r="I26" s="13">
        <v>548400</v>
      </c>
      <c r="J26" s="13">
        <v>89100</v>
      </c>
      <c r="K26" s="13">
        <v>373100</v>
      </c>
    </row>
    <row r="27" spans="3:11" x14ac:dyDescent="0.2">
      <c r="C27" s="11" t="s">
        <v>38</v>
      </c>
      <c r="D27" s="13">
        <v>326500</v>
      </c>
      <c r="E27" s="13">
        <v>368700</v>
      </c>
      <c r="F27" s="13">
        <v>196700</v>
      </c>
      <c r="G27" s="13">
        <v>284400</v>
      </c>
      <c r="H27" s="13">
        <v>175300</v>
      </c>
      <c r="I27" s="13">
        <v>548400</v>
      </c>
      <c r="J27" s="13">
        <v>89100</v>
      </c>
      <c r="K27" s="13">
        <v>373100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5500</v>
      </c>
      <c r="F32" s="13">
        <v>6200</v>
      </c>
      <c r="G32" s="13">
        <v>7500</v>
      </c>
      <c r="H32" s="13">
        <v>6500</v>
      </c>
      <c r="I32" s="13">
        <v>2000</v>
      </c>
      <c r="J32" s="13">
        <v>2100</v>
      </c>
      <c r="K32" s="13">
        <v>8600</v>
      </c>
    </row>
    <row r="33" spans="2:11" x14ac:dyDescent="0.2">
      <c r="C33" s="11" t="s">
        <v>44</v>
      </c>
      <c r="D33" s="13">
        <v>326500</v>
      </c>
      <c r="E33" s="13">
        <v>368700</v>
      </c>
      <c r="F33" s="13">
        <v>196700</v>
      </c>
      <c r="G33" s="13">
        <v>284400</v>
      </c>
      <c r="H33" s="13">
        <v>175300</v>
      </c>
      <c r="I33" s="13">
        <v>548400</v>
      </c>
      <c r="J33" s="13">
        <v>89100</v>
      </c>
      <c r="K33" s="13">
        <v>367100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326500</v>
      </c>
      <c r="E35" s="13">
        <v>368700</v>
      </c>
      <c r="F35" s="13">
        <v>196700</v>
      </c>
      <c r="G35" s="13">
        <v>284400</v>
      </c>
      <c r="H35" s="13">
        <v>175300</v>
      </c>
      <c r="I35" s="13">
        <v>548400</v>
      </c>
      <c r="J35" s="13">
        <v>89100</v>
      </c>
      <c r="K35" s="13">
        <v>367100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19900</v>
      </c>
      <c r="F41" s="13">
        <v>27400</v>
      </c>
      <c r="G41" s="13">
        <v>25700</v>
      </c>
      <c r="H41" s="13">
        <v>83900</v>
      </c>
      <c r="I41" s="13">
        <v>148500</v>
      </c>
      <c r="J41" s="13">
        <v>535300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1516100</v>
      </c>
      <c r="E43" s="13">
        <v>1665400</v>
      </c>
      <c r="F43" s="13">
        <v>1567700</v>
      </c>
      <c r="G43" s="13">
        <v>1414500</v>
      </c>
      <c r="H43" s="13">
        <v>1365200</v>
      </c>
      <c r="I43" s="13">
        <v>1296700</v>
      </c>
      <c r="J43" s="13">
        <v>791600</v>
      </c>
      <c r="K43" s="13">
        <v>806400</v>
      </c>
    </row>
    <row r="44" spans="2:11" x14ac:dyDescent="0.2">
      <c r="C44" s="11" t="s">
        <v>52</v>
      </c>
      <c r="D44" s="13">
        <v>31300</v>
      </c>
      <c r="E44" s="13">
        <v>36200</v>
      </c>
      <c r="F44" s="13">
        <v>34300</v>
      </c>
      <c r="G44" s="13">
        <v>32500</v>
      </c>
      <c r="H44" s="13">
        <v>35400</v>
      </c>
      <c r="I44" s="13">
        <v>33800</v>
      </c>
      <c r="J44" s="13">
        <v>11900</v>
      </c>
      <c r="K44" s="13">
        <v>11700</v>
      </c>
    </row>
    <row r="45" spans="2:11" x14ac:dyDescent="0.2">
      <c r="C45" s="11" t="s">
        <v>53</v>
      </c>
      <c r="D45" s="13">
        <v>103000</v>
      </c>
      <c r="E45" s="13">
        <v>89900</v>
      </c>
      <c r="F45" s="13">
        <v>124400</v>
      </c>
      <c r="G45" s="13">
        <v>75200</v>
      </c>
      <c r="H45" s="13">
        <v>84300</v>
      </c>
      <c r="I45" s="13">
        <v>68900</v>
      </c>
      <c r="J45" s="13">
        <v>37800</v>
      </c>
      <c r="K45" s="13">
        <v>45600</v>
      </c>
    </row>
    <row r="46" spans="2:11" x14ac:dyDescent="0.2">
      <c r="C46" s="11" t="s">
        <v>54</v>
      </c>
      <c r="D46" s="13">
        <v>1827700</v>
      </c>
      <c r="E46" s="13">
        <v>1811500</v>
      </c>
      <c r="F46" s="13">
        <v>1753800</v>
      </c>
      <c r="G46" s="13">
        <v>1547900</v>
      </c>
      <c r="H46" s="13">
        <v>1568800</v>
      </c>
      <c r="I46" s="13">
        <v>1548000</v>
      </c>
      <c r="J46" s="13">
        <v>1376700</v>
      </c>
      <c r="K46" s="13">
        <v>869400</v>
      </c>
    </row>
    <row r="47" spans="2:11" x14ac:dyDescent="0.2">
      <c r="C47" s="11" t="s">
        <v>55</v>
      </c>
      <c r="D47" s="13">
        <v>128300</v>
      </c>
      <c r="E47" s="13">
        <v>116600</v>
      </c>
      <c r="F47" s="13">
        <v>70000</v>
      </c>
      <c r="G47" s="13">
        <v>41800</v>
      </c>
      <c r="H47" s="13">
        <v>72200</v>
      </c>
      <c r="I47" s="13">
        <v>13400</v>
      </c>
      <c r="J47" s="13">
        <v>13100</v>
      </c>
      <c r="K47" s="13">
        <v>13000</v>
      </c>
    </row>
    <row r="48" spans="2:11" x14ac:dyDescent="0.2">
      <c r="C48" s="11" t="s">
        <v>56</v>
      </c>
      <c r="D48" s="13">
        <v>3226500</v>
      </c>
      <c r="E48" s="13">
        <v>3717300</v>
      </c>
      <c r="F48" s="13">
        <v>3586200</v>
      </c>
      <c r="G48" s="13">
        <v>3800500</v>
      </c>
      <c r="H48" s="13">
        <v>3346600</v>
      </c>
      <c r="I48" s="13">
        <v>3390400</v>
      </c>
      <c r="J48" s="13">
        <v>1871500</v>
      </c>
      <c r="K48" s="13">
        <v>1880100</v>
      </c>
    </row>
    <row r="49" spans="3:11" x14ac:dyDescent="0.2">
      <c r="C49" s="11" t="s">
        <v>57</v>
      </c>
      <c r="D49" s="13">
        <v>2089200</v>
      </c>
      <c r="E49" s="13">
        <v>2399600</v>
      </c>
      <c r="F49" s="13">
        <v>2442300</v>
      </c>
      <c r="G49" s="13">
        <v>2387800</v>
      </c>
      <c r="H49" s="13">
        <v>2358300</v>
      </c>
      <c r="I49" s="13">
        <v>2373600</v>
      </c>
      <c r="J49" s="13">
        <v>2337600</v>
      </c>
      <c r="K49" s="13">
        <v>2327500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52700</v>
      </c>
      <c r="F52" s="13">
        <v>50200</v>
      </c>
      <c r="G52" s="13">
        <v>57800</v>
      </c>
      <c r="H52" s="13">
        <v>27200</v>
      </c>
      <c r="I52" s="13">
        <v>27500</v>
      </c>
      <c r="J52" s="13">
        <v>36100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7325900</v>
      </c>
      <c r="E54" s="13">
        <v>8097800</v>
      </c>
      <c r="F54" s="13">
        <v>7902600</v>
      </c>
      <c r="G54" s="13">
        <v>7835900</v>
      </c>
      <c r="H54" s="13">
        <v>7373200</v>
      </c>
      <c r="I54" s="13">
        <v>7352800</v>
      </c>
      <c r="J54" s="13">
        <v>5635000</v>
      </c>
      <c r="K54" s="13">
        <v>5123800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1058200</v>
      </c>
      <c r="E57" s="13">
        <v>1113300</v>
      </c>
      <c r="F57" s="13">
        <v>1127800</v>
      </c>
      <c r="G57" s="13">
        <v>1147900</v>
      </c>
      <c r="H57" s="13">
        <v>1132800</v>
      </c>
      <c r="I57" s="13">
        <v>1056000</v>
      </c>
      <c r="J57" s="13">
        <v>654900</v>
      </c>
      <c r="K57" s="13">
        <v>623600</v>
      </c>
    </row>
    <row r="58" spans="3:11" x14ac:dyDescent="0.2">
      <c r="C58" s="11" t="s">
        <v>66</v>
      </c>
      <c r="D58" s="13">
        <v>191200</v>
      </c>
      <c r="E58" s="13">
        <v>204400</v>
      </c>
      <c r="F58" s="13">
        <v>206100</v>
      </c>
      <c r="G58" s="13">
        <v>637800</v>
      </c>
      <c r="H58" s="13">
        <v>636300</v>
      </c>
      <c r="I58" s="13">
        <v>649800</v>
      </c>
      <c r="J58" s="13">
        <v>167700</v>
      </c>
      <c r="K58" s="13">
        <v>175200</v>
      </c>
    </row>
    <row r="59" spans="3:11" x14ac:dyDescent="0.2">
      <c r="C59" s="11" t="s">
        <v>67</v>
      </c>
      <c r="D59" s="13">
        <v>190900</v>
      </c>
      <c r="E59" s="13">
        <v>173400</v>
      </c>
      <c r="F59" s="13">
        <v>144100</v>
      </c>
      <c r="G59" s="13">
        <v>88100</v>
      </c>
      <c r="H59" s="13">
        <v>76300</v>
      </c>
      <c r="I59" s="13">
        <v>80300</v>
      </c>
      <c r="J59" s="13">
        <v>53300</v>
      </c>
      <c r="K59" s="13">
        <v>72900</v>
      </c>
    </row>
    <row r="60" spans="3:11" x14ac:dyDescent="0.2">
      <c r="C60" s="11" t="s">
        <v>68</v>
      </c>
      <c r="D60" s="13">
        <v>1440300</v>
      </c>
      <c r="E60" s="13">
        <v>1491100</v>
      </c>
      <c r="F60" s="13">
        <v>1478000</v>
      </c>
      <c r="G60" s="13">
        <v>1873800</v>
      </c>
      <c r="H60" s="13">
        <v>1845400</v>
      </c>
      <c r="I60" s="13">
        <v>1786200</v>
      </c>
      <c r="J60" s="13">
        <v>876000</v>
      </c>
      <c r="K60" s="13">
        <v>871600</v>
      </c>
    </row>
    <row r="61" spans="3:11" x14ac:dyDescent="0.2">
      <c r="C61" s="11" t="s">
        <v>69</v>
      </c>
      <c r="D61" s="13">
        <v>2066700</v>
      </c>
      <c r="E61" s="13">
        <v>2617500</v>
      </c>
      <c r="F61" s="13">
        <v>2611100</v>
      </c>
      <c r="G61" s="13">
        <v>2075400</v>
      </c>
      <c r="H61" s="13">
        <v>1980100</v>
      </c>
      <c r="I61" s="13">
        <v>2153800</v>
      </c>
      <c r="J61" s="13">
        <v>1960100</v>
      </c>
      <c r="K61" s="13">
        <v>1461000</v>
      </c>
    </row>
    <row r="62" spans="3:11" x14ac:dyDescent="0.2">
      <c r="C62" s="11" t="s">
        <v>70</v>
      </c>
      <c r="D62" s="13">
        <v>718800</v>
      </c>
      <c r="E62" s="13">
        <v>821800</v>
      </c>
      <c r="F62" s="13">
        <v>778900</v>
      </c>
      <c r="G62" s="13">
        <v>809700</v>
      </c>
      <c r="H62" s="13">
        <v>729200</v>
      </c>
      <c r="I62" s="13">
        <v>721900</v>
      </c>
      <c r="J62" s="13">
        <v>400900</v>
      </c>
      <c r="K62" s="13">
        <v>409100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4225800</v>
      </c>
      <c r="E66" s="13">
        <v>4930300</v>
      </c>
      <c r="F66" s="13">
        <v>4868000</v>
      </c>
      <c r="G66" s="13">
        <v>4758900</v>
      </c>
      <c r="H66" s="13">
        <v>4554800</v>
      </c>
      <c r="I66" s="13">
        <v>4661800</v>
      </c>
      <c r="J66" s="13">
        <v>3237000</v>
      </c>
      <c r="K66" s="13">
        <v>2741700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1935100</v>
      </c>
      <c r="E72" s="13">
        <v>1876400</v>
      </c>
      <c r="F72" s="13">
        <v>1664300</v>
      </c>
      <c r="G72" s="13">
        <v>1708300</v>
      </c>
      <c r="H72" s="13">
        <v>1482200</v>
      </c>
      <c r="I72" s="13">
        <v>1343400</v>
      </c>
      <c r="J72" s="13">
        <v>1080500</v>
      </c>
      <c r="K72" s="13">
        <v>1070100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3100000</v>
      </c>
      <c r="E76" s="13">
        <v>3167400</v>
      </c>
      <c r="F76" s="13">
        <v>3034500</v>
      </c>
      <c r="G76" s="13">
        <v>3076900</v>
      </c>
      <c r="H76" s="13">
        <v>2818400</v>
      </c>
      <c r="I76" s="13">
        <v>2691000</v>
      </c>
      <c r="J76" s="13">
        <v>2398000</v>
      </c>
      <c r="K76" s="13">
        <v>2382100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326500</v>
      </c>
      <c r="E81" s="13">
        <v>368700</v>
      </c>
      <c r="F81" s="13">
        <v>196700</v>
      </c>
      <c r="G81" s="13">
        <v>284400</v>
      </c>
      <c r="H81" s="13">
        <v>175300</v>
      </c>
      <c r="I81" s="13">
        <v>548400</v>
      </c>
      <c r="J81" s="13">
        <v>89100</v>
      </c>
      <c r="K81" s="13">
        <v>367100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148900</v>
      </c>
      <c r="F83" s="13">
        <v>146800</v>
      </c>
      <c r="G83" s="13">
        <v>146700</v>
      </c>
      <c r="H83" s="13">
        <v>141800</v>
      </c>
      <c r="I83" s="13">
        <v>130500</v>
      </c>
      <c r="J83" s="13">
        <v>104400</v>
      </c>
      <c r="K83" s="13">
        <v>398500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449900</v>
      </c>
      <c r="E89" s="13">
        <v>330100</v>
      </c>
      <c r="F89" s="13">
        <v>183400</v>
      </c>
      <c r="G89" s="13">
        <v>253500</v>
      </c>
      <c r="H89" s="13">
        <v>281200</v>
      </c>
      <c r="I89" s="13">
        <v>397700</v>
      </c>
      <c r="J89" s="13">
        <v>206700</v>
      </c>
      <c r="K89" s="13">
        <v>813500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-99200</v>
      </c>
      <c r="F91" s="13">
        <v>-120400</v>
      </c>
      <c r="G91" s="13">
        <v>-135300</v>
      </c>
      <c r="H91" s="13">
        <v>-91700</v>
      </c>
      <c r="I91" s="13">
        <v>-81100</v>
      </c>
      <c r="J91" s="13">
        <v>-49800</v>
      </c>
      <c r="K91" s="13">
        <v>-190100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552400</v>
      </c>
      <c r="E94" s="13">
        <v>-19600</v>
      </c>
      <c r="F94" s="13">
        <v>-129000</v>
      </c>
      <c r="G94" s="13">
        <v>-169100</v>
      </c>
      <c r="H94" s="13">
        <v>-137700</v>
      </c>
      <c r="I94" s="13">
        <v>-1196400</v>
      </c>
      <c r="J94" s="13">
        <v>-45200</v>
      </c>
      <c r="K94" s="13">
        <v>-504100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-32200</v>
      </c>
      <c r="F96" s="13">
        <v>-33200</v>
      </c>
      <c r="G96" s="13">
        <v>-28500</v>
      </c>
      <c r="H96" s="13">
        <v>-28300</v>
      </c>
      <c r="I96" s="13">
        <v>-28600</v>
      </c>
      <c r="J96" s="13">
        <v>-28300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-844900</v>
      </c>
      <c r="E100" s="13">
        <v>-318000</v>
      </c>
      <c r="F100" s="13">
        <v>-52600</v>
      </c>
      <c r="G100" s="13">
        <v>-144600</v>
      </c>
      <c r="H100" s="13">
        <v>-208200</v>
      </c>
      <c r="I100" s="13">
        <v>413800</v>
      </c>
      <c r="J100" s="13">
        <v>368200</v>
      </c>
      <c r="K100" s="13">
        <v>-303800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157400</v>
      </c>
      <c r="E102" s="13">
        <v>-7500</v>
      </c>
      <c r="F102" s="13">
        <v>1700</v>
      </c>
      <c r="G102" s="13">
        <v>-60100</v>
      </c>
      <c r="H102" s="13">
        <v>-64700</v>
      </c>
      <c r="I102" s="13">
        <v>-384900</v>
      </c>
      <c r="J102" s="13">
        <v>529600</v>
      </c>
      <c r="K102" s="13">
        <v>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45000</v>
      </c>
      <c r="E8" s="13">
        <v>48600</v>
      </c>
      <c r="F8" s="13">
        <v>50300</v>
      </c>
      <c r="G8" s="13">
        <v>49300</v>
      </c>
      <c r="H8" s="13">
        <v>49400</v>
      </c>
      <c r="I8" s="13">
        <v>54500</v>
      </c>
      <c r="J8" s="13">
        <v>47100</v>
      </c>
      <c r="K8" s="13">
        <v>55900</v>
      </c>
    </row>
    <row r="9" spans="1:11" x14ac:dyDescent="0.2">
      <c r="C9" s="11" t="s">
        <v>22</v>
      </c>
      <c r="D9" s="13">
        <v>18700</v>
      </c>
      <c r="E9" s="13">
        <v>20300</v>
      </c>
      <c r="F9" s="13">
        <v>21600</v>
      </c>
      <c r="G9" s="13">
        <v>21800</v>
      </c>
      <c r="H9" s="13">
        <v>22600</v>
      </c>
      <c r="I9" s="13">
        <v>23800</v>
      </c>
      <c r="J9" s="13">
        <v>21300</v>
      </c>
      <c r="K9" s="13">
        <v>25700</v>
      </c>
    </row>
    <row r="10" spans="1:11" x14ac:dyDescent="0.2">
      <c r="C10" s="11" t="s">
        <v>23</v>
      </c>
      <c r="D10" s="13">
        <v>26300</v>
      </c>
      <c r="E10" s="13">
        <v>28400</v>
      </c>
      <c r="F10" s="13">
        <v>28800</v>
      </c>
      <c r="G10" s="13">
        <v>27500</v>
      </c>
      <c r="H10" s="13">
        <v>26800</v>
      </c>
      <c r="I10" s="13">
        <v>30700</v>
      </c>
      <c r="J10" s="13">
        <v>25800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26500</v>
      </c>
      <c r="F17" s="13">
        <v>27400</v>
      </c>
      <c r="G17" s="13">
        <v>28300</v>
      </c>
      <c r="H17" s="13">
        <v>28200</v>
      </c>
      <c r="I17" s="13">
        <v>26900</v>
      </c>
      <c r="J17" s="13">
        <v>25400</v>
      </c>
      <c r="K17" s="13">
        <v>28200</v>
      </c>
    </row>
    <row r="18" spans="3:11" x14ac:dyDescent="0.2">
      <c r="C18" s="11" t="s">
        <v>30</v>
      </c>
      <c r="D18" s="13">
        <v>20200</v>
      </c>
      <c r="E18" s="13">
        <v>22100</v>
      </c>
      <c r="F18" s="13">
        <v>22900</v>
      </c>
      <c r="G18" s="13">
        <v>21000</v>
      </c>
      <c r="H18" s="13">
        <v>21200</v>
      </c>
      <c r="I18" s="13">
        <v>27600</v>
      </c>
      <c r="J18" s="13">
        <v>21700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-5800</v>
      </c>
      <c r="F20" s="13">
        <v>1100</v>
      </c>
      <c r="G20" s="13">
        <v>-700</v>
      </c>
      <c r="H20" s="13">
        <v>-12600</v>
      </c>
      <c r="I20" s="13">
        <v>400</v>
      </c>
      <c r="J20" s="13">
        <v>-9400</v>
      </c>
      <c r="K20" s="13">
        <v>45900</v>
      </c>
    </row>
    <row r="21" spans="3:11" x14ac:dyDescent="0.2">
      <c r="C21" s="11" t="s">
        <v>33</v>
      </c>
      <c r="D21" s="13">
        <v>33800</v>
      </c>
      <c r="E21" s="13">
        <v>31700</v>
      </c>
      <c r="F21" s="13">
        <v>41700</v>
      </c>
      <c r="G21" s="13">
        <v>37700</v>
      </c>
      <c r="H21" s="13">
        <v>26700</v>
      </c>
      <c r="I21" s="13">
        <v>46900</v>
      </c>
      <c r="J21" s="13">
        <v>29900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16200</v>
      </c>
      <c r="F23" s="13">
        <v>24000</v>
      </c>
      <c r="G23" s="13">
        <v>20200</v>
      </c>
      <c r="H23" s="13">
        <v>8600</v>
      </c>
      <c r="I23" s="13">
        <v>28000</v>
      </c>
      <c r="J23" s="13">
        <v>12400</v>
      </c>
      <c r="K23" s="13">
        <v>73600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2900</v>
      </c>
      <c r="G24" s="13">
        <v>2400</v>
      </c>
      <c r="H24" s="13">
        <v>1800</v>
      </c>
      <c r="I24" s="13">
        <v>3600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14500</v>
      </c>
      <c r="F26" s="13">
        <v>21200</v>
      </c>
      <c r="G26" s="13">
        <v>17800</v>
      </c>
      <c r="H26" s="13">
        <v>6800</v>
      </c>
      <c r="I26" s="13">
        <v>24400</v>
      </c>
      <c r="J26" s="13">
        <v>11600</v>
      </c>
      <c r="K26" s="13">
        <v>71900</v>
      </c>
    </row>
    <row r="27" spans="3:11" x14ac:dyDescent="0.2">
      <c r="C27" s="11" t="s">
        <v>38</v>
      </c>
      <c r="D27" s="13">
        <v>17100</v>
      </c>
      <c r="E27" s="13">
        <v>14500</v>
      </c>
      <c r="F27" s="13">
        <v>21200</v>
      </c>
      <c r="G27" s="13">
        <v>17800</v>
      </c>
      <c r="H27" s="13">
        <v>6800</v>
      </c>
      <c r="I27" s="13">
        <v>24400</v>
      </c>
      <c r="J27" s="13">
        <v>11600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5800</v>
      </c>
      <c r="F32" s="13">
        <v>-1100</v>
      </c>
      <c r="G32" s="13">
        <v>700</v>
      </c>
      <c r="H32" s="13">
        <v>12600</v>
      </c>
      <c r="I32" s="13">
        <v>-400</v>
      </c>
      <c r="J32" s="13">
        <v>9400</v>
      </c>
      <c r="K32" s="13">
        <v>-45900</v>
      </c>
    </row>
    <row r="33" spans="2:11" x14ac:dyDescent="0.2">
      <c r="C33" s="11" t="s">
        <v>44</v>
      </c>
      <c r="D33" s="13">
        <v>17100</v>
      </c>
      <c r="E33" s="13">
        <v>14500</v>
      </c>
      <c r="F33" s="13">
        <v>21200</v>
      </c>
      <c r="G33" s="13">
        <v>17800</v>
      </c>
      <c r="H33" s="13">
        <v>6800</v>
      </c>
      <c r="I33" s="13">
        <v>24400</v>
      </c>
      <c r="J33" s="13">
        <v>11600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14500</v>
      </c>
      <c r="F35" s="13">
        <v>21200</v>
      </c>
      <c r="G35" s="13">
        <v>17800</v>
      </c>
      <c r="H35" s="13">
        <v>6800</v>
      </c>
      <c r="I35" s="13">
        <v>24400</v>
      </c>
      <c r="J35" s="13">
        <v>11600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99100</v>
      </c>
      <c r="F41" s="13">
        <v>77400</v>
      </c>
      <c r="G41" s="13">
        <v>54200</v>
      </c>
      <c r="H41" s="13">
        <v>35600</v>
      </c>
      <c r="I41" s="13">
        <v>15600</v>
      </c>
      <c r="J41" s="13">
        <v>5700</v>
      </c>
      <c r="K41" s="13">
        <v>27500</v>
      </c>
    </row>
    <row r="42" spans="2:11" x14ac:dyDescent="0.2">
      <c r="C42" s="11" t="s">
        <v>50</v>
      </c>
      <c r="D42" s="13">
        <v>6300</v>
      </c>
      <c r="E42" s="13">
        <v>7000</v>
      </c>
      <c r="F42" s="13">
        <v>12100</v>
      </c>
      <c r="G42" s="13">
        <v>18200</v>
      </c>
      <c r="H42" s="13">
        <v>17700</v>
      </c>
      <c r="I42" s="13">
        <v>30500</v>
      </c>
      <c r="J42" s="13">
        <v>27000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11600</v>
      </c>
      <c r="F43" s="13">
        <v>25300</v>
      </c>
      <c r="G43" s="13">
        <v>21400</v>
      </c>
      <c r="H43" s="13">
        <v>21100</v>
      </c>
      <c r="I43" s="13">
        <v>20800</v>
      </c>
      <c r="J43" s="13">
        <v>10700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1800</v>
      </c>
      <c r="H44" s="13" t="s">
        <v>92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400</v>
      </c>
      <c r="F45" s="13">
        <v>300</v>
      </c>
      <c r="G45" s="13">
        <v>800</v>
      </c>
      <c r="H45" s="13">
        <v>1700</v>
      </c>
      <c r="I45" s="13">
        <v>2300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138600</v>
      </c>
      <c r="E46" s="13">
        <v>118100</v>
      </c>
      <c r="F46" s="13">
        <v>115100</v>
      </c>
      <c r="G46" s="13">
        <v>96500</v>
      </c>
      <c r="H46" s="13">
        <v>76100</v>
      </c>
      <c r="I46" s="13">
        <v>71100</v>
      </c>
      <c r="J46" s="13">
        <v>43800</v>
      </c>
      <c r="K46" s="13" t="s">
        <v>92</v>
      </c>
    </row>
    <row r="47" spans="2:11" x14ac:dyDescent="0.2">
      <c r="C47" s="11" t="s">
        <v>55</v>
      </c>
      <c r="D47" s="13">
        <v>14500</v>
      </c>
      <c r="E47" s="13">
        <v>14200</v>
      </c>
      <c r="F47" s="13" t="s">
        <v>92</v>
      </c>
      <c r="G47" s="13">
        <v>0</v>
      </c>
      <c r="H47" s="13">
        <v>0</v>
      </c>
      <c r="I47" s="13">
        <v>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1605100</v>
      </c>
      <c r="E48" s="13">
        <v>1618100</v>
      </c>
      <c r="F48" s="13">
        <v>1626300</v>
      </c>
      <c r="G48" s="13">
        <v>1633600</v>
      </c>
      <c r="H48" s="13">
        <v>1645800</v>
      </c>
      <c r="I48" s="13">
        <v>1662400</v>
      </c>
      <c r="J48" s="13">
        <v>1669100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5300</v>
      </c>
      <c r="F52" s="13">
        <v>5200</v>
      </c>
      <c r="G52" s="13">
        <v>5900</v>
      </c>
      <c r="H52" s="13">
        <v>6300</v>
      </c>
      <c r="I52" s="13">
        <v>6300</v>
      </c>
      <c r="J52" s="13">
        <v>22300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1765300</v>
      </c>
      <c r="E54" s="13">
        <v>1755600</v>
      </c>
      <c r="F54" s="13">
        <v>1746600</v>
      </c>
      <c r="G54" s="13">
        <v>1735900</v>
      </c>
      <c r="H54" s="13">
        <v>1728300</v>
      </c>
      <c r="I54" s="13">
        <v>1739800</v>
      </c>
      <c r="J54" s="13">
        <v>1744100</v>
      </c>
      <c r="K54" s="13">
        <v>1732600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5700</v>
      </c>
      <c r="F57" s="13">
        <v>2800</v>
      </c>
      <c r="G57" s="13">
        <v>6300</v>
      </c>
      <c r="H57" s="13">
        <v>4900</v>
      </c>
      <c r="I57" s="13">
        <v>4200</v>
      </c>
      <c r="J57" s="13">
        <v>6400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700</v>
      </c>
      <c r="I59" s="13">
        <v>1500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6100</v>
      </c>
      <c r="F60" s="13">
        <v>3400</v>
      </c>
      <c r="G60" s="13">
        <v>7100</v>
      </c>
      <c r="H60" s="13">
        <v>5900</v>
      </c>
      <c r="I60" s="13">
        <v>6100</v>
      </c>
      <c r="J60" s="13">
        <v>6700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900</v>
      </c>
      <c r="F61" s="13">
        <v>1100</v>
      </c>
      <c r="G61" s="13">
        <v>1100</v>
      </c>
      <c r="H61" s="13">
        <v>1200</v>
      </c>
      <c r="I61" s="13">
        <v>10700</v>
      </c>
      <c r="J61" s="13">
        <v>366300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6600</v>
      </c>
      <c r="F62" s="13">
        <v>5900</v>
      </c>
      <c r="G62" s="13">
        <v>3500</v>
      </c>
      <c r="H62" s="13">
        <v>3400</v>
      </c>
      <c r="I62" s="13">
        <v>3000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13600</v>
      </c>
      <c r="F66" s="13">
        <v>10400</v>
      </c>
      <c r="G66" s="13">
        <v>11700</v>
      </c>
      <c r="H66" s="13">
        <v>10600</v>
      </c>
      <c r="I66" s="13">
        <v>19800</v>
      </c>
      <c r="J66" s="13">
        <v>375500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69500</v>
      </c>
      <c r="F72" s="13">
        <v>64900</v>
      </c>
      <c r="G72" s="13">
        <v>53700</v>
      </c>
      <c r="H72" s="13">
        <v>46300</v>
      </c>
      <c r="I72" s="13">
        <v>49300</v>
      </c>
      <c r="J72" s="13">
        <v>24900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1747400</v>
      </c>
      <c r="E76" s="13">
        <v>1742000</v>
      </c>
      <c r="F76" s="13">
        <v>1736200</v>
      </c>
      <c r="G76" s="13">
        <v>1724200</v>
      </c>
      <c r="H76" s="13">
        <v>1717700</v>
      </c>
      <c r="I76" s="13">
        <v>1720000</v>
      </c>
      <c r="J76" s="13">
        <v>1368700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17100</v>
      </c>
      <c r="E81" s="13">
        <v>14500</v>
      </c>
      <c r="F81" s="13">
        <v>21200</v>
      </c>
      <c r="G81" s="13">
        <v>17800</v>
      </c>
      <c r="H81" s="13">
        <v>6800</v>
      </c>
      <c r="I81" s="13">
        <v>24400</v>
      </c>
      <c r="J81" s="13">
        <v>11600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17700</v>
      </c>
      <c r="G83" s="13">
        <v>17500</v>
      </c>
      <c r="H83" s="13">
        <v>18100</v>
      </c>
      <c r="I83" s="13">
        <v>18900</v>
      </c>
      <c r="J83" s="13">
        <v>17500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39900</v>
      </c>
      <c r="F89" s="13">
        <v>35100</v>
      </c>
      <c r="G89" s="13">
        <v>38600</v>
      </c>
      <c r="H89" s="13">
        <v>39200</v>
      </c>
      <c r="I89" s="13">
        <v>43600</v>
      </c>
      <c r="J89" s="13">
        <v>38400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-7200</v>
      </c>
      <c r="F91" s="13">
        <v>-12200</v>
      </c>
      <c r="G91" s="13">
        <v>-6700</v>
      </c>
      <c r="H91" s="13">
        <v>-100</v>
      </c>
      <c r="I91" s="13">
        <v>-15300</v>
      </c>
      <c r="J91" s="13">
        <v>-46200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-7200</v>
      </c>
      <c r="F94" s="13">
        <v>-1000</v>
      </c>
      <c r="G94" s="13">
        <v>-7100</v>
      </c>
      <c r="H94" s="13">
        <v>800</v>
      </c>
      <c r="I94" s="13">
        <v>-2000</v>
      </c>
      <c r="J94" s="13">
        <v>-55800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-9900</v>
      </c>
      <c r="F96" s="13">
        <v>-9900</v>
      </c>
      <c r="G96" s="13">
        <v>-9900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-10800</v>
      </c>
      <c r="F100" s="13">
        <v>-10900</v>
      </c>
      <c r="G100" s="13">
        <v>-13000</v>
      </c>
      <c r="H100" s="13">
        <v>-20000</v>
      </c>
      <c r="I100" s="13">
        <v>-31700</v>
      </c>
      <c r="J100" s="13">
        <v>-4400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21700</v>
      </c>
      <c r="F102" s="13">
        <v>23300</v>
      </c>
      <c r="G102" s="13">
        <v>18600</v>
      </c>
      <c r="H102" s="13">
        <v>20000</v>
      </c>
      <c r="I102" s="13">
        <v>9900</v>
      </c>
      <c r="J102" s="13">
        <v>-21800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58600</v>
      </c>
      <c r="E8" s="13">
        <v>53000</v>
      </c>
      <c r="F8" s="13">
        <v>63500</v>
      </c>
      <c r="G8" s="13">
        <v>71700</v>
      </c>
      <c r="H8" s="13">
        <v>68200</v>
      </c>
      <c r="I8" s="13">
        <v>57900</v>
      </c>
      <c r="J8" s="13">
        <v>55000</v>
      </c>
      <c r="K8" s="13">
        <v>49500</v>
      </c>
    </row>
    <row r="9" spans="1:11" x14ac:dyDescent="0.2">
      <c r="C9" s="11" t="s">
        <v>22</v>
      </c>
      <c r="D9" s="13">
        <v>45300</v>
      </c>
      <c r="E9" s="13">
        <v>40800</v>
      </c>
      <c r="F9" s="13">
        <v>57700</v>
      </c>
      <c r="G9" s="13">
        <v>54600</v>
      </c>
      <c r="H9" s="13">
        <v>53400</v>
      </c>
      <c r="I9" s="13">
        <v>45700</v>
      </c>
      <c r="J9" s="13">
        <v>43100</v>
      </c>
      <c r="K9" s="13">
        <v>40300</v>
      </c>
    </row>
    <row r="10" spans="1:11" x14ac:dyDescent="0.2">
      <c r="C10" s="11" t="s">
        <v>23</v>
      </c>
      <c r="D10" s="13">
        <v>13300</v>
      </c>
      <c r="E10" s="13">
        <v>12200</v>
      </c>
      <c r="F10" s="13">
        <v>5800</v>
      </c>
      <c r="G10" s="13">
        <v>17100</v>
      </c>
      <c r="H10" s="13">
        <v>14800</v>
      </c>
      <c r="I10" s="13">
        <v>12200</v>
      </c>
      <c r="J10" s="13">
        <v>11900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1300</v>
      </c>
      <c r="H12" s="13">
        <v>1200</v>
      </c>
      <c r="I12" s="13">
        <v>1300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49100</v>
      </c>
      <c r="F17" s="13">
        <v>59500</v>
      </c>
      <c r="G17" s="13">
        <v>67100</v>
      </c>
      <c r="H17" s="13">
        <v>62800</v>
      </c>
      <c r="I17" s="13">
        <v>53100</v>
      </c>
      <c r="J17" s="13">
        <v>51200</v>
      </c>
      <c r="K17" s="13">
        <v>47400</v>
      </c>
    </row>
    <row r="18" spans="3:11" x14ac:dyDescent="0.2">
      <c r="C18" s="11" t="s">
        <v>30</v>
      </c>
      <c r="D18" s="13">
        <v>4200</v>
      </c>
      <c r="E18" s="13">
        <v>3900</v>
      </c>
      <c r="F18" s="13">
        <v>4000</v>
      </c>
      <c r="G18" s="13">
        <v>4600</v>
      </c>
      <c r="H18" s="13">
        <v>5400</v>
      </c>
      <c r="I18" s="13">
        <v>4800</v>
      </c>
      <c r="J18" s="13">
        <v>3800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-700</v>
      </c>
      <c r="G20" s="13">
        <v>-600</v>
      </c>
      <c r="H20" s="13">
        <v>-2000</v>
      </c>
      <c r="I20" s="13">
        <v>-500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5000</v>
      </c>
      <c r="E21" s="13">
        <v>4800</v>
      </c>
      <c r="F21" s="13">
        <v>4400</v>
      </c>
      <c r="G21" s="13">
        <v>5000</v>
      </c>
      <c r="H21" s="13">
        <v>4600</v>
      </c>
      <c r="I21" s="13">
        <v>5200</v>
      </c>
      <c r="J21" s="13">
        <v>3600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3300</v>
      </c>
      <c r="F23" s="13">
        <v>3300</v>
      </c>
      <c r="G23" s="13">
        <v>4000</v>
      </c>
      <c r="H23" s="13">
        <v>3400</v>
      </c>
      <c r="I23" s="13">
        <v>4300</v>
      </c>
      <c r="J23" s="13">
        <v>2700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800</v>
      </c>
      <c r="G24" s="13">
        <v>0</v>
      </c>
      <c r="H24" s="13">
        <v>-900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2500</v>
      </c>
      <c r="G26" s="13">
        <v>4000</v>
      </c>
      <c r="H26" s="13">
        <v>4300</v>
      </c>
      <c r="I26" s="13">
        <v>3500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2500</v>
      </c>
      <c r="G27" s="13">
        <v>4000</v>
      </c>
      <c r="H27" s="13">
        <v>4300</v>
      </c>
      <c r="I27" s="13">
        <v>3500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700</v>
      </c>
      <c r="G32" s="13">
        <v>600</v>
      </c>
      <c r="H32" s="13">
        <v>2000</v>
      </c>
      <c r="I32" s="13">
        <v>500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2100</v>
      </c>
      <c r="E33" s="13">
        <v>3200</v>
      </c>
      <c r="F33" s="13">
        <v>2500</v>
      </c>
      <c r="G33" s="13">
        <v>4000</v>
      </c>
      <c r="H33" s="13">
        <v>4300</v>
      </c>
      <c r="I33" s="13">
        <v>3500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3200</v>
      </c>
      <c r="F35" s="13">
        <v>2500</v>
      </c>
      <c r="G35" s="13">
        <v>4000</v>
      </c>
      <c r="H35" s="13">
        <v>4300</v>
      </c>
      <c r="I35" s="13">
        <v>3500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7400</v>
      </c>
      <c r="F41" s="13">
        <v>3500</v>
      </c>
      <c r="G41" s="13">
        <v>7100</v>
      </c>
      <c r="H41" s="13">
        <v>5500</v>
      </c>
      <c r="I41" s="13">
        <v>4500</v>
      </c>
      <c r="J41" s="13">
        <v>8300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39600</v>
      </c>
      <c r="F43" s="13">
        <v>47900</v>
      </c>
      <c r="G43" s="13">
        <v>49200</v>
      </c>
      <c r="H43" s="13">
        <v>48700</v>
      </c>
      <c r="I43" s="13">
        <v>53100</v>
      </c>
      <c r="J43" s="13">
        <v>45400</v>
      </c>
      <c r="K43" s="13">
        <v>55800</v>
      </c>
    </row>
    <row r="44" spans="2:11" x14ac:dyDescent="0.2">
      <c r="C44" s="11" t="s">
        <v>52</v>
      </c>
      <c r="D44" s="13">
        <v>88900</v>
      </c>
      <c r="E44" s="13">
        <v>93800</v>
      </c>
      <c r="F44" s="13">
        <v>71000</v>
      </c>
      <c r="G44" s="13">
        <v>58700</v>
      </c>
      <c r="H44" s="13">
        <v>49700</v>
      </c>
      <c r="I44" s="13">
        <v>44900</v>
      </c>
      <c r="J44" s="13">
        <v>33800</v>
      </c>
      <c r="K44" s="13">
        <v>19800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131200</v>
      </c>
      <c r="E46" s="13">
        <v>140900</v>
      </c>
      <c r="F46" s="13">
        <v>122300</v>
      </c>
      <c r="G46" s="13">
        <v>115000</v>
      </c>
      <c r="H46" s="13">
        <v>104000</v>
      </c>
      <c r="I46" s="13">
        <v>102500</v>
      </c>
      <c r="J46" s="13">
        <v>87400</v>
      </c>
      <c r="K46" s="13">
        <v>79800</v>
      </c>
    </row>
    <row r="47" spans="2:11" x14ac:dyDescent="0.2">
      <c r="C47" s="11" t="s">
        <v>55</v>
      </c>
      <c r="D47" s="13">
        <v>5200</v>
      </c>
      <c r="E47" s="13">
        <v>5800</v>
      </c>
      <c r="F47" s="13">
        <v>5800</v>
      </c>
      <c r="G47" s="13">
        <v>6100</v>
      </c>
      <c r="H47" s="13">
        <v>6200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14600</v>
      </c>
      <c r="F48" s="13">
        <v>14300</v>
      </c>
      <c r="G48" s="13">
        <v>14400</v>
      </c>
      <c r="H48" s="13">
        <v>13900</v>
      </c>
      <c r="I48" s="13">
        <v>14400</v>
      </c>
      <c r="J48" s="13">
        <v>15300</v>
      </c>
      <c r="K48" s="13">
        <v>15200</v>
      </c>
    </row>
    <row r="49" spans="3:11" x14ac:dyDescent="0.2">
      <c r="C49" s="11" t="s">
        <v>57</v>
      </c>
      <c r="D49" s="13">
        <v>6200</v>
      </c>
      <c r="E49" s="13">
        <v>6600</v>
      </c>
      <c r="F49" s="13">
        <v>2800</v>
      </c>
      <c r="G49" s="13">
        <v>2700</v>
      </c>
      <c r="H49" s="13">
        <v>2700</v>
      </c>
      <c r="I49" s="13">
        <v>2600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5600</v>
      </c>
      <c r="F52" s="13">
        <v>5600</v>
      </c>
      <c r="G52" s="13">
        <v>5600</v>
      </c>
      <c r="H52" s="13">
        <v>4600</v>
      </c>
      <c r="I52" s="13">
        <v>3100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173500</v>
      </c>
      <c r="F54" s="13">
        <v>150800</v>
      </c>
      <c r="G54" s="13">
        <v>143800</v>
      </c>
      <c r="H54" s="13">
        <v>131500</v>
      </c>
      <c r="I54" s="13">
        <v>129300</v>
      </c>
      <c r="J54" s="13">
        <v>108200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72000</v>
      </c>
      <c r="F57" s="13">
        <v>61500</v>
      </c>
      <c r="G57" s="13">
        <v>60000</v>
      </c>
      <c r="H57" s="13">
        <v>54600</v>
      </c>
      <c r="I57" s="13">
        <v>50100</v>
      </c>
      <c r="J57" s="13">
        <v>42900</v>
      </c>
      <c r="K57" s="13">
        <v>37000</v>
      </c>
    </row>
    <row r="58" spans="3:11" x14ac:dyDescent="0.2">
      <c r="C58" s="11" t="s">
        <v>66</v>
      </c>
      <c r="D58" s="13">
        <v>50400</v>
      </c>
      <c r="E58" s="13">
        <v>40300</v>
      </c>
      <c r="F58" s="13">
        <v>34200</v>
      </c>
      <c r="G58" s="13">
        <v>32000</v>
      </c>
      <c r="H58" s="13">
        <v>28800</v>
      </c>
      <c r="I58" s="13">
        <v>35000</v>
      </c>
      <c r="J58" s="13">
        <v>29300</v>
      </c>
      <c r="K58" s="13">
        <v>30000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102100</v>
      </c>
      <c r="E60" s="13">
        <v>112300</v>
      </c>
      <c r="F60" s="13">
        <v>95700</v>
      </c>
      <c r="G60" s="13">
        <v>92000</v>
      </c>
      <c r="H60" s="13">
        <v>83400</v>
      </c>
      <c r="I60" s="13">
        <v>85100</v>
      </c>
      <c r="J60" s="13">
        <v>72200</v>
      </c>
      <c r="K60" s="13">
        <v>67000</v>
      </c>
    </row>
    <row r="61" spans="3:11" x14ac:dyDescent="0.2">
      <c r="C61" s="11" t="s">
        <v>69</v>
      </c>
      <c r="D61" s="13">
        <v>3400</v>
      </c>
      <c r="E61" s="13">
        <v>5100</v>
      </c>
      <c r="F61" s="13">
        <v>5100</v>
      </c>
      <c r="G61" s="13">
        <v>5100</v>
      </c>
      <c r="H61" s="13">
        <v>5100</v>
      </c>
      <c r="I61" s="13">
        <v>5600</v>
      </c>
      <c r="J61" s="13">
        <v>5600</v>
      </c>
      <c r="K61" s="13">
        <v>5000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6000</v>
      </c>
      <c r="G62" s="13">
        <v>6800</v>
      </c>
      <c r="H62" s="13">
        <v>7100</v>
      </c>
      <c r="I62" s="13">
        <v>7700</v>
      </c>
      <c r="J62" s="13">
        <v>3100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126000</v>
      </c>
      <c r="F66" s="13">
        <v>106800</v>
      </c>
      <c r="G66" s="13">
        <v>103900</v>
      </c>
      <c r="H66" s="13">
        <v>95700</v>
      </c>
      <c r="I66" s="13">
        <v>98300</v>
      </c>
      <c r="J66" s="13">
        <v>80800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-78600</v>
      </c>
      <c r="F72" s="13">
        <v>-81800</v>
      </c>
      <c r="G72" s="13">
        <v>-84300</v>
      </c>
      <c r="H72" s="13">
        <v>-88300</v>
      </c>
      <c r="I72" s="13">
        <v>-92600</v>
      </c>
      <c r="J72" s="13">
        <v>-96100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47400</v>
      </c>
      <c r="F76" s="13">
        <v>44000</v>
      </c>
      <c r="G76" s="13">
        <v>39900</v>
      </c>
      <c r="H76" s="13">
        <v>35800</v>
      </c>
      <c r="I76" s="13">
        <v>31000</v>
      </c>
      <c r="J76" s="13">
        <v>27400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3200</v>
      </c>
      <c r="F81" s="13">
        <v>2500</v>
      </c>
      <c r="G81" s="13">
        <v>4000</v>
      </c>
      <c r="H81" s="13">
        <v>4300</v>
      </c>
      <c r="I81" s="13">
        <v>3500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1200</v>
      </c>
      <c r="I83" s="13">
        <v>900</v>
      </c>
      <c r="J83" s="13">
        <v>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-1000</v>
      </c>
      <c r="F89" s="13">
        <v>-5200</v>
      </c>
      <c r="G89" s="13">
        <v>-100</v>
      </c>
      <c r="H89" s="13">
        <v>10900</v>
      </c>
      <c r="I89" s="13">
        <v>-8700</v>
      </c>
      <c r="J89" s="13">
        <v>4800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-1500</v>
      </c>
      <c r="G91" s="13">
        <v>-900</v>
      </c>
      <c r="H91" s="13">
        <v>-1000</v>
      </c>
      <c r="I91" s="13">
        <v>-100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-900</v>
      </c>
      <c r="G94" s="13">
        <v>-900</v>
      </c>
      <c r="H94" s="13">
        <v>-1200</v>
      </c>
      <c r="I94" s="13">
        <v>-400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5400</v>
      </c>
      <c r="F100" s="13">
        <v>2500</v>
      </c>
      <c r="G100" s="13">
        <v>2600</v>
      </c>
      <c r="H100" s="13">
        <v>-8700</v>
      </c>
      <c r="I100" s="13">
        <v>5300</v>
      </c>
      <c r="J100" s="13">
        <v>-300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3900</v>
      </c>
      <c r="F102" s="13">
        <v>-3600</v>
      </c>
      <c r="G102" s="13">
        <v>1500</v>
      </c>
      <c r="H102" s="13">
        <v>1000</v>
      </c>
      <c r="I102" s="13">
        <v>-3800</v>
      </c>
      <c r="J102" s="13">
        <v>4100</v>
      </c>
      <c r="K102" s="13">
        <v>-2700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102800</v>
      </c>
      <c r="E8" s="13">
        <v>93500</v>
      </c>
      <c r="F8" s="13">
        <v>92100</v>
      </c>
      <c r="G8" s="13">
        <v>94100</v>
      </c>
      <c r="H8" s="13">
        <v>95400</v>
      </c>
      <c r="I8" s="13">
        <v>98000</v>
      </c>
      <c r="J8" s="13">
        <v>101900</v>
      </c>
      <c r="K8" s="13">
        <v>105800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29700</v>
      </c>
      <c r="F17" s="13">
        <v>32200</v>
      </c>
      <c r="G17" s="13">
        <v>34700</v>
      </c>
      <c r="H17" s="13">
        <v>37300</v>
      </c>
      <c r="I17" s="13">
        <v>35500</v>
      </c>
      <c r="J17" s="13">
        <v>41200</v>
      </c>
      <c r="K17" s="13">
        <v>55600</v>
      </c>
    </row>
    <row r="18" spans="3:11" x14ac:dyDescent="0.2">
      <c r="C18" s="11" t="s">
        <v>30</v>
      </c>
      <c r="D18" s="13">
        <v>67300</v>
      </c>
      <c r="E18" s="13">
        <v>63800</v>
      </c>
      <c r="F18" s="13">
        <v>59900</v>
      </c>
      <c r="G18" s="13">
        <v>59400</v>
      </c>
      <c r="H18" s="13">
        <v>58100</v>
      </c>
      <c r="I18" s="13">
        <v>62500</v>
      </c>
      <c r="J18" s="13">
        <v>60700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-44400</v>
      </c>
      <c r="F20" s="13">
        <v>-39500</v>
      </c>
      <c r="G20" s="13">
        <v>-38800</v>
      </c>
      <c r="H20" s="13">
        <v>-38400</v>
      </c>
      <c r="I20" s="13">
        <v>-33100</v>
      </c>
      <c r="J20" s="13">
        <v>-30200</v>
      </c>
      <c r="K20" s="13">
        <v>-33500</v>
      </c>
    </row>
    <row r="21" spans="3:11" x14ac:dyDescent="0.2">
      <c r="C21" s="11" t="s">
        <v>33</v>
      </c>
      <c r="D21" s="13">
        <v>27900</v>
      </c>
      <c r="E21" s="13">
        <v>26300</v>
      </c>
      <c r="F21" s="13">
        <v>27500</v>
      </c>
      <c r="G21" s="13">
        <v>24100</v>
      </c>
      <c r="H21" s="13">
        <v>28500</v>
      </c>
      <c r="I21" s="13">
        <v>39800</v>
      </c>
      <c r="J21" s="13">
        <v>40300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19400</v>
      </c>
      <c r="F23" s="13">
        <v>20300</v>
      </c>
      <c r="G23" s="13">
        <v>20600</v>
      </c>
      <c r="H23" s="13">
        <v>19700</v>
      </c>
      <c r="I23" s="13">
        <v>29300</v>
      </c>
      <c r="J23" s="13">
        <v>30500</v>
      </c>
      <c r="K23" s="13">
        <v>16700</v>
      </c>
    </row>
    <row r="24" spans="3:11" x14ac:dyDescent="0.2">
      <c r="C24" s="11" t="s">
        <v>36</v>
      </c>
      <c r="D24" s="13">
        <v>4100</v>
      </c>
      <c r="E24" s="13">
        <v>3500</v>
      </c>
      <c r="F24" s="13">
        <v>4200</v>
      </c>
      <c r="G24" s="13">
        <v>3600</v>
      </c>
      <c r="H24" s="13">
        <v>3700</v>
      </c>
      <c r="I24" s="13">
        <v>6300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15800</v>
      </c>
      <c r="F26" s="13">
        <v>16100</v>
      </c>
      <c r="G26" s="13">
        <v>17000</v>
      </c>
      <c r="H26" s="13">
        <v>16000</v>
      </c>
      <c r="I26" s="13">
        <v>23000</v>
      </c>
      <c r="J26" s="13">
        <v>25000</v>
      </c>
      <c r="K26" s="13">
        <v>13600</v>
      </c>
    </row>
    <row r="27" spans="3:11" x14ac:dyDescent="0.2">
      <c r="C27" s="11" t="s">
        <v>38</v>
      </c>
      <c r="D27" s="13">
        <v>16800</v>
      </c>
      <c r="E27" s="13">
        <v>15500</v>
      </c>
      <c r="F27" s="13">
        <v>15800</v>
      </c>
      <c r="G27" s="13">
        <v>16600</v>
      </c>
      <c r="H27" s="13">
        <v>15600</v>
      </c>
      <c r="I27" s="13">
        <v>22600</v>
      </c>
      <c r="J27" s="13">
        <v>24600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46100</v>
      </c>
      <c r="E32" s="13">
        <v>44400</v>
      </c>
      <c r="F32" s="13">
        <v>39500</v>
      </c>
      <c r="G32" s="13">
        <v>38800</v>
      </c>
      <c r="H32" s="13">
        <v>38400</v>
      </c>
      <c r="I32" s="13">
        <v>33100</v>
      </c>
      <c r="J32" s="13">
        <v>30200</v>
      </c>
      <c r="K32" s="13">
        <v>33500</v>
      </c>
    </row>
    <row r="33" spans="2:11" x14ac:dyDescent="0.2">
      <c r="C33" s="11" t="s">
        <v>44</v>
      </c>
      <c r="D33" s="13">
        <v>16800</v>
      </c>
      <c r="E33" s="13">
        <v>15500</v>
      </c>
      <c r="F33" s="13">
        <v>15800</v>
      </c>
      <c r="G33" s="13">
        <v>16600</v>
      </c>
      <c r="H33" s="13">
        <v>15600</v>
      </c>
      <c r="I33" s="13">
        <v>22600</v>
      </c>
      <c r="J33" s="13">
        <v>24600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15500</v>
      </c>
      <c r="F35" s="13">
        <v>15800</v>
      </c>
      <c r="G35" s="13">
        <v>16600</v>
      </c>
      <c r="H35" s="13">
        <v>15600</v>
      </c>
      <c r="I35" s="13">
        <v>22600</v>
      </c>
      <c r="J35" s="13">
        <v>24600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24400</v>
      </c>
      <c r="F41" s="13">
        <v>23900</v>
      </c>
      <c r="G41" s="13">
        <v>27300</v>
      </c>
      <c r="H41" s="13">
        <v>27400</v>
      </c>
      <c r="I41" s="13">
        <v>23400</v>
      </c>
      <c r="J41" s="13">
        <v>29500</v>
      </c>
      <c r="K41" s="13">
        <v>25300</v>
      </c>
    </row>
    <row r="42" spans="2:11" x14ac:dyDescent="0.2">
      <c r="C42" s="11" t="s">
        <v>50</v>
      </c>
      <c r="D42" s="13">
        <v>546400</v>
      </c>
      <c r="E42" s="13">
        <v>509100</v>
      </c>
      <c r="F42" s="13">
        <v>546900</v>
      </c>
      <c r="G42" s="13">
        <v>623800</v>
      </c>
      <c r="H42" s="13">
        <v>715500</v>
      </c>
      <c r="I42" s="13">
        <v>804800</v>
      </c>
      <c r="J42" s="13">
        <v>607200</v>
      </c>
      <c r="K42" s="13">
        <v>609600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35400</v>
      </c>
      <c r="F48" s="13">
        <v>36400</v>
      </c>
      <c r="G48" s="13">
        <v>65300</v>
      </c>
      <c r="H48" s="13">
        <v>38700</v>
      </c>
      <c r="I48" s="13">
        <v>39800</v>
      </c>
      <c r="J48" s="13">
        <v>40800</v>
      </c>
      <c r="K48" s="13">
        <v>62400</v>
      </c>
    </row>
    <row r="49" spans="3:11" x14ac:dyDescent="0.2">
      <c r="C49" s="11" t="s">
        <v>57</v>
      </c>
      <c r="D49" s="13">
        <v>8100</v>
      </c>
      <c r="E49" s="13">
        <v>8500</v>
      </c>
      <c r="F49" s="13">
        <v>8800</v>
      </c>
      <c r="G49" s="13">
        <v>8900</v>
      </c>
      <c r="H49" s="13">
        <v>9100</v>
      </c>
      <c r="I49" s="13">
        <v>9000</v>
      </c>
      <c r="J49" s="13">
        <v>8200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15405200</v>
      </c>
      <c r="E54" s="13">
        <v>14580900</v>
      </c>
      <c r="F54" s="13">
        <v>14132500</v>
      </c>
      <c r="G54" s="13">
        <v>14057500</v>
      </c>
      <c r="H54" s="13">
        <v>14236700</v>
      </c>
      <c r="I54" s="13">
        <v>14464800</v>
      </c>
      <c r="J54" s="13">
        <v>14572800</v>
      </c>
      <c r="K54" s="13">
        <v>14642200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1900</v>
      </c>
      <c r="H57" s="13">
        <v>2500</v>
      </c>
      <c r="I57" s="13">
        <v>2100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93200</v>
      </c>
      <c r="F59" s="13">
        <v>86300</v>
      </c>
      <c r="G59" s="13">
        <v>88600</v>
      </c>
      <c r="H59" s="13">
        <v>139700</v>
      </c>
      <c r="I59" s="13">
        <v>89000</v>
      </c>
      <c r="J59" s="13">
        <v>86300</v>
      </c>
      <c r="K59" s="13">
        <v>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13592200</v>
      </c>
      <c r="E66" s="13">
        <v>12785100</v>
      </c>
      <c r="F66" s="13">
        <v>12379100</v>
      </c>
      <c r="G66" s="13">
        <v>12325200</v>
      </c>
      <c r="H66" s="13">
        <v>12527000</v>
      </c>
      <c r="I66" s="13">
        <v>12761300</v>
      </c>
      <c r="J66" s="13">
        <v>12915000</v>
      </c>
      <c r="K66" s="13">
        <v>12970400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859100</v>
      </c>
      <c r="E72" s="13">
        <v>856600</v>
      </c>
      <c r="F72" s="13">
        <v>855300</v>
      </c>
      <c r="G72" s="13">
        <v>853700</v>
      </c>
      <c r="H72" s="13">
        <v>851100</v>
      </c>
      <c r="I72" s="13">
        <v>849400</v>
      </c>
      <c r="J72" s="13">
        <v>840700</v>
      </c>
      <c r="K72" s="13">
        <v>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1813100</v>
      </c>
      <c r="E76" s="13">
        <v>1795700</v>
      </c>
      <c r="F76" s="13">
        <v>1753400</v>
      </c>
      <c r="G76" s="13">
        <v>1732300</v>
      </c>
      <c r="H76" s="13">
        <v>1709700</v>
      </c>
      <c r="I76" s="13">
        <v>1703500</v>
      </c>
      <c r="J76" s="13">
        <v>1657800</v>
      </c>
      <c r="K76" s="13">
        <v>1671900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16800</v>
      </c>
      <c r="E81" s="13">
        <v>15500</v>
      </c>
      <c r="F81" s="13">
        <v>15800</v>
      </c>
      <c r="G81" s="13">
        <v>16600</v>
      </c>
      <c r="H81" s="13">
        <v>15600</v>
      </c>
      <c r="I81" s="13">
        <v>22600</v>
      </c>
      <c r="J81" s="13">
        <v>24600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7200</v>
      </c>
      <c r="G83" s="13">
        <v>3500</v>
      </c>
      <c r="H83" s="13">
        <v>8800</v>
      </c>
      <c r="I83" s="13">
        <v>10500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33000</v>
      </c>
      <c r="F89" s="13">
        <v>7700</v>
      </c>
      <c r="G89" s="13">
        <v>-38200</v>
      </c>
      <c r="H89" s="13">
        <v>77400</v>
      </c>
      <c r="I89" s="13">
        <v>19800</v>
      </c>
      <c r="J89" s="13">
        <v>24200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-100</v>
      </c>
      <c r="H91" s="13">
        <v>-200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-806700</v>
      </c>
      <c r="E94" s="13">
        <v>-515800</v>
      </c>
      <c r="F94" s="13">
        <v>-157600</v>
      </c>
      <c r="G94" s="13">
        <v>92900</v>
      </c>
      <c r="H94" s="13">
        <v>131400</v>
      </c>
      <c r="I94" s="13">
        <v>270300</v>
      </c>
      <c r="J94" s="13">
        <v>52800</v>
      </c>
      <c r="K94" s="13">
        <v>344600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-14700</v>
      </c>
      <c r="G96" s="13">
        <v>-14300</v>
      </c>
      <c r="H96" s="13">
        <v>-14000</v>
      </c>
      <c r="I96" s="13">
        <v>-14300</v>
      </c>
      <c r="J96" s="13">
        <v>-14100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813200</v>
      </c>
      <c r="E100" s="13">
        <v>445500</v>
      </c>
      <c r="F100" s="13">
        <v>69600</v>
      </c>
      <c r="G100" s="13">
        <v>-146500</v>
      </c>
      <c r="H100" s="13">
        <v>-294000</v>
      </c>
      <c r="I100" s="13">
        <v>-124600</v>
      </c>
      <c r="J100" s="13">
        <v>-75100</v>
      </c>
      <c r="K100" s="13">
        <v>-206300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-37300</v>
      </c>
      <c r="F102" s="13">
        <v>-80300</v>
      </c>
      <c r="G102" s="13">
        <v>-91800</v>
      </c>
      <c r="H102" s="13">
        <v>-85300</v>
      </c>
      <c r="I102" s="13">
        <v>165500</v>
      </c>
      <c r="J102" s="13">
        <v>1900</v>
      </c>
      <c r="K102" s="13">
        <v>168800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686800</v>
      </c>
      <c r="E8" s="13">
        <v>704500</v>
      </c>
      <c r="F8" s="13">
        <v>641700</v>
      </c>
      <c r="G8" s="13">
        <v>761900</v>
      </c>
      <c r="H8" s="13">
        <v>700300</v>
      </c>
      <c r="I8" s="13">
        <v>713500</v>
      </c>
      <c r="J8" s="13">
        <v>633900</v>
      </c>
      <c r="K8" s="13">
        <v>711200</v>
      </c>
    </row>
    <row r="9" spans="1:11" x14ac:dyDescent="0.2">
      <c r="C9" s="11" t="s">
        <v>22</v>
      </c>
      <c r="D9" s="13">
        <v>312800</v>
      </c>
      <c r="E9" s="13">
        <v>315700</v>
      </c>
      <c r="F9" s="13">
        <v>295500</v>
      </c>
      <c r="G9" s="13">
        <v>342200</v>
      </c>
      <c r="H9" s="13">
        <v>312500</v>
      </c>
      <c r="I9" s="13">
        <v>315900</v>
      </c>
      <c r="J9" s="13">
        <v>289400</v>
      </c>
      <c r="K9" s="13">
        <v>327600</v>
      </c>
    </row>
    <row r="10" spans="1:11" x14ac:dyDescent="0.2">
      <c r="C10" s="11" t="s">
        <v>23</v>
      </c>
      <c r="D10" s="13">
        <v>374000</v>
      </c>
      <c r="E10" s="13">
        <v>388800</v>
      </c>
      <c r="F10" s="13">
        <v>346200</v>
      </c>
      <c r="G10" s="13">
        <v>419700</v>
      </c>
      <c r="H10" s="13">
        <v>387800</v>
      </c>
      <c r="I10" s="13">
        <v>397600</v>
      </c>
      <c r="J10" s="13">
        <v>344500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36900</v>
      </c>
      <c r="F12" s="13">
        <v>36400</v>
      </c>
      <c r="G12" s="13">
        <v>35800</v>
      </c>
      <c r="H12" s="13">
        <v>31800</v>
      </c>
      <c r="I12" s="13">
        <v>33300</v>
      </c>
      <c r="J12" s="13">
        <v>29900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-100</v>
      </c>
      <c r="F14" s="13">
        <v>2400</v>
      </c>
      <c r="G14" s="13">
        <v>1300</v>
      </c>
      <c r="H14" s="13">
        <v>-90200</v>
      </c>
      <c r="I14" s="13">
        <v>24500</v>
      </c>
      <c r="J14" s="13">
        <v>8000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569400</v>
      </c>
      <c r="F17" s="13">
        <v>538200</v>
      </c>
      <c r="G17" s="13">
        <v>606800</v>
      </c>
      <c r="H17" s="13">
        <v>459300</v>
      </c>
      <c r="I17" s="13">
        <v>597800</v>
      </c>
      <c r="J17" s="13">
        <v>530500</v>
      </c>
      <c r="K17" s="13">
        <v>616100</v>
      </c>
    </row>
    <row r="18" spans="3:11" x14ac:dyDescent="0.2">
      <c r="C18" s="11" t="s">
        <v>30</v>
      </c>
      <c r="D18" s="13">
        <v>132500</v>
      </c>
      <c r="E18" s="13">
        <v>135100</v>
      </c>
      <c r="F18" s="13">
        <v>103500</v>
      </c>
      <c r="G18" s="13">
        <v>155100</v>
      </c>
      <c r="H18" s="13">
        <v>241000</v>
      </c>
      <c r="I18" s="13">
        <v>115700</v>
      </c>
      <c r="J18" s="13">
        <v>103400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188900</v>
      </c>
      <c r="E21" s="13">
        <v>192100</v>
      </c>
      <c r="F21" s="13">
        <v>161700</v>
      </c>
      <c r="G21" s="13">
        <v>214000</v>
      </c>
      <c r="H21" s="13">
        <v>300000</v>
      </c>
      <c r="I21" s="13">
        <v>176300</v>
      </c>
      <c r="J21" s="13">
        <v>163500</v>
      </c>
      <c r="K21" s="13">
        <v>152600</v>
      </c>
    </row>
    <row r="22" spans="3:11" x14ac:dyDescent="0.2">
      <c r="C22" s="11" t="s">
        <v>34</v>
      </c>
      <c r="D22" s="13">
        <v>13400</v>
      </c>
      <c r="E22" s="13">
        <v>11400</v>
      </c>
      <c r="F22" s="13">
        <v>10400</v>
      </c>
      <c r="G22" s="13">
        <v>12000</v>
      </c>
      <c r="H22" s="13">
        <v>12000</v>
      </c>
      <c r="I22" s="13">
        <v>16200</v>
      </c>
      <c r="J22" s="13">
        <v>16800</v>
      </c>
      <c r="K22" s="13">
        <v>18700</v>
      </c>
    </row>
    <row r="23" spans="3:11" x14ac:dyDescent="0.2">
      <c r="C23" s="11" t="s">
        <v>35</v>
      </c>
      <c r="D23" s="13">
        <v>119200</v>
      </c>
      <c r="E23" s="13">
        <v>124000</v>
      </c>
      <c r="F23" s="13">
        <v>93300</v>
      </c>
      <c r="G23" s="13">
        <v>143300</v>
      </c>
      <c r="H23" s="13">
        <v>229200</v>
      </c>
      <c r="I23" s="13">
        <v>99700</v>
      </c>
      <c r="J23" s="13">
        <v>87300</v>
      </c>
      <c r="K23" s="13">
        <v>76600</v>
      </c>
    </row>
    <row r="24" spans="3:11" x14ac:dyDescent="0.2">
      <c r="C24" s="11" t="s">
        <v>36</v>
      </c>
      <c r="D24" s="13">
        <v>17300</v>
      </c>
      <c r="E24" s="13">
        <v>18400</v>
      </c>
      <c r="F24" s="13">
        <v>16000</v>
      </c>
      <c r="G24" s="13">
        <v>15800</v>
      </c>
      <c r="H24" s="13">
        <v>29700</v>
      </c>
      <c r="I24" s="13">
        <v>16400</v>
      </c>
      <c r="J24" s="13">
        <v>12400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</v>
      </c>
      <c r="E26" s="13">
        <v>105600</v>
      </c>
      <c r="F26" s="13">
        <v>77400</v>
      </c>
      <c r="G26" s="13">
        <v>127500</v>
      </c>
      <c r="H26" s="13">
        <v>199500</v>
      </c>
      <c r="I26" s="13">
        <v>83300</v>
      </c>
      <c r="J26" s="13">
        <v>74900</v>
      </c>
      <c r="K26" s="13">
        <v>76600</v>
      </c>
    </row>
    <row r="27" spans="3:11" x14ac:dyDescent="0.2">
      <c r="C27" s="11" t="s">
        <v>38</v>
      </c>
      <c r="D27" s="13">
        <v>101900</v>
      </c>
      <c r="E27" s="13">
        <v>105600</v>
      </c>
      <c r="F27" s="13">
        <v>77400</v>
      </c>
      <c r="G27" s="13">
        <v>127500</v>
      </c>
      <c r="H27" s="13">
        <v>199500</v>
      </c>
      <c r="I27" s="13">
        <v>83300</v>
      </c>
      <c r="J27" s="13">
        <v>74900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600</v>
      </c>
      <c r="H29" s="13">
        <v>-300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101900</v>
      </c>
      <c r="E33" s="13">
        <v>105500</v>
      </c>
      <c r="F33" s="13">
        <v>77100</v>
      </c>
      <c r="G33" s="13">
        <v>128100</v>
      </c>
      <c r="H33" s="13">
        <v>199200</v>
      </c>
      <c r="I33" s="13">
        <v>83200</v>
      </c>
      <c r="J33" s="13">
        <v>74900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105500</v>
      </c>
      <c r="F35" s="13">
        <v>77100</v>
      </c>
      <c r="G35" s="13">
        <v>128100</v>
      </c>
      <c r="H35" s="13">
        <v>199200</v>
      </c>
      <c r="I35" s="13">
        <v>83200</v>
      </c>
      <c r="J35" s="13">
        <v>74900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308100</v>
      </c>
      <c r="F41" s="13">
        <v>466700</v>
      </c>
      <c r="G41" s="13">
        <v>445100</v>
      </c>
      <c r="H41" s="13">
        <v>481200</v>
      </c>
      <c r="I41" s="13">
        <v>361800</v>
      </c>
      <c r="J41" s="13">
        <v>324600</v>
      </c>
      <c r="K41" s="13">
        <v>375900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391300</v>
      </c>
      <c r="E43" s="13">
        <v>415300</v>
      </c>
      <c r="F43" s="13">
        <v>407200</v>
      </c>
      <c r="G43" s="13">
        <v>383600</v>
      </c>
      <c r="H43" s="13">
        <v>399700</v>
      </c>
      <c r="I43" s="13">
        <v>414200</v>
      </c>
      <c r="J43" s="13">
        <v>401100</v>
      </c>
      <c r="K43" s="13">
        <v>395100</v>
      </c>
    </row>
    <row r="44" spans="2:11" x14ac:dyDescent="0.2">
      <c r="C44" s="11" t="s">
        <v>52</v>
      </c>
      <c r="D44" s="13">
        <v>530100</v>
      </c>
      <c r="E44" s="13">
        <v>510500</v>
      </c>
      <c r="F44" s="13">
        <v>491400</v>
      </c>
      <c r="G44" s="13">
        <v>477600</v>
      </c>
      <c r="H44" s="13">
        <v>484300</v>
      </c>
      <c r="I44" s="13">
        <v>490300</v>
      </c>
      <c r="J44" s="13">
        <v>512300</v>
      </c>
      <c r="K44" s="13">
        <v>513200</v>
      </c>
    </row>
    <row r="45" spans="2:11" x14ac:dyDescent="0.2">
      <c r="C45" s="11" t="s">
        <v>53</v>
      </c>
      <c r="D45" s="13">
        <v>140800</v>
      </c>
      <c r="E45" s="13">
        <v>151400</v>
      </c>
      <c r="F45" s="13">
        <v>129000</v>
      </c>
      <c r="G45" s="13">
        <v>122800</v>
      </c>
      <c r="H45" s="13">
        <v>176600</v>
      </c>
      <c r="I45" s="13">
        <v>170900</v>
      </c>
      <c r="J45" s="13">
        <v>140800</v>
      </c>
      <c r="K45" s="13">
        <v>138300</v>
      </c>
    </row>
    <row r="46" spans="2:11" x14ac:dyDescent="0.2">
      <c r="C46" s="11" t="s">
        <v>54</v>
      </c>
      <c r="D46" s="13">
        <v>1459400</v>
      </c>
      <c r="E46" s="13">
        <v>1385300</v>
      </c>
      <c r="F46" s="13">
        <v>1494200</v>
      </c>
      <c r="G46" s="13">
        <v>1429100</v>
      </c>
      <c r="H46" s="13">
        <v>1541800</v>
      </c>
      <c r="I46" s="13">
        <v>1437200</v>
      </c>
      <c r="J46" s="13">
        <v>1378800</v>
      </c>
      <c r="K46" s="13">
        <v>1422400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534400</v>
      </c>
      <c r="E48" s="13">
        <v>548000</v>
      </c>
      <c r="F48" s="13">
        <v>560400</v>
      </c>
      <c r="G48" s="13">
        <v>573400</v>
      </c>
      <c r="H48" s="13">
        <v>576300</v>
      </c>
      <c r="I48" s="13">
        <v>564900</v>
      </c>
      <c r="J48" s="13">
        <v>562200</v>
      </c>
      <c r="K48" s="13">
        <v>574500</v>
      </c>
    </row>
    <row r="49" spans="3:11" x14ac:dyDescent="0.2">
      <c r="C49" s="11" t="s">
        <v>57</v>
      </c>
      <c r="D49" s="13">
        <v>4591600</v>
      </c>
      <c r="E49" s="13">
        <v>4688000</v>
      </c>
      <c r="F49" s="13">
        <v>4736300</v>
      </c>
      <c r="G49" s="13">
        <v>4793300</v>
      </c>
      <c r="H49" s="13">
        <v>4860200</v>
      </c>
      <c r="I49" s="13">
        <v>4918800</v>
      </c>
      <c r="J49" s="13">
        <v>5036100</v>
      </c>
      <c r="K49" s="13">
        <v>5105700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110600</v>
      </c>
      <c r="F52" s="13">
        <v>82400</v>
      </c>
      <c r="G52" s="13">
        <v>75900</v>
      </c>
      <c r="H52" s="13">
        <v>61600</v>
      </c>
      <c r="I52" s="13">
        <v>145500</v>
      </c>
      <c r="J52" s="13">
        <v>50900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6758100</v>
      </c>
      <c r="E54" s="13">
        <v>6731800</v>
      </c>
      <c r="F54" s="13">
        <v>6873300</v>
      </c>
      <c r="G54" s="13">
        <v>6871700</v>
      </c>
      <c r="H54" s="13">
        <v>7040000</v>
      </c>
      <c r="I54" s="13">
        <v>7066400</v>
      </c>
      <c r="J54" s="13">
        <v>7028000</v>
      </c>
      <c r="K54" s="13">
        <v>7152600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121400</v>
      </c>
      <c r="F57" s="13">
        <v>117500</v>
      </c>
      <c r="G57" s="13">
        <v>118200</v>
      </c>
      <c r="H57" s="13">
        <v>104100</v>
      </c>
      <c r="I57" s="13">
        <v>106600</v>
      </c>
      <c r="J57" s="13">
        <v>101300</v>
      </c>
      <c r="K57" s="13">
        <v>102500</v>
      </c>
    </row>
    <row r="58" spans="3:11" x14ac:dyDescent="0.2">
      <c r="C58" s="11" t="s">
        <v>66</v>
      </c>
      <c r="D58" s="13">
        <v>114400</v>
      </c>
      <c r="E58" s="13">
        <v>110000</v>
      </c>
      <c r="F58" s="13">
        <v>110000</v>
      </c>
      <c r="G58" s="13">
        <v>110000</v>
      </c>
      <c r="H58" s="13">
        <v>101300</v>
      </c>
      <c r="I58" s="13">
        <v>92500</v>
      </c>
      <c r="J58" s="13">
        <v>83800</v>
      </c>
      <c r="K58" s="13">
        <v>100500</v>
      </c>
    </row>
    <row r="59" spans="3:11" x14ac:dyDescent="0.2">
      <c r="C59" s="11" t="s">
        <v>67</v>
      </c>
      <c r="D59" s="13">
        <v>375100</v>
      </c>
      <c r="E59" s="13">
        <v>379000</v>
      </c>
      <c r="F59" s="13">
        <v>428700</v>
      </c>
      <c r="G59" s="13">
        <v>451900</v>
      </c>
      <c r="H59" s="13">
        <v>356800</v>
      </c>
      <c r="I59" s="13">
        <v>327800</v>
      </c>
      <c r="J59" s="13">
        <v>323000</v>
      </c>
      <c r="K59" s="13">
        <v>337000</v>
      </c>
    </row>
    <row r="60" spans="3:11" x14ac:dyDescent="0.2">
      <c r="C60" s="11" t="s">
        <v>68</v>
      </c>
      <c r="D60" s="13">
        <v>610900</v>
      </c>
      <c r="E60" s="13">
        <v>610400</v>
      </c>
      <c r="F60" s="13">
        <v>656200</v>
      </c>
      <c r="G60" s="13">
        <v>680100</v>
      </c>
      <c r="H60" s="13">
        <v>562200</v>
      </c>
      <c r="I60" s="13">
        <v>526800</v>
      </c>
      <c r="J60" s="13">
        <v>508100</v>
      </c>
      <c r="K60" s="13">
        <v>540000</v>
      </c>
    </row>
    <row r="61" spans="3:11" x14ac:dyDescent="0.2">
      <c r="C61" s="11" t="s">
        <v>69</v>
      </c>
      <c r="D61" s="13">
        <v>1593500</v>
      </c>
      <c r="E61" s="13">
        <v>1606000</v>
      </c>
      <c r="F61" s="13">
        <v>1740800</v>
      </c>
      <c r="G61" s="13">
        <v>1740100</v>
      </c>
      <c r="H61" s="13">
        <v>1948700</v>
      </c>
      <c r="I61" s="13">
        <v>2215700</v>
      </c>
      <c r="J61" s="13">
        <v>2295400</v>
      </c>
      <c r="K61" s="13">
        <v>2377900</v>
      </c>
    </row>
    <row r="62" spans="3:11" x14ac:dyDescent="0.2">
      <c r="C62" s="11" t="s">
        <v>70</v>
      </c>
      <c r="D62" s="13">
        <v>658500</v>
      </c>
      <c r="E62" s="13">
        <v>662700</v>
      </c>
      <c r="F62" s="13">
        <v>680800</v>
      </c>
      <c r="G62" s="13">
        <v>696800</v>
      </c>
      <c r="H62" s="13">
        <v>871200</v>
      </c>
      <c r="I62" s="13">
        <v>857800</v>
      </c>
      <c r="J62" s="13">
        <v>848700</v>
      </c>
      <c r="K62" s="13">
        <v>898200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2862900</v>
      </c>
      <c r="E66" s="13">
        <v>2879100</v>
      </c>
      <c r="F66" s="13">
        <v>3077800</v>
      </c>
      <c r="G66" s="13">
        <v>3117000</v>
      </c>
      <c r="H66" s="13">
        <v>3382100</v>
      </c>
      <c r="I66" s="13">
        <v>3600300</v>
      </c>
      <c r="J66" s="13">
        <v>3652200</v>
      </c>
      <c r="K66" s="13">
        <v>3816100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3754700</v>
      </c>
      <c r="E72" s="13">
        <v>3668700</v>
      </c>
      <c r="F72" s="13">
        <v>3579100</v>
      </c>
      <c r="G72" s="13">
        <v>3518000</v>
      </c>
      <c r="H72" s="13">
        <v>3405800</v>
      </c>
      <c r="I72" s="13">
        <v>3222500</v>
      </c>
      <c r="J72" s="13">
        <v>3155200</v>
      </c>
      <c r="K72" s="13">
        <v>3096200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3895200</v>
      </c>
      <c r="E76" s="13">
        <v>3852700</v>
      </c>
      <c r="F76" s="13">
        <v>3795500</v>
      </c>
      <c r="G76" s="13">
        <v>3754700</v>
      </c>
      <c r="H76" s="13">
        <v>3657900</v>
      </c>
      <c r="I76" s="13">
        <v>3466100</v>
      </c>
      <c r="J76" s="13">
        <v>3375800</v>
      </c>
      <c r="K76" s="13">
        <v>3336500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101900</v>
      </c>
      <c r="E81" s="13">
        <v>105500</v>
      </c>
      <c r="F81" s="13">
        <v>77100</v>
      </c>
      <c r="G81" s="13">
        <v>128100</v>
      </c>
      <c r="H81" s="13">
        <v>199200</v>
      </c>
      <c r="I81" s="13">
        <v>83200</v>
      </c>
      <c r="J81" s="13">
        <v>74900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56700</v>
      </c>
      <c r="F83" s="13">
        <v>57900</v>
      </c>
      <c r="G83" s="13">
        <v>58700</v>
      </c>
      <c r="H83" s="13">
        <v>58800</v>
      </c>
      <c r="I83" s="13">
        <v>60400</v>
      </c>
      <c r="J83" s="13">
        <v>59400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39600</v>
      </c>
      <c r="F89" s="13">
        <v>62000</v>
      </c>
      <c r="G89" s="13">
        <v>201500</v>
      </c>
      <c r="H89" s="13">
        <v>185200</v>
      </c>
      <c r="I89" s="13">
        <v>154200</v>
      </c>
      <c r="J89" s="13">
        <v>110600</v>
      </c>
      <c r="K89" s="13">
        <v>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-19400</v>
      </c>
      <c r="F91" s="13">
        <v>-13100</v>
      </c>
      <c r="G91" s="13">
        <v>-19500</v>
      </c>
      <c r="H91" s="13">
        <v>-15400</v>
      </c>
      <c r="I91" s="13">
        <v>-17400</v>
      </c>
      <c r="J91" s="13">
        <v>-19300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-31800</v>
      </c>
      <c r="F94" s="13">
        <v>-12800</v>
      </c>
      <c r="G94" s="13">
        <v>-11000</v>
      </c>
      <c r="H94" s="13">
        <v>199500</v>
      </c>
      <c r="I94" s="13">
        <v>-10900</v>
      </c>
      <c r="J94" s="13">
        <v>-20900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-15900</v>
      </c>
      <c r="H96" s="13">
        <v>-15900</v>
      </c>
      <c r="I96" s="13">
        <v>-15900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-153800</v>
      </c>
      <c r="F100" s="13">
        <v>-21000</v>
      </c>
      <c r="G100" s="13">
        <v>-215400</v>
      </c>
      <c r="H100" s="13">
        <v>-259700</v>
      </c>
      <c r="I100" s="13">
        <v>-109200</v>
      </c>
      <c r="J100" s="13">
        <v>-131500</v>
      </c>
      <c r="K100" s="13">
        <v>338900</v>
      </c>
    </row>
    <row r="101" spans="3:11" x14ac:dyDescent="0.2">
      <c r="C101" s="11" t="s">
        <v>19</v>
      </c>
      <c r="D101" s="13">
        <v>-15000</v>
      </c>
      <c r="E101" s="13">
        <v>-12600</v>
      </c>
      <c r="F101" s="13">
        <v>-6600</v>
      </c>
      <c r="G101" s="13">
        <v>-11200</v>
      </c>
      <c r="H101" s="13">
        <v>-5600</v>
      </c>
      <c r="I101" s="13">
        <v>3100</v>
      </c>
      <c r="J101" s="13">
        <v>-9400</v>
      </c>
      <c r="K101" s="13">
        <v>13000</v>
      </c>
    </row>
    <row r="102" spans="3:11" x14ac:dyDescent="0.2">
      <c r="C102" s="11" t="s">
        <v>20</v>
      </c>
      <c r="D102" s="13">
        <v>89100</v>
      </c>
      <c r="E102" s="13">
        <v>-158500</v>
      </c>
      <c r="F102" s="13">
        <v>21600</v>
      </c>
      <c r="G102" s="13">
        <v>-36100</v>
      </c>
      <c r="H102" s="13">
        <v>119400</v>
      </c>
      <c r="I102" s="13">
        <v>37200</v>
      </c>
      <c r="J102" s="13">
        <v>-51200</v>
      </c>
      <c r="K102" s="13">
        <v>28400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238600</v>
      </c>
      <c r="E8" s="13">
        <v>274300</v>
      </c>
      <c r="F8" s="13">
        <v>236500</v>
      </c>
      <c r="G8" s="13">
        <v>220700</v>
      </c>
      <c r="H8" s="13">
        <v>209900</v>
      </c>
      <c r="I8" s="13">
        <v>219200</v>
      </c>
      <c r="J8" s="13">
        <v>184600</v>
      </c>
      <c r="K8" s="13">
        <v>191700</v>
      </c>
    </row>
    <row r="9" spans="1:11" x14ac:dyDescent="0.2">
      <c r="C9" s="11" t="s">
        <v>22</v>
      </c>
      <c r="D9" s="13">
        <v>209300</v>
      </c>
      <c r="E9" s="13">
        <v>229100</v>
      </c>
      <c r="F9" s="13">
        <v>191300</v>
      </c>
      <c r="G9" s="13">
        <v>176700</v>
      </c>
      <c r="H9" s="13">
        <v>180200</v>
      </c>
      <c r="I9" s="13">
        <v>167100</v>
      </c>
      <c r="J9" s="13">
        <v>148200</v>
      </c>
      <c r="K9" s="13">
        <v>150300</v>
      </c>
    </row>
    <row r="10" spans="1:11" x14ac:dyDescent="0.2">
      <c r="C10" s="11" t="s">
        <v>23</v>
      </c>
      <c r="D10" s="13">
        <v>29300</v>
      </c>
      <c r="E10" s="13">
        <v>45200</v>
      </c>
      <c r="F10" s="13">
        <v>45200</v>
      </c>
      <c r="G10" s="13">
        <v>44000</v>
      </c>
      <c r="H10" s="13">
        <v>29700</v>
      </c>
      <c r="I10" s="13">
        <v>52100</v>
      </c>
      <c r="J10" s="13">
        <v>36400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1600</v>
      </c>
      <c r="H12" s="13">
        <v>1600</v>
      </c>
      <c r="I12" s="13">
        <v>1400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200</v>
      </c>
      <c r="G14" s="13">
        <v>700</v>
      </c>
      <c r="H14" s="13">
        <v>500</v>
      </c>
      <c r="I14" s="13">
        <v>300</v>
      </c>
      <c r="J14" s="13">
        <v>-100</v>
      </c>
      <c r="K14" s="13">
        <v>4300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254200</v>
      </c>
      <c r="F17" s="13">
        <v>218500</v>
      </c>
      <c r="G17" s="13">
        <v>201500</v>
      </c>
      <c r="H17" s="13">
        <v>203300</v>
      </c>
      <c r="I17" s="13">
        <v>193300</v>
      </c>
      <c r="J17" s="13">
        <v>172400</v>
      </c>
      <c r="K17" s="13">
        <v>182600</v>
      </c>
    </row>
    <row r="18" spans="3:11" x14ac:dyDescent="0.2">
      <c r="C18" s="11" t="s">
        <v>30</v>
      </c>
      <c r="D18" s="13">
        <v>4400</v>
      </c>
      <c r="E18" s="13">
        <v>20100</v>
      </c>
      <c r="F18" s="13">
        <v>18000</v>
      </c>
      <c r="G18" s="13">
        <v>19200</v>
      </c>
      <c r="H18" s="13">
        <v>6600</v>
      </c>
      <c r="I18" s="13">
        <v>25900</v>
      </c>
      <c r="J18" s="13">
        <v>12200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1400</v>
      </c>
      <c r="F20" s="13">
        <v>0</v>
      </c>
      <c r="G20" s="13">
        <v>1500</v>
      </c>
      <c r="H20" s="13">
        <v>2400</v>
      </c>
      <c r="I20" s="13">
        <v>1400</v>
      </c>
      <c r="J20" s="13">
        <v>1400</v>
      </c>
      <c r="K20" s="13">
        <v>-1600</v>
      </c>
    </row>
    <row r="21" spans="3:11" x14ac:dyDescent="0.2">
      <c r="C21" s="11" t="s">
        <v>33</v>
      </c>
      <c r="D21" s="13">
        <v>9900</v>
      </c>
      <c r="E21" s="13">
        <v>28000</v>
      </c>
      <c r="F21" s="13">
        <v>24500</v>
      </c>
      <c r="G21" s="13">
        <v>26200</v>
      </c>
      <c r="H21" s="13">
        <v>15000</v>
      </c>
      <c r="I21" s="13">
        <v>33500</v>
      </c>
      <c r="J21" s="13">
        <v>19700</v>
      </c>
      <c r="K21" s="13">
        <v>14000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800</v>
      </c>
      <c r="G22" s="13">
        <v>800</v>
      </c>
      <c r="H22" s="13">
        <v>800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2100</v>
      </c>
      <c r="E23" s="13">
        <v>20300</v>
      </c>
      <c r="F23" s="13">
        <v>17200</v>
      </c>
      <c r="G23" s="13">
        <v>19900</v>
      </c>
      <c r="H23" s="13">
        <v>8100</v>
      </c>
      <c r="I23" s="13">
        <v>26500</v>
      </c>
      <c r="J23" s="13">
        <v>12700</v>
      </c>
      <c r="K23" s="13">
        <v>6600</v>
      </c>
    </row>
    <row r="24" spans="3:11" x14ac:dyDescent="0.2">
      <c r="C24" s="11" t="s">
        <v>36</v>
      </c>
      <c r="D24" s="13">
        <v>1100</v>
      </c>
      <c r="E24" s="13">
        <v>5600</v>
      </c>
      <c r="F24" s="13">
        <v>800</v>
      </c>
      <c r="G24" s="13">
        <v>-1400</v>
      </c>
      <c r="H24" s="13">
        <v>1900</v>
      </c>
      <c r="I24" s="13">
        <v>5700</v>
      </c>
      <c r="J24" s="13">
        <v>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14800</v>
      </c>
      <c r="F26" s="13">
        <v>16500</v>
      </c>
      <c r="G26" s="13">
        <v>21400</v>
      </c>
      <c r="H26" s="13">
        <v>6200</v>
      </c>
      <c r="I26" s="13">
        <v>20700</v>
      </c>
      <c r="J26" s="13">
        <v>9600</v>
      </c>
      <c r="K26" s="13">
        <v>6500</v>
      </c>
    </row>
    <row r="27" spans="3:11" x14ac:dyDescent="0.2">
      <c r="C27" s="11" t="s">
        <v>38</v>
      </c>
      <c r="D27" s="13">
        <v>1000</v>
      </c>
      <c r="E27" s="13">
        <v>14800</v>
      </c>
      <c r="F27" s="13">
        <v>16500</v>
      </c>
      <c r="G27" s="13">
        <v>21400</v>
      </c>
      <c r="H27" s="13">
        <v>6200</v>
      </c>
      <c r="I27" s="13">
        <v>20700</v>
      </c>
      <c r="J27" s="13">
        <v>9600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500</v>
      </c>
      <c r="J29" s="13">
        <v>-600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-1400</v>
      </c>
      <c r="F32" s="13">
        <v>0</v>
      </c>
      <c r="G32" s="13">
        <v>-1500</v>
      </c>
      <c r="H32" s="13">
        <v>-2400</v>
      </c>
      <c r="I32" s="13">
        <v>-1400</v>
      </c>
      <c r="J32" s="13">
        <v>-1400</v>
      </c>
      <c r="K32" s="13">
        <v>1600</v>
      </c>
    </row>
    <row r="33" spans="2:11" x14ac:dyDescent="0.2">
      <c r="C33" s="11" t="s">
        <v>44</v>
      </c>
      <c r="D33" s="13">
        <v>1000</v>
      </c>
      <c r="E33" s="13">
        <v>14900</v>
      </c>
      <c r="F33" s="13">
        <v>16400</v>
      </c>
      <c r="G33" s="13">
        <v>21400</v>
      </c>
      <c r="H33" s="13">
        <v>6200</v>
      </c>
      <c r="I33" s="13">
        <v>21200</v>
      </c>
      <c r="J33" s="13">
        <v>9000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14900</v>
      </c>
      <c r="F35" s="13">
        <v>16400</v>
      </c>
      <c r="G35" s="13">
        <v>21400</v>
      </c>
      <c r="H35" s="13">
        <v>6200</v>
      </c>
      <c r="I35" s="13">
        <v>21200</v>
      </c>
      <c r="J35" s="13">
        <v>9000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27500</v>
      </c>
      <c r="F41" s="13">
        <v>25600</v>
      </c>
      <c r="G41" s="13">
        <v>30500</v>
      </c>
      <c r="H41" s="13">
        <v>30300</v>
      </c>
      <c r="I41" s="13">
        <v>18300</v>
      </c>
      <c r="J41" s="13">
        <v>21900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128600</v>
      </c>
      <c r="F43" s="13">
        <v>132100</v>
      </c>
      <c r="G43" s="13">
        <v>105900</v>
      </c>
      <c r="H43" s="13">
        <v>99200</v>
      </c>
      <c r="I43" s="13">
        <v>99800</v>
      </c>
      <c r="J43" s="13">
        <v>89900</v>
      </c>
      <c r="K43" s="13">
        <v>89100</v>
      </c>
    </row>
    <row r="44" spans="2:11" x14ac:dyDescent="0.2">
      <c r="C44" s="11" t="s">
        <v>52</v>
      </c>
      <c r="D44" s="13">
        <v>114100</v>
      </c>
      <c r="E44" s="13">
        <v>121400</v>
      </c>
      <c r="F44" s="13">
        <v>104600</v>
      </c>
      <c r="G44" s="13">
        <v>88600</v>
      </c>
      <c r="H44" s="13">
        <v>85700</v>
      </c>
      <c r="I44" s="13">
        <v>81200</v>
      </c>
      <c r="J44" s="13">
        <v>70600</v>
      </c>
      <c r="K44" s="13">
        <v>66400</v>
      </c>
    </row>
    <row r="45" spans="2:11" x14ac:dyDescent="0.2">
      <c r="C45" s="11" t="s">
        <v>53</v>
      </c>
      <c r="D45" s="13">
        <v>9800</v>
      </c>
      <c r="E45" s="13">
        <v>8300</v>
      </c>
      <c r="F45" s="13">
        <v>17300</v>
      </c>
      <c r="G45" s="13">
        <v>11500</v>
      </c>
      <c r="H45" s="13">
        <v>13700</v>
      </c>
      <c r="I45" s="13">
        <v>15400</v>
      </c>
      <c r="J45" s="13">
        <v>17700</v>
      </c>
      <c r="K45" s="13">
        <v>21000</v>
      </c>
    </row>
    <row r="46" spans="2:11" x14ac:dyDescent="0.2">
      <c r="C46" s="11" t="s">
        <v>54</v>
      </c>
      <c r="D46" s="13">
        <v>255000</v>
      </c>
      <c r="E46" s="13">
        <v>285800</v>
      </c>
      <c r="F46" s="13">
        <v>279600</v>
      </c>
      <c r="G46" s="13">
        <v>236400</v>
      </c>
      <c r="H46" s="13">
        <v>228800</v>
      </c>
      <c r="I46" s="13">
        <v>214600</v>
      </c>
      <c r="J46" s="13">
        <v>200100</v>
      </c>
      <c r="K46" s="13">
        <v>188400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35500</v>
      </c>
      <c r="I47" s="13">
        <v>35200</v>
      </c>
      <c r="J47" s="13">
        <v>35000</v>
      </c>
      <c r="K47" s="13">
        <v>34600</v>
      </c>
    </row>
    <row r="48" spans="2:11" x14ac:dyDescent="0.2">
      <c r="C48" s="11" t="s">
        <v>56</v>
      </c>
      <c r="D48" s="13">
        <v>193900</v>
      </c>
      <c r="E48" s="13">
        <v>186900</v>
      </c>
      <c r="F48" s="13">
        <v>186000</v>
      </c>
      <c r="G48" s="13">
        <v>184200</v>
      </c>
      <c r="H48" s="13">
        <v>182400</v>
      </c>
      <c r="I48" s="13">
        <v>183500</v>
      </c>
      <c r="J48" s="13">
        <v>181100</v>
      </c>
      <c r="K48" s="13">
        <v>182600</v>
      </c>
    </row>
    <row r="49" spans="3:11" x14ac:dyDescent="0.2">
      <c r="C49" s="11" t="s">
        <v>57</v>
      </c>
      <c r="D49" s="13">
        <v>82800</v>
      </c>
      <c r="E49" s="13">
        <v>83500</v>
      </c>
      <c r="F49" s="13">
        <v>84200</v>
      </c>
      <c r="G49" s="13">
        <v>84800</v>
      </c>
      <c r="H49" s="13">
        <v>84300</v>
      </c>
      <c r="I49" s="13">
        <v>85100</v>
      </c>
      <c r="J49" s="13">
        <v>85700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15600</v>
      </c>
      <c r="F52" s="13">
        <v>14900</v>
      </c>
      <c r="G52" s="13">
        <v>18200</v>
      </c>
      <c r="H52" s="13">
        <v>14800</v>
      </c>
      <c r="I52" s="13">
        <v>17000</v>
      </c>
      <c r="J52" s="13">
        <v>20600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546700</v>
      </c>
      <c r="E54" s="13">
        <v>571800</v>
      </c>
      <c r="F54" s="13">
        <v>564700</v>
      </c>
      <c r="G54" s="13">
        <v>523600</v>
      </c>
      <c r="H54" s="13">
        <v>545800</v>
      </c>
      <c r="I54" s="13">
        <v>535500</v>
      </c>
      <c r="J54" s="13">
        <v>522500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174600</v>
      </c>
      <c r="F57" s="13">
        <v>144600</v>
      </c>
      <c r="G57" s="13">
        <v>123800</v>
      </c>
      <c r="H57" s="13">
        <v>115900</v>
      </c>
      <c r="I57" s="13">
        <v>113200</v>
      </c>
      <c r="J57" s="13">
        <v>94500</v>
      </c>
      <c r="K57" s="13">
        <v>89700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36300</v>
      </c>
      <c r="F59" s="13">
        <v>30000</v>
      </c>
      <c r="G59" s="13">
        <v>44800</v>
      </c>
      <c r="H59" s="13">
        <v>34200</v>
      </c>
      <c r="I59" s="13">
        <v>37200</v>
      </c>
      <c r="J59" s="13">
        <v>43100</v>
      </c>
      <c r="K59" s="13">
        <v>51100</v>
      </c>
    </row>
    <row r="60" spans="3:11" x14ac:dyDescent="0.2">
      <c r="C60" s="11" t="s">
        <v>68</v>
      </c>
      <c r="D60" s="13">
        <v>167200</v>
      </c>
      <c r="E60" s="13">
        <v>211000</v>
      </c>
      <c r="F60" s="13">
        <v>174500</v>
      </c>
      <c r="G60" s="13">
        <v>168500</v>
      </c>
      <c r="H60" s="13">
        <v>150100</v>
      </c>
      <c r="I60" s="13">
        <v>150400</v>
      </c>
      <c r="J60" s="13">
        <v>137600</v>
      </c>
      <c r="K60" s="13">
        <v>140800</v>
      </c>
    </row>
    <row r="61" spans="3:11" x14ac:dyDescent="0.2">
      <c r="C61" s="11" t="s">
        <v>69</v>
      </c>
      <c r="D61" s="13">
        <v>124000</v>
      </c>
      <c r="E61" s="13">
        <v>101500</v>
      </c>
      <c r="F61" s="13">
        <v>131300</v>
      </c>
      <c r="G61" s="13">
        <v>73000</v>
      </c>
      <c r="H61" s="13">
        <v>127000</v>
      </c>
      <c r="I61" s="13">
        <v>117000</v>
      </c>
      <c r="J61" s="13">
        <v>143000</v>
      </c>
      <c r="K61" s="13">
        <v>134000</v>
      </c>
    </row>
    <row r="62" spans="3:11" x14ac:dyDescent="0.2">
      <c r="C62" s="11" t="s">
        <v>70</v>
      </c>
      <c r="D62" s="13">
        <v>48400</v>
      </c>
      <c r="E62" s="13">
        <v>47600</v>
      </c>
      <c r="F62" s="13">
        <v>47000</v>
      </c>
      <c r="G62" s="13">
        <v>97300</v>
      </c>
      <c r="H62" s="13">
        <v>122500</v>
      </c>
      <c r="I62" s="13">
        <v>124800</v>
      </c>
      <c r="J62" s="13">
        <v>125900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360000</v>
      </c>
      <c r="F66" s="13">
        <v>352800</v>
      </c>
      <c r="G66" s="13">
        <v>338900</v>
      </c>
      <c r="H66" s="13">
        <v>399600</v>
      </c>
      <c r="I66" s="13">
        <v>392200</v>
      </c>
      <c r="J66" s="13">
        <v>406500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304400</v>
      </c>
      <c r="F72" s="13">
        <v>293600</v>
      </c>
      <c r="G72" s="13">
        <v>281200</v>
      </c>
      <c r="H72" s="13">
        <v>263900</v>
      </c>
      <c r="I72" s="13">
        <v>261700</v>
      </c>
      <c r="J72" s="13">
        <v>244500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211800</v>
      </c>
      <c r="F76" s="13">
        <v>211900</v>
      </c>
      <c r="G76" s="13">
        <v>184700</v>
      </c>
      <c r="H76" s="13">
        <v>146300</v>
      </c>
      <c r="I76" s="13">
        <v>143300</v>
      </c>
      <c r="J76" s="13">
        <v>116000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14900</v>
      </c>
      <c r="F81" s="13">
        <v>16400</v>
      </c>
      <c r="G81" s="13">
        <v>21400</v>
      </c>
      <c r="H81" s="13">
        <v>6200</v>
      </c>
      <c r="I81" s="13">
        <v>21200</v>
      </c>
      <c r="J81" s="13">
        <v>9000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6500</v>
      </c>
      <c r="G83" s="13">
        <v>5400</v>
      </c>
      <c r="H83" s="13">
        <v>6000</v>
      </c>
      <c r="I83" s="13">
        <v>6100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45300</v>
      </c>
      <c r="F89" s="13">
        <v>-54700</v>
      </c>
      <c r="G89" s="13">
        <v>19100</v>
      </c>
      <c r="H89" s="13">
        <v>10000</v>
      </c>
      <c r="I89" s="13">
        <v>31600</v>
      </c>
      <c r="J89" s="13">
        <v>9900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-8400</v>
      </c>
      <c r="F91" s="13">
        <v>-5100</v>
      </c>
      <c r="G91" s="13">
        <v>-7800</v>
      </c>
      <c r="H91" s="13">
        <v>-8300</v>
      </c>
      <c r="I91" s="13">
        <v>-6100</v>
      </c>
      <c r="J91" s="13">
        <v>-5300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-7000</v>
      </c>
      <c r="F94" s="13">
        <v>-5100</v>
      </c>
      <c r="G94" s="13">
        <v>39300</v>
      </c>
      <c r="H94" s="13">
        <v>-3500</v>
      </c>
      <c r="I94" s="13">
        <v>-6100</v>
      </c>
      <c r="J94" s="13">
        <v>-5300</v>
      </c>
      <c r="K94" s="13">
        <v>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-4100</v>
      </c>
      <c r="G96" s="13">
        <v>-4100</v>
      </c>
      <c r="H96" s="13">
        <v>-4000</v>
      </c>
      <c r="I96" s="13">
        <v>-4000</v>
      </c>
      <c r="J96" s="13">
        <v>-4000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-35100</v>
      </c>
      <c r="F100" s="13">
        <v>53800</v>
      </c>
      <c r="G100" s="13">
        <v>-58600</v>
      </c>
      <c r="H100" s="13">
        <v>6000</v>
      </c>
      <c r="I100" s="13">
        <v>-30000</v>
      </c>
      <c r="J100" s="13">
        <v>5900</v>
      </c>
      <c r="K100" s="13">
        <v>-78000</v>
      </c>
    </row>
    <row r="101" spans="3:11" x14ac:dyDescent="0.2">
      <c r="C101" s="11" t="s">
        <v>19</v>
      </c>
      <c r="D101" s="13">
        <v>-600</v>
      </c>
      <c r="E101" s="13">
        <v>-1400</v>
      </c>
      <c r="F101" s="13">
        <v>1200</v>
      </c>
      <c r="G101" s="13">
        <v>500</v>
      </c>
      <c r="H101" s="13">
        <v>-500</v>
      </c>
      <c r="I101" s="13">
        <v>900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-8200</v>
      </c>
      <c r="E102" s="13">
        <v>1800</v>
      </c>
      <c r="F102" s="13">
        <v>-4900</v>
      </c>
      <c r="G102" s="13">
        <v>300</v>
      </c>
      <c r="H102" s="13">
        <v>12000</v>
      </c>
      <c r="I102" s="13">
        <v>-3600</v>
      </c>
      <c r="J102" s="13">
        <v>10000</v>
      </c>
      <c r="K102" s="13">
        <v>-23200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1200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220400</v>
      </c>
      <c r="E47" s="13">
        <v>219400</v>
      </c>
      <c r="F47" s="13">
        <v>219300</v>
      </c>
      <c r="G47" s="13">
        <v>219200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220900</v>
      </c>
      <c r="E54" s="13">
        <v>220100</v>
      </c>
      <c r="F54" s="13">
        <v>220400</v>
      </c>
      <c r="G54" s="13">
        <v>220600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500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900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8200</v>
      </c>
      <c r="F66" s="13">
        <v>8400</v>
      </c>
      <c r="G66" s="13">
        <v>8100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-7500</v>
      </c>
      <c r="F72" s="13">
        <v>-7200</v>
      </c>
      <c r="G72" s="13">
        <v>-6700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211900</v>
      </c>
      <c r="F76" s="13">
        <v>212000</v>
      </c>
      <c r="G76" s="13">
        <v>212500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4600</v>
      </c>
      <c r="G8" s="13">
        <v>11300</v>
      </c>
      <c r="H8" s="13">
        <v>3200</v>
      </c>
      <c r="I8" s="13">
        <v>2000</v>
      </c>
      <c r="J8" s="13">
        <v>1900</v>
      </c>
      <c r="K8" s="13">
        <v>6300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3900</v>
      </c>
      <c r="G9" s="13">
        <v>2200</v>
      </c>
      <c r="H9" s="13">
        <v>2600</v>
      </c>
      <c r="I9" s="13">
        <v>1900</v>
      </c>
      <c r="J9" s="13">
        <v>2000</v>
      </c>
      <c r="K9" s="13">
        <v>1200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700</v>
      </c>
      <c r="G10" s="13">
        <v>9100</v>
      </c>
      <c r="H10" s="13">
        <v>600</v>
      </c>
      <c r="I10" s="13">
        <v>100</v>
      </c>
      <c r="J10" s="13">
        <v>-100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1600</v>
      </c>
      <c r="H12" s="13">
        <v>1800</v>
      </c>
      <c r="I12" s="13">
        <v>1500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9400</v>
      </c>
      <c r="G17" s="13">
        <v>7400</v>
      </c>
      <c r="H17" s="13">
        <v>7800</v>
      </c>
      <c r="I17" s="13">
        <v>6500</v>
      </c>
      <c r="J17" s="13">
        <v>6300</v>
      </c>
      <c r="K17" s="13">
        <v>5400</v>
      </c>
    </row>
    <row r="18" spans="3:11" x14ac:dyDescent="0.2">
      <c r="C18" s="11" t="s">
        <v>30</v>
      </c>
      <c r="D18" s="13">
        <v>-5000</v>
      </c>
      <c r="E18" s="13">
        <v>-4500</v>
      </c>
      <c r="F18" s="13">
        <v>-4800</v>
      </c>
      <c r="G18" s="13">
        <v>3900</v>
      </c>
      <c r="H18" s="13">
        <v>-4600</v>
      </c>
      <c r="I18" s="13">
        <v>-4500</v>
      </c>
      <c r="J18" s="13">
        <v>-4400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800</v>
      </c>
      <c r="G20" s="13">
        <v>2300</v>
      </c>
      <c r="H20" s="13">
        <v>-2200</v>
      </c>
      <c r="I20" s="13">
        <v>-100</v>
      </c>
      <c r="J20" s="13">
        <v>-2100</v>
      </c>
      <c r="K20" s="13">
        <v>-3000</v>
      </c>
    </row>
    <row r="21" spans="3:11" x14ac:dyDescent="0.2">
      <c r="C21" s="11" t="s">
        <v>33</v>
      </c>
      <c r="D21" s="13">
        <v>-4900</v>
      </c>
      <c r="E21" s="13">
        <v>-4600</v>
      </c>
      <c r="F21" s="13">
        <v>-3800</v>
      </c>
      <c r="G21" s="13">
        <v>6400</v>
      </c>
      <c r="H21" s="13">
        <v>-6700</v>
      </c>
      <c r="I21" s="13">
        <v>-4300</v>
      </c>
      <c r="J21" s="13">
        <v>-6400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-4200</v>
      </c>
      <c r="G23" s="13">
        <v>6000</v>
      </c>
      <c r="H23" s="13">
        <v>-7100</v>
      </c>
      <c r="I23" s="13">
        <v>-4700</v>
      </c>
      <c r="J23" s="13">
        <v>-6700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-4200</v>
      </c>
      <c r="G26" s="13">
        <v>6000</v>
      </c>
      <c r="H26" s="13">
        <v>-7100</v>
      </c>
      <c r="I26" s="13">
        <v>-4700</v>
      </c>
      <c r="J26" s="13">
        <v>-6700</v>
      </c>
      <c r="K26" s="13">
        <v>-2300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-4200</v>
      </c>
      <c r="G27" s="13">
        <v>6000</v>
      </c>
      <c r="H27" s="13">
        <v>-7100</v>
      </c>
      <c r="I27" s="13">
        <v>-4700</v>
      </c>
      <c r="J27" s="13">
        <v>-6700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-800</v>
      </c>
      <c r="G32" s="13">
        <v>-2300</v>
      </c>
      <c r="H32" s="13">
        <v>2200</v>
      </c>
      <c r="I32" s="13">
        <v>100</v>
      </c>
      <c r="J32" s="13">
        <v>2100</v>
      </c>
      <c r="K32" s="13">
        <v>3000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-4200</v>
      </c>
      <c r="G33" s="13">
        <v>6000</v>
      </c>
      <c r="H33" s="13">
        <v>-7100</v>
      </c>
      <c r="I33" s="13">
        <v>-4700</v>
      </c>
      <c r="J33" s="13">
        <v>-6700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-4200</v>
      </c>
      <c r="G35" s="13">
        <v>6000</v>
      </c>
      <c r="H35" s="13">
        <v>-7100</v>
      </c>
      <c r="I35" s="13">
        <v>-4700</v>
      </c>
      <c r="J35" s="13">
        <v>-6700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33400</v>
      </c>
      <c r="F41" s="13">
        <v>40500</v>
      </c>
      <c r="G41" s="13">
        <v>2000</v>
      </c>
      <c r="H41" s="13">
        <v>2500</v>
      </c>
      <c r="I41" s="13">
        <v>14700</v>
      </c>
      <c r="J41" s="13">
        <v>4400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2500</v>
      </c>
      <c r="G43" s="13">
        <v>1600</v>
      </c>
      <c r="H43" s="13">
        <v>2200</v>
      </c>
      <c r="I43" s="13">
        <v>800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7000</v>
      </c>
      <c r="E44" s="13">
        <v>6300</v>
      </c>
      <c r="F44" s="13">
        <v>6000</v>
      </c>
      <c r="G44" s="13">
        <v>4800</v>
      </c>
      <c r="H44" s="13">
        <v>2900</v>
      </c>
      <c r="I44" s="13">
        <v>1600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1700</v>
      </c>
      <c r="G45" s="13">
        <v>1800</v>
      </c>
      <c r="H45" s="13">
        <v>2200</v>
      </c>
      <c r="I45" s="13">
        <v>1100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55900</v>
      </c>
      <c r="E46" s="13">
        <v>44800</v>
      </c>
      <c r="F46" s="13">
        <v>50700</v>
      </c>
      <c r="G46" s="13">
        <v>10200</v>
      </c>
      <c r="H46" s="13">
        <v>9800</v>
      </c>
      <c r="I46" s="13">
        <v>18200</v>
      </c>
      <c r="J46" s="13">
        <v>8600</v>
      </c>
      <c r="K46" s="13">
        <v>13300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1600</v>
      </c>
      <c r="F48" s="13">
        <v>1900</v>
      </c>
      <c r="G48" s="13">
        <v>1800</v>
      </c>
      <c r="H48" s="13">
        <v>1800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2100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48600</v>
      </c>
      <c r="F54" s="13">
        <v>54800</v>
      </c>
      <c r="G54" s="13">
        <v>14300</v>
      </c>
      <c r="H54" s="13">
        <v>14000</v>
      </c>
      <c r="I54" s="13">
        <v>22200</v>
      </c>
      <c r="J54" s="13">
        <v>12900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4700</v>
      </c>
      <c r="G57" s="13">
        <v>4000</v>
      </c>
      <c r="H57" s="13">
        <v>3700</v>
      </c>
      <c r="I57" s="13">
        <v>3200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12000</v>
      </c>
      <c r="E58" s="13">
        <v>200</v>
      </c>
      <c r="F58" s="13">
        <v>400</v>
      </c>
      <c r="G58" s="13">
        <v>15800</v>
      </c>
      <c r="H58" s="13">
        <v>8200</v>
      </c>
      <c r="I58" s="13">
        <v>20200</v>
      </c>
      <c r="J58" s="13">
        <v>20200</v>
      </c>
      <c r="K58" s="13">
        <v>20800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1500</v>
      </c>
      <c r="G59" s="13">
        <v>2100</v>
      </c>
      <c r="H59" s="13">
        <v>3900</v>
      </c>
      <c r="I59" s="13">
        <v>3400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18900</v>
      </c>
      <c r="E60" s="13">
        <v>5300</v>
      </c>
      <c r="F60" s="13">
        <v>6600</v>
      </c>
      <c r="G60" s="13">
        <v>21900</v>
      </c>
      <c r="H60" s="13">
        <v>15800</v>
      </c>
      <c r="I60" s="13">
        <v>26700</v>
      </c>
      <c r="J60" s="13">
        <v>26000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12000</v>
      </c>
      <c r="F61" s="13">
        <v>12000</v>
      </c>
      <c r="G61" s="13">
        <v>12000</v>
      </c>
      <c r="H61" s="13">
        <v>29200</v>
      </c>
      <c r="I61" s="13">
        <v>15400</v>
      </c>
      <c r="J61" s="13">
        <v>16300</v>
      </c>
      <c r="K61" s="13">
        <v>15600</v>
      </c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17300</v>
      </c>
      <c r="F66" s="13">
        <v>18600</v>
      </c>
      <c r="G66" s="13">
        <v>33900</v>
      </c>
      <c r="H66" s="13">
        <v>45000</v>
      </c>
      <c r="I66" s="13">
        <v>42100</v>
      </c>
      <c r="J66" s="13">
        <v>42400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-178600</v>
      </c>
      <c r="F72" s="13">
        <v>-173600</v>
      </c>
      <c r="G72" s="13">
        <v>-169500</v>
      </c>
      <c r="H72" s="13">
        <v>-175500</v>
      </c>
      <c r="I72" s="13">
        <v>-161800</v>
      </c>
      <c r="J72" s="13">
        <v>-157100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31400</v>
      </c>
      <c r="F76" s="13">
        <v>36200</v>
      </c>
      <c r="G76" s="13">
        <v>-19500</v>
      </c>
      <c r="H76" s="13">
        <v>-31000</v>
      </c>
      <c r="I76" s="13">
        <v>-19900</v>
      </c>
      <c r="J76" s="13">
        <v>-29500</v>
      </c>
      <c r="K76" s="13">
        <v>-23400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-4200</v>
      </c>
      <c r="G81" s="13">
        <v>6000</v>
      </c>
      <c r="H81" s="13">
        <v>-7100</v>
      </c>
      <c r="I81" s="13">
        <v>-4700</v>
      </c>
      <c r="J81" s="13">
        <v>-6700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-5800</v>
      </c>
      <c r="F89" s="13">
        <v>-5300</v>
      </c>
      <c r="G89" s="13">
        <v>-3800</v>
      </c>
      <c r="H89" s="13">
        <v>-4800</v>
      </c>
      <c r="I89" s="13">
        <v>-1400</v>
      </c>
      <c r="J89" s="13">
        <v>-3200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-1000</v>
      </c>
      <c r="G94" s="13">
        <v>-1100</v>
      </c>
      <c r="H94" s="13">
        <v>-2400</v>
      </c>
      <c r="I94" s="13">
        <v>-2000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-400</v>
      </c>
      <c r="F100" s="13">
        <v>44800</v>
      </c>
      <c r="G100" s="13">
        <v>5000</v>
      </c>
      <c r="H100" s="13">
        <v>100</v>
      </c>
      <c r="I100" s="13">
        <v>13600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-7000</v>
      </c>
      <c r="F102" s="13">
        <v>38500</v>
      </c>
      <c r="G102" s="13">
        <v>0</v>
      </c>
      <c r="H102" s="13">
        <v>-7000</v>
      </c>
      <c r="I102" s="13">
        <v>10300</v>
      </c>
      <c r="J102" s="13">
        <v>-5000</v>
      </c>
      <c r="K102" s="13">
        <v>-5300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67400</v>
      </c>
      <c r="E8" s="13">
        <v>62200</v>
      </c>
      <c r="F8" s="13">
        <v>88800</v>
      </c>
      <c r="G8" s="13">
        <v>77300</v>
      </c>
      <c r="H8" s="13">
        <v>99600</v>
      </c>
      <c r="I8" s="13">
        <v>83300</v>
      </c>
      <c r="J8" s="13">
        <v>65100</v>
      </c>
      <c r="K8" s="13">
        <v>65600</v>
      </c>
    </row>
    <row r="9" spans="1:11" x14ac:dyDescent="0.2">
      <c r="C9" s="11" t="s">
        <v>22</v>
      </c>
      <c r="D9" s="13">
        <v>63200</v>
      </c>
      <c r="E9" s="13">
        <v>68300</v>
      </c>
      <c r="F9" s="13">
        <v>66900</v>
      </c>
      <c r="G9" s="13">
        <v>43000</v>
      </c>
      <c r="H9" s="13">
        <v>49500</v>
      </c>
      <c r="I9" s="13">
        <v>55600</v>
      </c>
      <c r="J9" s="13">
        <v>54300</v>
      </c>
      <c r="K9" s="13">
        <v>59400</v>
      </c>
    </row>
    <row r="10" spans="1:11" x14ac:dyDescent="0.2">
      <c r="C10" s="11" t="s">
        <v>23</v>
      </c>
      <c r="D10" s="13">
        <v>4100</v>
      </c>
      <c r="E10" s="13">
        <v>-6100</v>
      </c>
      <c r="F10" s="13">
        <v>22000</v>
      </c>
      <c r="G10" s="13">
        <v>34300</v>
      </c>
      <c r="H10" s="13">
        <v>50100</v>
      </c>
      <c r="I10" s="13">
        <v>27700</v>
      </c>
      <c r="J10" s="13">
        <v>10800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-600</v>
      </c>
      <c r="H12" s="13">
        <v>-100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47700</v>
      </c>
      <c r="F17" s="13">
        <v>78500</v>
      </c>
      <c r="G17" s="13">
        <v>53900</v>
      </c>
      <c r="H17" s="13">
        <v>49800</v>
      </c>
      <c r="I17" s="13">
        <v>62000</v>
      </c>
      <c r="J17" s="13">
        <v>71400</v>
      </c>
      <c r="K17" s="13">
        <v>65100</v>
      </c>
    </row>
    <row r="18" spans="3:11" x14ac:dyDescent="0.2">
      <c r="C18" s="11" t="s">
        <v>30</v>
      </c>
      <c r="D18" s="13">
        <v>14100</v>
      </c>
      <c r="E18" s="13">
        <v>14600</v>
      </c>
      <c r="F18" s="13">
        <v>10400</v>
      </c>
      <c r="G18" s="13">
        <v>23400</v>
      </c>
      <c r="H18" s="13">
        <v>49800</v>
      </c>
      <c r="I18" s="13">
        <v>21300</v>
      </c>
      <c r="J18" s="13">
        <v>-6300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-10200</v>
      </c>
      <c r="F20" s="13">
        <v>2000</v>
      </c>
      <c r="G20" s="13">
        <v>-1100</v>
      </c>
      <c r="H20" s="13">
        <v>-8400</v>
      </c>
      <c r="I20" s="13">
        <v>1700</v>
      </c>
      <c r="J20" s="13">
        <v>1900</v>
      </c>
      <c r="K20" s="13">
        <v>8600</v>
      </c>
    </row>
    <row r="21" spans="3:11" x14ac:dyDescent="0.2">
      <c r="C21" s="11" t="s">
        <v>33</v>
      </c>
      <c r="D21" s="13">
        <v>2500</v>
      </c>
      <c r="E21" s="13">
        <v>15800</v>
      </c>
      <c r="F21" s="13">
        <v>22500</v>
      </c>
      <c r="G21" s="13">
        <v>34400</v>
      </c>
      <c r="H21" s="13">
        <v>54200</v>
      </c>
      <c r="I21" s="13">
        <v>36200</v>
      </c>
      <c r="J21" s="13">
        <v>7600</v>
      </c>
      <c r="K21" s="13">
        <v>23200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7600</v>
      </c>
      <c r="G22" s="13">
        <v>6500</v>
      </c>
      <c r="H22" s="13">
        <v>7800</v>
      </c>
      <c r="I22" s="13">
        <v>7600</v>
      </c>
      <c r="J22" s="13">
        <v>7300</v>
      </c>
      <c r="K22" s="13">
        <v>6900</v>
      </c>
    </row>
    <row r="23" spans="3:11" x14ac:dyDescent="0.2">
      <c r="C23" s="11" t="s">
        <v>35</v>
      </c>
      <c r="D23" s="13">
        <v>-15000</v>
      </c>
      <c r="E23" s="13">
        <v>-3300</v>
      </c>
      <c r="F23" s="13">
        <v>4700</v>
      </c>
      <c r="G23" s="13">
        <v>15800</v>
      </c>
      <c r="H23" s="13">
        <v>33600</v>
      </c>
      <c r="I23" s="13">
        <v>15400</v>
      </c>
      <c r="J23" s="13">
        <v>-11700</v>
      </c>
      <c r="K23" s="13">
        <v>2200</v>
      </c>
    </row>
    <row r="24" spans="3:11" x14ac:dyDescent="0.2">
      <c r="C24" s="11" t="s">
        <v>36</v>
      </c>
      <c r="D24" s="13">
        <v>2600</v>
      </c>
      <c r="E24" s="13">
        <v>700</v>
      </c>
      <c r="F24" s="13">
        <v>900</v>
      </c>
      <c r="G24" s="13">
        <v>7000</v>
      </c>
      <c r="H24" s="13">
        <v>16800</v>
      </c>
      <c r="I24" s="13">
        <v>5300</v>
      </c>
      <c r="J24" s="13">
        <v>-3200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-4000</v>
      </c>
      <c r="F26" s="13">
        <v>3800</v>
      </c>
      <c r="G26" s="13">
        <v>8800</v>
      </c>
      <c r="H26" s="13">
        <v>16900</v>
      </c>
      <c r="I26" s="13">
        <v>10100</v>
      </c>
      <c r="J26" s="13">
        <v>-8400</v>
      </c>
      <c r="K26" s="13">
        <v>4300</v>
      </c>
    </row>
    <row r="27" spans="3:11" x14ac:dyDescent="0.2">
      <c r="C27" s="11" t="s">
        <v>38</v>
      </c>
      <c r="D27" s="13">
        <v>-17700</v>
      </c>
      <c r="E27" s="13">
        <v>-4000</v>
      </c>
      <c r="F27" s="13">
        <v>3800</v>
      </c>
      <c r="G27" s="13">
        <v>8800</v>
      </c>
      <c r="H27" s="13">
        <v>16900</v>
      </c>
      <c r="I27" s="13">
        <v>10100</v>
      </c>
      <c r="J27" s="13">
        <v>-8400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10200</v>
      </c>
      <c r="F32" s="13">
        <v>-2000</v>
      </c>
      <c r="G32" s="13">
        <v>1100</v>
      </c>
      <c r="H32" s="13">
        <v>8400</v>
      </c>
      <c r="I32" s="13">
        <v>-1700</v>
      </c>
      <c r="J32" s="13">
        <v>-1900</v>
      </c>
      <c r="K32" s="13">
        <v>-8600</v>
      </c>
    </row>
    <row r="33" spans="2:11" x14ac:dyDescent="0.2">
      <c r="C33" s="11" t="s">
        <v>44</v>
      </c>
      <c r="D33" s="13">
        <v>-17700</v>
      </c>
      <c r="E33" s="13">
        <v>-4000</v>
      </c>
      <c r="F33" s="13">
        <v>3800</v>
      </c>
      <c r="G33" s="13">
        <v>8800</v>
      </c>
      <c r="H33" s="13">
        <v>16900</v>
      </c>
      <c r="I33" s="13">
        <v>10100</v>
      </c>
      <c r="J33" s="13">
        <v>-8400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-4000</v>
      </c>
      <c r="F35" s="13">
        <v>3800</v>
      </c>
      <c r="G35" s="13">
        <v>8800</v>
      </c>
      <c r="H35" s="13">
        <v>16900</v>
      </c>
      <c r="I35" s="13">
        <v>10100</v>
      </c>
      <c r="J35" s="13">
        <v>-8400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131900</v>
      </c>
      <c r="F41" s="13">
        <v>159700</v>
      </c>
      <c r="G41" s="13">
        <v>177800</v>
      </c>
      <c r="H41" s="13">
        <v>179600</v>
      </c>
      <c r="I41" s="13">
        <v>169500</v>
      </c>
      <c r="J41" s="13">
        <v>147900</v>
      </c>
      <c r="K41" s="13">
        <v>63900</v>
      </c>
    </row>
    <row r="42" spans="2:11" x14ac:dyDescent="0.2">
      <c r="C42" s="11" t="s">
        <v>50</v>
      </c>
      <c r="D42" s="13">
        <v>900</v>
      </c>
      <c r="E42" s="13">
        <v>1700</v>
      </c>
      <c r="F42" s="13">
        <v>3000</v>
      </c>
      <c r="G42" s="13">
        <v>2300</v>
      </c>
      <c r="H42" s="13">
        <v>2200</v>
      </c>
      <c r="I42" s="13">
        <v>2000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50700</v>
      </c>
      <c r="E44" s="13">
        <v>44500</v>
      </c>
      <c r="F44" s="13">
        <v>51900</v>
      </c>
      <c r="G44" s="13">
        <v>60000</v>
      </c>
      <c r="H44" s="13">
        <v>46600</v>
      </c>
      <c r="I44" s="13">
        <v>36200</v>
      </c>
      <c r="J44" s="13">
        <v>37700</v>
      </c>
      <c r="K44" s="13">
        <v>44200</v>
      </c>
    </row>
    <row r="45" spans="2:11" x14ac:dyDescent="0.2">
      <c r="C45" s="11" t="s">
        <v>53</v>
      </c>
      <c r="D45" s="13">
        <v>24800</v>
      </c>
      <c r="E45" s="13">
        <v>26700</v>
      </c>
      <c r="F45" s="13">
        <v>1100</v>
      </c>
      <c r="G45" s="13">
        <v>5900</v>
      </c>
      <c r="H45" s="13">
        <v>13900</v>
      </c>
      <c r="I45" s="13">
        <v>13000</v>
      </c>
      <c r="J45" s="13">
        <v>10000</v>
      </c>
      <c r="K45" s="13">
        <v>3600</v>
      </c>
    </row>
    <row r="46" spans="2:11" x14ac:dyDescent="0.2">
      <c r="C46" s="11" t="s">
        <v>54</v>
      </c>
      <c r="D46" s="13">
        <v>190400</v>
      </c>
      <c r="E46" s="13">
        <v>207600</v>
      </c>
      <c r="F46" s="13">
        <v>220800</v>
      </c>
      <c r="G46" s="13">
        <v>253200</v>
      </c>
      <c r="H46" s="13">
        <v>250500</v>
      </c>
      <c r="I46" s="13">
        <v>228200</v>
      </c>
      <c r="J46" s="13">
        <v>220000</v>
      </c>
      <c r="K46" s="13">
        <v>118000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728400</v>
      </c>
      <c r="E48" s="13">
        <v>690700</v>
      </c>
      <c r="F48" s="13">
        <v>652900</v>
      </c>
      <c r="G48" s="13">
        <v>629100</v>
      </c>
      <c r="H48" s="13">
        <v>601800</v>
      </c>
      <c r="I48" s="13">
        <v>585600</v>
      </c>
      <c r="J48" s="13">
        <v>576900</v>
      </c>
      <c r="K48" s="13">
        <v>557600</v>
      </c>
    </row>
    <row r="49" spans="3:11" x14ac:dyDescent="0.2">
      <c r="C49" s="11" t="s">
        <v>57</v>
      </c>
      <c r="D49" s="13">
        <v>4200</v>
      </c>
      <c r="E49" s="13">
        <v>4000</v>
      </c>
      <c r="F49" s="13">
        <v>3900</v>
      </c>
      <c r="G49" s="13">
        <v>3900</v>
      </c>
      <c r="H49" s="13">
        <v>3900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1300</v>
      </c>
      <c r="H52" s="13">
        <v>2900</v>
      </c>
      <c r="I52" s="13">
        <v>2900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925300</v>
      </c>
      <c r="E54" s="13">
        <v>904500</v>
      </c>
      <c r="F54" s="13">
        <v>879800</v>
      </c>
      <c r="G54" s="13">
        <v>888400</v>
      </c>
      <c r="H54" s="13">
        <v>860000</v>
      </c>
      <c r="I54" s="13">
        <v>821500</v>
      </c>
      <c r="J54" s="13">
        <v>804700</v>
      </c>
      <c r="K54" s="13">
        <v>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58200</v>
      </c>
      <c r="F57" s="13">
        <v>51300</v>
      </c>
      <c r="G57" s="13">
        <v>41800</v>
      </c>
      <c r="H57" s="13">
        <v>41700</v>
      </c>
      <c r="I57" s="13">
        <v>38500</v>
      </c>
      <c r="J57" s="13">
        <v>36100</v>
      </c>
      <c r="K57" s="13">
        <v>38900</v>
      </c>
    </row>
    <row r="58" spans="3:11" x14ac:dyDescent="0.2">
      <c r="C58" s="11" t="s">
        <v>66</v>
      </c>
      <c r="D58" s="13">
        <v>9900</v>
      </c>
      <c r="E58" s="13">
        <v>10700</v>
      </c>
      <c r="F58" s="13">
        <v>12400</v>
      </c>
      <c r="G58" s="13">
        <v>13700</v>
      </c>
      <c r="H58" s="13">
        <v>14500</v>
      </c>
      <c r="I58" s="13">
        <v>14900</v>
      </c>
      <c r="J58" s="13">
        <v>14200</v>
      </c>
      <c r="K58" s="13">
        <v>13200</v>
      </c>
    </row>
    <row r="59" spans="3:11" x14ac:dyDescent="0.2">
      <c r="C59" s="11" t="s">
        <v>67</v>
      </c>
      <c r="D59" s="13">
        <v>10400</v>
      </c>
      <c r="E59" s="13">
        <v>17200</v>
      </c>
      <c r="F59" s="13">
        <v>8400</v>
      </c>
      <c r="G59" s="13">
        <v>22200</v>
      </c>
      <c r="H59" s="13">
        <v>10600</v>
      </c>
      <c r="I59" s="13">
        <v>16900</v>
      </c>
      <c r="J59" s="13">
        <v>9200</v>
      </c>
      <c r="K59" s="13">
        <v>6800</v>
      </c>
    </row>
    <row r="60" spans="3:11" x14ac:dyDescent="0.2">
      <c r="C60" s="11" t="s">
        <v>68</v>
      </c>
      <c r="D60" s="13">
        <v>83500</v>
      </c>
      <c r="E60" s="13">
        <v>86100</v>
      </c>
      <c r="F60" s="13">
        <v>72100</v>
      </c>
      <c r="G60" s="13">
        <v>77700</v>
      </c>
      <c r="H60" s="13">
        <v>66800</v>
      </c>
      <c r="I60" s="13">
        <v>70300</v>
      </c>
      <c r="J60" s="13">
        <v>59500</v>
      </c>
      <c r="K60" s="13">
        <v>58900</v>
      </c>
    </row>
    <row r="61" spans="3:11" x14ac:dyDescent="0.2">
      <c r="C61" s="11" t="s">
        <v>69</v>
      </c>
      <c r="D61" s="13">
        <v>413600</v>
      </c>
      <c r="E61" s="13">
        <v>389500</v>
      </c>
      <c r="F61" s="13">
        <v>379200</v>
      </c>
      <c r="G61" s="13">
        <v>386500</v>
      </c>
      <c r="H61" s="13">
        <v>391000</v>
      </c>
      <c r="I61" s="13">
        <v>383200</v>
      </c>
      <c r="J61" s="13">
        <v>391000</v>
      </c>
      <c r="K61" s="13">
        <v>259600</v>
      </c>
    </row>
    <row r="62" spans="3:11" x14ac:dyDescent="0.2">
      <c r="C62" s="11" t="s">
        <v>70</v>
      </c>
      <c r="D62" s="13">
        <v>158100</v>
      </c>
      <c r="E62" s="13">
        <v>155800</v>
      </c>
      <c r="F62" s="13">
        <v>156800</v>
      </c>
      <c r="G62" s="13">
        <v>155000</v>
      </c>
      <c r="H62" s="13">
        <v>142500</v>
      </c>
      <c r="I62" s="13">
        <v>129600</v>
      </c>
      <c r="J62" s="13">
        <v>124800</v>
      </c>
      <c r="K62" s="13">
        <v>126700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655200</v>
      </c>
      <c r="E66" s="13">
        <v>631400</v>
      </c>
      <c r="F66" s="13">
        <v>608100</v>
      </c>
      <c r="G66" s="13">
        <v>619200</v>
      </c>
      <c r="H66" s="13">
        <v>600300</v>
      </c>
      <c r="I66" s="13">
        <v>583100</v>
      </c>
      <c r="J66" s="13">
        <v>575300</v>
      </c>
      <c r="K66" s="13">
        <v>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-135400</v>
      </c>
      <c r="F72" s="13">
        <v>-131400</v>
      </c>
      <c r="G72" s="13">
        <v>-135300</v>
      </c>
      <c r="H72" s="13">
        <v>-144100</v>
      </c>
      <c r="I72" s="13">
        <v>-161000</v>
      </c>
      <c r="J72" s="13">
        <v>-171100</v>
      </c>
      <c r="K72" s="13">
        <v>-162600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270100</v>
      </c>
      <c r="E76" s="13">
        <v>273200</v>
      </c>
      <c r="F76" s="13">
        <v>271700</v>
      </c>
      <c r="G76" s="13">
        <v>269200</v>
      </c>
      <c r="H76" s="13">
        <v>259700</v>
      </c>
      <c r="I76" s="13">
        <v>238400</v>
      </c>
      <c r="J76" s="13">
        <v>229400</v>
      </c>
      <c r="K76" s="13">
        <v>238300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-17700</v>
      </c>
      <c r="E81" s="13">
        <v>-4000</v>
      </c>
      <c r="F81" s="13">
        <v>3800</v>
      </c>
      <c r="G81" s="13">
        <v>8800</v>
      </c>
      <c r="H81" s="13">
        <v>16900</v>
      </c>
      <c r="I81" s="13">
        <v>10100</v>
      </c>
      <c r="J81" s="13">
        <v>-8400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11500</v>
      </c>
      <c r="F83" s="13">
        <v>10100</v>
      </c>
      <c r="G83" s="13">
        <v>12200</v>
      </c>
      <c r="H83" s="13">
        <v>12800</v>
      </c>
      <c r="I83" s="13">
        <v>13200</v>
      </c>
      <c r="J83" s="13">
        <v>11900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13800</v>
      </c>
      <c r="F89" s="13">
        <v>38900</v>
      </c>
      <c r="G89" s="13">
        <v>28000</v>
      </c>
      <c r="H89" s="13">
        <v>51300</v>
      </c>
      <c r="I89" s="13">
        <v>54400</v>
      </c>
      <c r="J89" s="13">
        <v>-2500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-4600</v>
      </c>
      <c r="F91" s="13">
        <v>-2700</v>
      </c>
      <c r="G91" s="13">
        <v>-4900</v>
      </c>
      <c r="H91" s="13">
        <v>-6500</v>
      </c>
      <c r="I91" s="13">
        <v>-5800</v>
      </c>
      <c r="J91" s="13">
        <v>-3800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-40300</v>
      </c>
      <c r="F94" s="13">
        <v>-35900</v>
      </c>
      <c r="G94" s="13">
        <v>-24700</v>
      </c>
      <c r="H94" s="13">
        <v>-26900</v>
      </c>
      <c r="I94" s="13">
        <v>-26300</v>
      </c>
      <c r="J94" s="13">
        <v>-33000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-4300</v>
      </c>
      <c r="F100" s="13">
        <v>-18900</v>
      </c>
      <c r="G100" s="13">
        <v>-4500</v>
      </c>
      <c r="H100" s="13">
        <v>-17800</v>
      </c>
      <c r="I100" s="13">
        <v>-3900</v>
      </c>
      <c r="J100" s="13">
        <v>120700</v>
      </c>
      <c r="K100" s="13">
        <v>11400</v>
      </c>
    </row>
    <row r="101" spans="3:11" x14ac:dyDescent="0.2">
      <c r="C101" s="11" t="s">
        <v>19</v>
      </c>
      <c r="D101" s="13">
        <v>3600</v>
      </c>
      <c r="E101" s="13">
        <v>3000</v>
      </c>
      <c r="F101" s="13">
        <v>-2100</v>
      </c>
      <c r="G101" s="13">
        <v>-500</v>
      </c>
      <c r="H101" s="13">
        <v>3400</v>
      </c>
      <c r="I101" s="13">
        <v>-2700</v>
      </c>
      <c r="J101" s="13">
        <v>-1100</v>
      </c>
      <c r="K101" s="13">
        <v>-1800</v>
      </c>
    </row>
    <row r="102" spans="3:11" x14ac:dyDescent="0.2">
      <c r="C102" s="11" t="s">
        <v>20</v>
      </c>
      <c r="D102" s="13">
        <v>-25200</v>
      </c>
      <c r="E102" s="13">
        <v>-27800</v>
      </c>
      <c r="F102" s="13">
        <v>-18100</v>
      </c>
      <c r="G102" s="13">
        <v>-1800</v>
      </c>
      <c r="H102" s="13">
        <v>10100</v>
      </c>
      <c r="I102" s="13">
        <v>21600</v>
      </c>
      <c r="J102" s="13">
        <v>84000</v>
      </c>
      <c r="K102" s="13">
        <v>9300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-500</v>
      </c>
      <c r="G23" s="13">
        <v>-500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-500</v>
      </c>
      <c r="G26" s="13">
        <v>-500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-500</v>
      </c>
      <c r="G27" s="13">
        <v>-500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-500</v>
      </c>
      <c r="G33" s="13">
        <v>-500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-500</v>
      </c>
      <c r="G35" s="13">
        <v>-500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1500</v>
      </c>
      <c r="G41" s="13">
        <v>600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1600</v>
      </c>
      <c r="G46" s="13">
        <v>700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1700</v>
      </c>
      <c r="G54" s="13">
        <v>800</v>
      </c>
      <c r="H54" s="13">
        <v>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-2000</v>
      </c>
      <c r="F72" s="13">
        <v>-1500</v>
      </c>
      <c r="G72" s="13">
        <v>-1000</v>
      </c>
      <c r="H72" s="13">
        <v>-500</v>
      </c>
      <c r="I72" s="13">
        <v>-300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1600</v>
      </c>
      <c r="G76" s="13">
        <v>700</v>
      </c>
      <c r="H76" s="13">
        <v>100</v>
      </c>
      <c r="I76" s="13">
        <v>100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-500</v>
      </c>
      <c r="G81" s="13">
        <v>-500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800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500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7400</v>
      </c>
      <c r="F8" s="13">
        <v>7200</v>
      </c>
      <c r="G8" s="13">
        <v>5000</v>
      </c>
      <c r="H8" s="13">
        <v>6100</v>
      </c>
      <c r="I8" s="13">
        <v>6100</v>
      </c>
      <c r="J8" s="13">
        <v>5700</v>
      </c>
      <c r="K8" s="13">
        <v>7200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3700</v>
      </c>
      <c r="G9" s="13">
        <v>2700</v>
      </c>
      <c r="H9" s="13">
        <v>3300</v>
      </c>
      <c r="I9" s="13">
        <v>3100</v>
      </c>
      <c r="J9" s="13">
        <v>3300</v>
      </c>
      <c r="K9" s="13">
        <v>4400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3500</v>
      </c>
      <c r="G10" s="13">
        <v>2300</v>
      </c>
      <c r="H10" s="13">
        <v>2800</v>
      </c>
      <c r="I10" s="13">
        <v>3000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-2400</v>
      </c>
      <c r="H14" s="13">
        <v>-700</v>
      </c>
      <c r="I14" s="13">
        <v>-1900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7000</v>
      </c>
      <c r="G17" s="13">
        <v>3500</v>
      </c>
      <c r="H17" s="13">
        <v>5700</v>
      </c>
      <c r="I17" s="13">
        <v>4300</v>
      </c>
      <c r="J17" s="13">
        <v>9800</v>
      </c>
      <c r="K17" s="13">
        <v>7400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200</v>
      </c>
      <c r="G18" s="13">
        <v>1500</v>
      </c>
      <c r="H18" s="13">
        <v>400</v>
      </c>
      <c r="I18" s="13">
        <v>1800</v>
      </c>
      <c r="J18" s="13">
        <v>-4100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200</v>
      </c>
      <c r="G21" s="13">
        <v>1600</v>
      </c>
      <c r="H21" s="13">
        <v>500</v>
      </c>
      <c r="I21" s="13">
        <v>1900</v>
      </c>
      <c r="J21" s="13">
        <v>-4000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100</v>
      </c>
      <c r="G23" s="13">
        <v>1500</v>
      </c>
      <c r="H23" s="13">
        <v>400</v>
      </c>
      <c r="I23" s="13">
        <v>1800</v>
      </c>
      <c r="J23" s="13">
        <v>-4200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100</v>
      </c>
      <c r="G26" s="13">
        <v>1500</v>
      </c>
      <c r="H26" s="13">
        <v>400</v>
      </c>
      <c r="I26" s="13">
        <v>1800</v>
      </c>
      <c r="J26" s="13">
        <v>-4200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100</v>
      </c>
      <c r="G27" s="13">
        <v>1500</v>
      </c>
      <c r="H27" s="13">
        <v>400</v>
      </c>
      <c r="I27" s="13">
        <v>1800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100</v>
      </c>
      <c r="G33" s="13">
        <v>1500</v>
      </c>
      <c r="H33" s="13">
        <v>400</v>
      </c>
      <c r="I33" s="13">
        <v>1800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100</v>
      </c>
      <c r="G35" s="13">
        <v>1500</v>
      </c>
      <c r="H35" s="13">
        <v>400</v>
      </c>
      <c r="I35" s="13">
        <v>1800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3600</v>
      </c>
      <c r="G41" s="13">
        <v>3400</v>
      </c>
      <c r="H41" s="13">
        <v>3200</v>
      </c>
      <c r="I41" s="13">
        <v>3700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11800</v>
      </c>
      <c r="F43" s="13">
        <v>13000</v>
      </c>
      <c r="G43" s="13">
        <v>12800</v>
      </c>
      <c r="H43" s="13">
        <v>12400</v>
      </c>
      <c r="I43" s="13">
        <v>12200</v>
      </c>
      <c r="J43" s="13">
        <v>12900</v>
      </c>
      <c r="K43" s="13">
        <v>14300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7800</v>
      </c>
      <c r="G44" s="13">
        <v>7900</v>
      </c>
      <c r="H44" s="13">
        <v>6800</v>
      </c>
      <c r="I44" s="13">
        <v>6800</v>
      </c>
      <c r="J44" s="13">
        <v>7200</v>
      </c>
      <c r="K44" s="13">
        <v>7100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25600</v>
      </c>
      <c r="F46" s="13">
        <v>25000</v>
      </c>
      <c r="G46" s="13">
        <v>24700</v>
      </c>
      <c r="H46" s="13">
        <v>23200</v>
      </c>
      <c r="I46" s="13">
        <v>23300</v>
      </c>
      <c r="J46" s="13">
        <v>22200</v>
      </c>
      <c r="K46" s="13">
        <v>23600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3700</v>
      </c>
      <c r="G48" s="13">
        <v>3900</v>
      </c>
      <c r="H48" s="13">
        <v>4200</v>
      </c>
      <c r="I48" s="13">
        <v>4300</v>
      </c>
      <c r="J48" s="13">
        <v>3900</v>
      </c>
      <c r="K48" s="13">
        <v>4800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32800</v>
      </c>
      <c r="F54" s="13">
        <v>32400</v>
      </c>
      <c r="G54" s="13">
        <v>32500</v>
      </c>
      <c r="H54" s="13">
        <v>31300</v>
      </c>
      <c r="I54" s="13">
        <v>31600</v>
      </c>
      <c r="J54" s="13">
        <v>30100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3500</v>
      </c>
      <c r="G57" s="13">
        <v>3500</v>
      </c>
      <c r="H57" s="13">
        <v>2600</v>
      </c>
      <c r="I57" s="13">
        <v>3400</v>
      </c>
      <c r="J57" s="13">
        <v>4200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5300</v>
      </c>
      <c r="G59" s="13">
        <v>4700</v>
      </c>
      <c r="H59" s="13">
        <v>3900</v>
      </c>
      <c r="I59" s="13">
        <v>3800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7700</v>
      </c>
      <c r="E60" s="13">
        <v>9300</v>
      </c>
      <c r="F60" s="13">
        <v>8800</v>
      </c>
      <c r="G60" s="13">
        <v>8200</v>
      </c>
      <c r="H60" s="13">
        <v>6500</v>
      </c>
      <c r="I60" s="13">
        <v>7200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1000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2500</v>
      </c>
      <c r="G62" s="13">
        <v>3200</v>
      </c>
      <c r="H62" s="13">
        <v>3500</v>
      </c>
      <c r="I62" s="13">
        <v>3500</v>
      </c>
      <c r="J62" s="13">
        <v>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11400</v>
      </c>
      <c r="F66" s="13">
        <v>11200</v>
      </c>
      <c r="G66" s="13">
        <v>11400</v>
      </c>
      <c r="H66" s="13">
        <v>11700</v>
      </c>
      <c r="I66" s="13">
        <v>12500</v>
      </c>
      <c r="J66" s="13">
        <v>12800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-35700</v>
      </c>
      <c r="F72" s="13">
        <v>-35800</v>
      </c>
      <c r="G72" s="13">
        <v>-35900</v>
      </c>
      <c r="H72" s="13">
        <v>-37400</v>
      </c>
      <c r="I72" s="13">
        <v>-37800</v>
      </c>
      <c r="J72" s="13">
        <v>-39500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21400</v>
      </c>
      <c r="F76" s="13">
        <v>21200</v>
      </c>
      <c r="G76" s="13">
        <v>21100</v>
      </c>
      <c r="H76" s="13">
        <v>19600</v>
      </c>
      <c r="I76" s="13">
        <v>19100</v>
      </c>
      <c r="J76" s="13">
        <v>17300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100</v>
      </c>
      <c r="G81" s="13">
        <v>1500</v>
      </c>
      <c r="H81" s="13">
        <v>400</v>
      </c>
      <c r="I81" s="13">
        <v>1800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300</v>
      </c>
      <c r="G89" s="13">
        <v>300</v>
      </c>
      <c r="H89" s="13">
        <v>-500</v>
      </c>
      <c r="I89" s="13">
        <v>400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1800</v>
      </c>
      <c r="F102" s="13">
        <v>300</v>
      </c>
      <c r="G102" s="13">
        <v>200</v>
      </c>
      <c r="H102" s="13">
        <v>-500</v>
      </c>
      <c r="I102" s="13">
        <v>2200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41455</v>
      </c>
      <c r="G7" s="12">
        <v>41364</v>
      </c>
      <c r="H7" s="12">
        <v>41182</v>
      </c>
      <c r="I7" s="12">
        <v>40908</v>
      </c>
      <c r="J7" s="12">
        <v>40543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41455</v>
      </c>
      <c r="G38" s="12">
        <v>41364</v>
      </c>
      <c r="H38" s="12">
        <v>41182</v>
      </c>
      <c r="I38" s="12">
        <v>40908</v>
      </c>
      <c r="J38" s="12">
        <v>40543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-900</v>
      </c>
      <c r="G76" s="13">
        <v>-900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41455</v>
      </c>
      <c r="G80" s="12">
        <v>41364</v>
      </c>
      <c r="H80" s="12">
        <v>41182</v>
      </c>
      <c r="I80" s="12">
        <v>40908</v>
      </c>
      <c r="J80" s="12">
        <v>40543</v>
      </c>
      <c r="K80" s="12">
        <v>40359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234400</v>
      </c>
      <c r="E8" s="13">
        <v>232500</v>
      </c>
      <c r="F8" s="13">
        <v>222800</v>
      </c>
      <c r="G8" s="13">
        <v>224200</v>
      </c>
      <c r="H8" s="13">
        <v>222800</v>
      </c>
      <c r="I8" s="13">
        <v>216100</v>
      </c>
      <c r="J8" s="13">
        <v>190200</v>
      </c>
      <c r="K8" s="13">
        <v>178100</v>
      </c>
    </row>
    <row r="9" spans="1:11" x14ac:dyDescent="0.2">
      <c r="C9" s="11" t="s">
        <v>22</v>
      </c>
      <c r="D9" s="13">
        <v>25000</v>
      </c>
      <c r="E9" s="13">
        <v>23000</v>
      </c>
      <c r="F9" s="13">
        <v>23400</v>
      </c>
      <c r="G9" s="13">
        <v>24900</v>
      </c>
      <c r="H9" s="13">
        <v>20600</v>
      </c>
      <c r="I9" s="13">
        <v>23800</v>
      </c>
      <c r="J9" s="13">
        <v>25700</v>
      </c>
      <c r="K9" s="13">
        <v>30300</v>
      </c>
    </row>
    <row r="10" spans="1:11" x14ac:dyDescent="0.2">
      <c r="C10" s="11" t="s">
        <v>23</v>
      </c>
      <c r="D10" s="13">
        <v>209400</v>
      </c>
      <c r="E10" s="13">
        <v>209500</v>
      </c>
      <c r="F10" s="13">
        <v>199400</v>
      </c>
      <c r="G10" s="13">
        <v>199300</v>
      </c>
      <c r="H10" s="13">
        <v>202200</v>
      </c>
      <c r="I10" s="13">
        <v>192300</v>
      </c>
      <c r="J10" s="13">
        <v>164500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</v>
      </c>
      <c r="F14" s="13">
        <v>100</v>
      </c>
      <c r="G14" s="13">
        <v>100</v>
      </c>
      <c r="H14" s="13">
        <v>1900</v>
      </c>
      <c r="I14" s="13">
        <v>900</v>
      </c>
      <c r="J14" s="13">
        <v>-4000</v>
      </c>
      <c r="K14" s="13">
        <v>-100</v>
      </c>
    </row>
    <row r="15" spans="1:11" x14ac:dyDescent="0.2">
      <c r="C15" s="11" t="s">
        <v>28</v>
      </c>
      <c r="D15" s="13">
        <v>73200</v>
      </c>
      <c r="E15" s="13">
        <v>73000</v>
      </c>
      <c r="F15" s="13">
        <v>72500</v>
      </c>
      <c r="G15" s="13">
        <v>73200</v>
      </c>
      <c r="H15" s="13">
        <v>73600</v>
      </c>
      <c r="I15" s="13">
        <v>70700</v>
      </c>
      <c r="J15" s="13">
        <v>66600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109700</v>
      </c>
      <c r="F17" s="13">
        <v>108100</v>
      </c>
      <c r="G17" s="13">
        <v>110300</v>
      </c>
      <c r="H17" s="13">
        <v>108700</v>
      </c>
      <c r="I17" s="13">
        <v>106100</v>
      </c>
      <c r="J17" s="13">
        <v>98100</v>
      </c>
      <c r="K17" s="13">
        <v>106300</v>
      </c>
    </row>
    <row r="18" spans="3:11" x14ac:dyDescent="0.2">
      <c r="C18" s="11" t="s">
        <v>30</v>
      </c>
      <c r="D18" s="13">
        <v>123300</v>
      </c>
      <c r="E18" s="13">
        <v>122800</v>
      </c>
      <c r="F18" s="13">
        <v>114700</v>
      </c>
      <c r="G18" s="13">
        <v>113900</v>
      </c>
      <c r="H18" s="13">
        <v>114100</v>
      </c>
      <c r="I18" s="13">
        <v>110000</v>
      </c>
      <c r="J18" s="13">
        <v>92100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-100</v>
      </c>
      <c r="G20" s="13">
        <v>-300</v>
      </c>
      <c r="H20" s="13">
        <v>-12700</v>
      </c>
      <c r="I20" s="13">
        <v>-3900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197700</v>
      </c>
      <c r="E21" s="13">
        <v>196200</v>
      </c>
      <c r="F21" s="13">
        <v>187100</v>
      </c>
      <c r="G21" s="13">
        <v>186800</v>
      </c>
      <c r="H21" s="13">
        <v>175100</v>
      </c>
      <c r="I21" s="13">
        <v>176800</v>
      </c>
      <c r="J21" s="13">
        <v>158800</v>
      </c>
      <c r="K21" s="13">
        <v>139000</v>
      </c>
    </row>
    <row r="22" spans="3:11" x14ac:dyDescent="0.2">
      <c r="C22" s="11" t="s">
        <v>34</v>
      </c>
      <c r="D22" s="13">
        <v>41200</v>
      </c>
      <c r="E22" s="13">
        <v>37600</v>
      </c>
      <c r="F22" s="13">
        <v>35300</v>
      </c>
      <c r="G22" s="13">
        <v>34900</v>
      </c>
      <c r="H22" s="13">
        <v>33100</v>
      </c>
      <c r="I22" s="13">
        <v>30100</v>
      </c>
      <c r="J22" s="13">
        <v>29100</v>
      </c>
      <c r="K22" s="13">
        <v>28000</v>
      </c>
    </row>
    <row r="23" spans="3:11" x14ac:dyDescent="0.2">
      <c r="C23" s="11" t="s">
        <v>35</v>
      </c>
      <c r="D23" s="13">
        <v>83200</v>
      </c>
      <c r="E23" s="13">
        <v>85600</v>
      </c>
      <c r="F23" s="13">
        <v>79300</v>
      </c>
      <c r="G23" s="13">
        <v>78700</v>
      </c>
      <c r="H23" s="13">
        <v>68300</v>
      </c>
      <c r="I23" s="13">
        <v>75900</v>
      </c>
      <c r="J23" s="13">
        <v>63100</v>
      </c>
      <c r="K23" s="13">
        <v>44600</v>
      </c>
    </row>
    <row r="24" spans="3:11" x14ac:dyDescent="0.2">
      <c r="C24" s="11" t="s">
        <v>36</v>
      </c>
      <c r="D24" s="13">
        <v>1800</v>
      </c>
      <c r="E24" s="13">
        <v>2000</v>
      </c>
      <c r="F24" s="13">
        <v>1600</v>
      </c>
      <c r="G24" s="13">
        <v>900</v>
      </c>
      <c r="H24" s="13">
        <v>-100</v>
      </c>
      <c r="I24" s="13">
        <v>-100</v>
      </c>
      <c r="J24" s="13">
        <v>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83600</v>
      </c>
      <c r="F26" s="13">
        <v>77700</v>
      </c>
      <c r="G26" s="13">
        <v>77900</v>
      </c>
      <c r="H26" s="13">
        <v>68300</v>
      </c>
      <c r="I26" s="13">
        <v>76000</v>
      </c>
      <c r="J26" s="13">
        <v>62100</v>
      </c>
      <c r="K26" s="13">
        <v>45000</v>
      </c>
    </row>
    <row r="27" spans="3:11" x14ac:dyDescent="0.2">
      <c r="C27" s="11" t="s">
        <v>38</v>
      </c>
      <c r="D27" s="13">
        <v>76400</v>
      </c>
      <c r="E27" s="13">
        <v>78600</v>
      </c>
      <c r="F27" s="13">
        <v>72700</v>
      </c>
      <c r="G27" s="13">
        <v>72900</v>
      </c>
      <c r="H27" s="13">
        <v>64700</v>
      </c>
      <c r="I27" s="13">
        <v>73800</v>
      </c>
      <c r="J27" s="13">
        <v>62100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-400</v>
      </c>
      <c r="F32" s="13">
        <v>100</v>
      </c>
      <c r="G32" s="13">
        <v>300</v>
      </c>
      <c r="H32" s="13">
        <v>12700</v>
      </c>
      <c r="I32" s="13">
        <v>3900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76400</v>
      </c>
      <c r="E33" s="13">
        <v>78600</v>
      </c>
      <c r="F33" s="13">
        <v>72700</v>
      </c>
      <c r="G33" s="13">
        <v>72900</v>
      </c>
      <c r="H33" s="13">
        <v>64700</v>
      </c>
      <c r="I33" s="13">
        <v>73800</v>
      </c>
      <c r="J33" s="13">
        <v>62100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78600</v>
      </c>
      <c r="F35" s="13">
        <v>72700</v>
      </c>
      <c r="G35" s="13">
        <v>72900</v>
      </c>
      <c r="H35" s="13">
        <v>64700</v>
      </c>
      <c r="I35" s="13">
        <v>73800</v>
      </c>
      <c r="J35" s="13">
        <v>62100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220400</v>
      </c>
      <c r="F41" s="13">
        <v>198000</v>
      </c>
      <c r="G41" s="13">
        <v>206200</v>
      </c>
      <c r="H41" s="13">
        <v>184100</v>
      </c>
      <c r="I41" s="13">
        <v>326500</v>
      </c>
      <c r="J41" s="13">
        <v>142300</v>
      </c>
      <c r="K41" s="13">
        <v>131000</v>
      </c>
    </row>
    <row r="42" spans="2:11" x14ac:dyDescent="0.2">
      <c r="C42" s="11" t="s">
        <v>50</v>
      </c>
      <c r="D42" s="13">
        <v>131500</v>
      </c>
      <c r="E42" s="13">
        <v>127000</v>
      </c>
      <c r="F42" s="13">
        <v>115800</v>
      </c>
      <c r="G42" s="13">
        <v>113000</v>
      </c>
      <c r="H42" s="13">
        <v>111400</v>
      </c>
      <c r="I42" s="13">
        <v>100600</v>
      </c>
      <c r="J42" s="13">
        <v>87500</v>
      </c>
      <c r="K42" s="13">
        <v>78500</v>
      </c>
    </row>
    <row r="43" spans="2:11" x14ac:dyDescent="0.2">
      <c r="C43" s="11" t="s">
        <v>51</v>
      </c>
      <c r="D43" s="13">
        <v>223600</v>
      </c>
      <c r="E43" s="13">
        <v>202600</v>
      </c>
      <c r="F43" s="13">
        <v>184300</v>
      </c>
      <c r="G43" s="13">
        <v>158400</v>
      </c>
      <c r="H43" s="13">
        <v>216900</v>
      </c>
      <c r="I43" s="13">
        <v>158400</v>
      </c>
      <c r="J43" s="13">
        <v>141500</v>
      </c>
      <c r="K43" s="13">
        <v>137200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34600</v>
      </c>
      <c r="F45" s="13">
        <v>33700</v>
      </c>
      <c r="G45" s="13">
        <v>33900</v>
      </c>
      <c r="H45" s="13">
        <v>40300</v>
      </c>
      <c r="I45" s="13">
        <v>22800</v>
      </c>
      <c r="J45" s="13">
        <v>28700</v>
      </c>
      <c r="K45" s="13">
        <v>38700</v>
      </c>
    </row>
    <row r="46" spans="2:11" x14ac:dyDescent="0.2">
      <c r="C46" s="11" t="s">
        <v>54</v>
      </c>
      <c r="D46" s="13">
        <v>541500</v>
      </c>
      <c r="E46" s="13">
        <v>584600</v>
      </c>
      <c r="F46" s="13">
        <v>531900</v>
      </c>
      <c r="G46" s="13">
        <v>511600</v>
      </c>
      <c r="H46" s="13">
        <v>552600</v>
      </c>
      <c r="I46" s="13">
        <v>608300</v>
      </c>
      <c r="J46" s="13">
        <v>400000</v>
      </c>
      <c r="K46" s="13">
        <v>385400</v>
      </c>
    </row>
    <row r="47" spans="2:11" x14ac:dyDescent="0.2">
      <c r="C47" s="11" t="s">
        <v>55</v>
      </c>
      <c r="D47" s="13">
        <v>2508900</v>
      </c>
      <c r="E47" s="13">
        <v>2527300</v>
      </c>
      <c r="F47" s="13">
        <v>2368300</v>
      </c>
      <c r="G47" s="13">
        <v>2019700</v>
      </c>
      <c r="H47" s="13">
        <v>1926900</v>
      </c>
      <c r="I47" s="13">
        <v>1529500</v>
      </c>
      <c r="J47" s="13">
        <v>1318400</v>
      </c>
      <c r="K47" s="13">
        <v>1138300</v>
      </c>
    </row>
    <row r="48" spans="2:11" x14ac:dyDescent="0.2">
      <c r="C48" s="11" t="s">
        <v>56</v>
      </c>
      <c r="D48" s="13">
        <v>4469600</v>
      </c>
      <c r="E48" s="13">
        <v>4580400</v>
      </c>
      <c r="F48" s="13">
        <v>4716300</v>
      </c>
      <c r="G48" s="13">
        <v>4742500</v>
      </c>
      <c r="H48" s="13">
        <v>4702900</v>
      </c>
      <c r="I48" s="13">
        <v>4591400</v>
      </c>
      <c r="J48" s="13">
        <v>4426600</v>
      </c>
      <c r="K48" s="13">
        <v>4136100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 t="s">
        <v>92</v>
      </c>
      <c r="I49" s="13">
        <v>1200</v>
      </c>
      <c r="J49" s="13">
        <v>1900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276900</v>
      </c>
      <c r="E52" s="13">
        <v>203200</v>
      </c>
      <c r="F52" s="13">
        <v>163200</v>
      </c>
      <c r="G52" s="13">
        <v>93400</v>
      </c>
      <c r="H52" s="13">
        <v>85700</v>
      </c>
      <c r="I52" s="13">
        <v>81700</v>
      </c>
      <c r="J52" s="13">
        <v>76800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7797000</v>
      </c>
      <c r="E54" s="13">
        <v>7895500</v>
      </c>
      <c r="F54" s="13">
        <v>7779700</v>
      </c>
      <c r="G54" s="13">
        <v>7367400</v>
      </c>
      <c r="H54" s="13">
        <v>7268100</v>
      </c>
      <c r="I54" s="13">
        <v>6812200</v>
      </c>
      <c r="J54" s="13">
        <v>6223700</v>
      </c>
      <c r="K54" s="13">
        <v>5741400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177200</v>
      </c>
      <c r="F57" s="13">
        <v>148300</v>
      </c>
      <c r="G57" s="13">
        <v>163100</v>
      </c>
      <c r="H57" s="13">
        <v>305000</v>
      </c>
      <c r="I57" s="13">
        <v>366400</v>
      </c>
      <c r="J57" s="13">
        <v>507200</v>
      </c>
      <c r="K57" s="13">
        <v>256000</v>
      </c>
    </row>
    <row r="58" spans="3:11" x14ac:dyDescent="0.2">
      <c r="C58" s="11" t="s">
        <v>66</v>
      </c>
      <c r="D58" s="13">
        <v>400200</v>
      </c>
      <c r="E58" s="13">
        <v>416300</v>
      </c>
      <c r="F58" s="13">
        <v>389300</v>
      </c>
      <c r="G58" s="13">
        <v>380200</v>
      </c>
      <c r="H58" s="13">
        <v>346300</v>
      </c>
      <c r="I58" s="13">
        <v>294900</v>
      </c>
      <c r="J58" s="13">
        <v>295500</v>
      </c>
      <c r="K58" s="13">
        <v>408400</v>
      </c>
    </row>
    <row r="59" spans="3:11" x14ac:dyDescent="0.2">
      <c r="C59" s="11" t="s">
        <v>67</v>
      </c>
      <c r="D59" s="13">
        <v>24200</v>
      </c>
      <c r="E59" s="13">
        <v>25000</v>
      </c>
      <c r="F59" s="13">
        <v>24000</v>
      </c>
      <c r="G59" s="13">
        <v>22900</v>
      </c>
      <c r="H59" s="13">
        <v>23000</v>
      </c>
      <c r="I59" s="13">
        <v>27500</v>
      </c>
      <c r="J59" s="13">
        <v>28400</v>
      </c>
      <c r="K59" s="13">
        <v>21000</v>
      </c>
    </row>
    <row r="60" spans="3:11" x14ac:dyDescent="0.2">
      <c r="C60" s="11" t="s">
        <v>68</v>
      </c>
      <c r="D60" s="13">
        <v>453100</v>
      </c>
      <c r="E60" s="13">
        <v>618500</v>
      </c>
      <c r="F60" s="13">
        <v>561700</v>
      </c>
      <c r="G60" s="13">
        <v>566200</v>
      </c>
      <c r="H60" s="13">
        <v>674400</v>
      </c>
      <c r="I60" s="13">
        <v>688800</v>
      </c>
      <c r="J60" s="13">
        <v>831100</v>
      </c>
      <c r="K60" s="13">
        <v>685400</v>
      </c>
    </row>
    <row r="61" spans="3:11" x14ac:dyDescent="0.2">
      <c r="C61" s="11" t="s">
        <v>69</v>
      </c>
      <c r="D61" s="13">
        <v>5293200</v>
      </c>
      <c r="E61" s="13">
        <v>5290700</v>
      </c>
      <c r="F61" s="13">
        <v>5286700</v>
      </c>
      <c r="G61" s="13">
        <v>4960300</v>
      </c>
      <c r="H61" s="13">
        <v>4800000</v>
      </c>
      <c r="I61" s="13">
        <v>4533700</v>
      </c>
      <c r="J61" s="13">
        <v>3998900</v>
      </c>
      <c r="K61" s="13">
        <v>3707000</v>
      </c>
    </row>
    <row r="62" spans="3:11" x14ac:dyDescent="0.2">
      <c r="C62" s="11" t="s">
        <v>70</v>
      </c>
      <c r="D62" s="13">
        <v>60300</v>
      </c>
      <c r="E62" s="13">
        <v>59500</v>
      </c>
      <c r="F62" s="13">
        <v>58200</v>
      </c>
      <c r="G62" s="13">
        <v>59700</v>
      </c>
      <c r="H62" s="13">
        <v>61900</v>
      </c>
      <c r="I62" s="13">
        <v>62500</v>
      </c>
      <c r="J62" s="13">
        <v>67000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5806700</v>
      </c>
      <c r="E66" s="13">
        <v>5968700</v>
      </c>
      <c r="F66" s="13">
        <v>5906500</v>
      </c>
      <c r="G66" s="13">
        <v>5586200</v>
      </c>
      <c r="H66" s="13">
        <v>5536300</v>
      </c>
      <c r="I66" s="13">
        <v>5285000</v>
      </c>
      <c r="J66" s="13">
        <v>4897000</v>
      </c>
      <c r="K66" s="13">
        <v>4481800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150000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1392800</v>
      </c>
      <c r="E72" s="13">
        <v>1327900</v>
      </c>
      <c r="F72" s="13">
        <v>1261100</v>
      </c>
      <c r="G72" s="13">
        <v>1200400</v>
      </c>
      <c r="H72" s="13">
        <v>1140400</v>
      </c>
      <c r="I72" s="13">
        <v>1074700</v>
      </c>
      <c r="J72" s="13">
        <v>1000400</v>
      </c>
      <c r="K72" s="13">
        <v>938400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1690400</v>
      </c>
      <c r="E76" s="13">
        <v>1626800</v>
      </c>
      <c r="F76" s="13">
        <v>1573200</v>
      </c>
      <c r="G76" s="13">
        <v>1481300</v>
      </c>
      <c r="H76" s="13">
        <v>1431900</v>
      </c>
      <c r="I76" s="13">
        <v>1377200</v>
      </c>
      <c r="J76" s="13">
        <v>1326700</v>
      </c>
      <c r="K76" s="13">
        <v>1259600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76400</v>
      </c>
      <c r="E81" s="13">
        <v>78600</v>
      </c>
      <c r="F81" s="13">
        <v>72700</v>
      </c>
      <c r="G81" s="13">
        <v>72900</v>
      </c>
      <c r="H81" s="13">
        <v>64700</v>
      </c>
      <c r="I81" s="13">
        <v>73800</v>
      </c>
      <c r="J81" s="13">
        <v>62100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73000</v>
      </c>
      <c r="F83" s="13">
        <v>72500</v>
      </c>
      <c r="G83" s="13">
        <v>73200</v>
      </c>
      <c r="H83" s="13">
        <v>73600</v>
      </c>
      <c r="I83" s="13">
        <v>70700</v>
      </c>
      <c r="J83" s="13">
        <v>66600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</v>
      </c>
      <c r="E89" s="13">
        <v>196300</v>
      </c>
      <c r="F89" s="13">
        <v>188000</v>
      </c>
      <c r="G89" s="13">
        <v>228200</v>
      </c>
      <c r="H89" s="13">
        <v>109600</v>
      </c>
      <c r="I89" s="13">
        <v>139500</v>
      </c>
      <c r="J89" s="13">
        <v>134500</v>
      </c>
      <c r="K89" s="13">
        <v>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-50600</v>
      </c>
      <c r="F91" s="13">
        <v>-206500</v>
      </c>
      <c r="G91" s="13">
        <v>-394200</v>
      </c>
      <c r="H91" s="13">
        <v>-726900</v>
      </c>
      <c r="I91" s="13">
        <v>-650700</v>
      </c>
      <c r="J91" s="13">
        <v>-312000</v>
      </c>
      <c r="K91" s="13">
        <v>-473000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-130700</v>
      </c>
      <c r="F94" s="13">
        <v>-473300</v>
      </c>
      <c r="G94" s="13">
        <v>-355700</v>
      </c>
      <c r="H94" s="13">
        <v>-683100</v>
      </c>
      <c r="I94" s="13">
        <v>-611400</v>
      </c>
      <c r="J94" s="13">
        <v>-280000</v>
      </c>
      <c r="K94" s="13">
        <v>-517600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-11800</v>
      </c>
      <c r="F96" s="13">
        <v>-12100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-33600</v>
      </c>
      <c r="F100" s="13">
        <v>283100</v>
      </c>
      <c r="G100" s="13">
        <v>149000</v>
      </c>
      <c r="H100" s="13">
        <v>433600</v>
      </c>
      <c r="I100" s="13">
        <v>660200</v>
      </c>
      <c r="J100" s="13">
        <v>153000</v>
      </c>
      <c r="K100" s="13">
        <v>380700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-59500</v>
      </c>
      <c r="E102" s="13">
        <v>31800</v>
      </c>
      <c r="F102" s="13">
        <v>-2300</v>
      </c>
      <c r="G102" s="13">
        <v>21500</v>
      </c>
      <c r="H102" s="13">
        <v>-139900</v>
      </c>
      <c r="I102" s="13">
        <v>188400</v>
      </c>
      <c r="J102" s="13">
        <v>7500</v>
      </c>
      <c r="K102" s="13">
        <v>-28700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600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1400</v>
      </c>
      <c r="G17" s="13">
        <v>600</v>
      </c>
      <c r="H17" s="13">
        <v>900</v>
      </c>
      <c r="I17" s="13">
        <v>1100</v>
      </c>
      <c r="J17" s="13">
        <v>3400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-600</v>
      </c>
      <c r="H18" s="13">
        <v>-900</v>
      </c>
      <c r="I18" s="13">
        <v>-1100</v>
      </c>
      <c r="J18" s="13">
        <v>-3200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-500</v>
      </c>
      <c r="H21" s="13">
        <v>-1000</v>
      </c>
      <c r="I21" s="13">
        <v>-1000</v>
      </c>
      <c r="J21" s="13">
        <v>-2800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-2100</v>
      </c>
      <c r="G23" s="13">
        <v>-700</v>
      </c>
      <c r="H23" s="13">
        <v>-1200</v>
      </c>
      <c r="I23" s="13">
        <v>-1200</v>
      </c>
      <c r="J23" s="13">
        <v>-3500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-2100</v>
      </c>
      <c r="G26" s="13">
        <v>-700</v>
      </c>
      <c r="H26" s="13">
        <v>-1200</v>
      </c>
      <c r="I26" s="13">
        <v>-1200</v>
      </c>
      <c r="J26" s="13">
        <v>-3500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-2100</v>
      </c>
      <c r="G27" s="13">
        <v>-700</v>
      </c>
      <c r="H27" s="13">
        <v>-1200</v>
      </c>
      <c r="I27" s="13">
        <v>-1200</v>
      </c>
      <c r="J27" s="13">
        <v>-3500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-2000</v>
      </c>
      <c r="G33" s="13">
        <v>-700</v>
      </c>
      <c r="H33" s="13">
        <v>-1300</v>
      </c>
      <c r="I33" s="13">
        <v>-1200</v>
      </c>
      <c r="J33" s="13">
        <v>-3500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-2000</v>
      </c>
      <c r="G35" s="13">
        <v>-700</v>
      </c>
      <c r="H35" s="13">
        <v>-1300</v>
      </c>
      <c r="I35" s="13">
        <v>-1200</v>
      </c>
      <c r="J35" s="13">
        <v>-3500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700</v>
      </c>
      <c r="H45" s="13">
        <v>700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1100</v>
      </c>
      <c r="G46" s="13">
        <v>700</v>
      </c>
      <c r="H46" s="13">
        <v>1000</v>
      </c>
      <c r="I46" s="13">
        <v>1300</v>
      </c>
      <c r="J46" s="13">
        <v>1000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1000</v>
      </c>
      <c r="H49" s="13">
        <v>1100</v>
      </c>
      <c r="I49" s="13">
        <v>1200</v>
      </c>
      <c r="J49" s="13">
        <v>1300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2800</v>
      </c>
      <c r="F54" s="13">
        <v>1900</v>
      </c>
      <c r="G54" s="13">
        <v>1800</v>
      </c>
      <c r="H54" s="13">
        <v>2200</v>
      </c>
      <c r="I54" s="13">
        <v>2700</v>
      </c>
      <c r="J54" s="13">
        <v>2700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2500</v>
      </c>
      <c r="G58" s="13">
        <v>2300</v>
      </c>
      <c r="H58" s="13">
        <v>2200</v>
      </c>
      <c r="I58" s="13">
        <v>2100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1000</v>
      </c>
      <c r="G59" s="13">
        <v>1000</v>
      </c>
      <c r="H59" s="13">
        <v>1000</v>
      </c>
      <c r="I59" s="13">
        <v>600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3500</v>
      </c>
      <c r="H60" s="13">
        <v>3400</v>
      </c>
      <c r="I60" s="13">
        <v>3000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4800</v>
      </c>
      <c r="G66" s="13">
        <v>4500</v>
      </c>
      <c r="H66" s="13">
        <v>4400</v>
      </c>
      <c r="I66" s="13">
        <v>4000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-71100</v>
      </c>
      <c r="F72" s="13">
        <v>-70100</v>
      </c>
      <c r="G72" s="13">
        <v>-68100</v>
      </c>
      <c r="H72" s="13">
        <v>-67400</v>
      </c>
      <c r="I72" s="13">
        <v>-66100</v>
      </c>
      <c r="J72" s="13">
        <v>-64900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-2900</v>
      </c>
      <c r="F76" s="13">
        <v>-2900</v>
      </c>
      <c r="G76" s="13">
        <v>-2700</v>
      </c>
      <c r="H76" s="13">
        <v>-2200</v>
      </c>
      <c r="I76" s="13">
        <v>-1300</v>
      </c>
      <c r="J76" s="13">
        <v>-800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-2000</v>
      </c>
      <c r="G81" s="13">
        <v>-700</v>
      </c>
      <c r="H81" s="13">
        <v>-1300</v>
      </c>
      <c r="I81" s="13">
        <v>-1200</v>
      </c>
      <c r="J81" s="13">
        <v>-3500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-300</v>
      </c>
      <c r="H89" s="13">
        <v>-300</v>
      </c>
      <c r="I89" s="13">
        <v>-500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1500</v>
      </c>
      <c r="G100" s="13">
        <v>200</v>
      </c>
      <c r="H100" s="13">
        <v>100</v>
      </c>
      <c r="I100" s="13">
        <v>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307600</v>
      </c>
      <c r="E8" s="13">
        <v>349400</v>
      </c>
      <c r="F8" s="13">
        <v>386700</v>
      </c>
      <c r="G8" s="13">
        <v>319200</v>
      </c>
      <c r="H8" s="13">
        <v>357400</v>
      </c>
      <c r="I8" s="13">
        <v>396600</v>
      </c>
      <c r="J8" s="13">
        <v>466800</v>
      </c>
      <c r="K8" s="13">
        <v>426000</v>
      </c>
    </row>
    <row r="9" spans="1:11" x14ac:dyDescent="0.2">
      <c r="C9" s="11" t="s">
        <v>22</v>
      </c>
      <c r="D9" s="13">
        <v>208100</v>
      </c>
      <c r="E9" s="13">
        <v>272400</v>
      </c>
      <c r="F9" s="13">
        <v>284700</v>
      </c>
      <c r="G9" s="13">
        <v>232300</v>
      </c>
      <c r="H9" s="13">
        <v>262300</v>
      </c>
      <c r="I9" s="13">
        <v>293700</v>
      </c>
      <c r="J9" s="13">
        <v>359600</v>
      </c>
      <c r="K9" s="13">
        <v>340800</v>
      </c>
    </row>
    <row r="10" spans="1:11" x14ac:dyDescent="0.2">
      <c r="C10" s="11" t="s">
        <v>23</v>
      </c>
      <c r="D10" s="13">
        <v>99500</v>
      </c>
      <c r="E10" s="13">
        <v>77000</v>
      </c>
      <c r="F10" s="13">
        <v>102000</v>
      </c>
      <c r="G10" s="13">
        <v>86900</v>
      </c>
      <c r="H10" s="13">
        <v>95100</v>
      </c>
      <c r="I10" s="13">
        <v>102900</v>
      </c>
      <c r="J10" s="13">
        <v>107200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-101700</v>
      </c>
      <c r="E14" s="13">
        <v>700</v>
      </c>
      <c r="F14" s="13">
        <v>4200</v>
      </c>
      <c r="G14" s="13">
        <v>6600</v>
      </c>
      <c r="H14" s="13">
        <v>11600</v>
      </c>
      <c r="I14" s="13">
        <v>20100</v>
      </c>
      <c r="J14" s="13">
        <v>79200</v>
      </c>
      <c r="K14" s="13">
        <v>49300</v>
      </c>
    </row>
    <row r="15" spans="1:11" x14ac:dyDescent="0.2">
      <c r="C15" s="11" t="s">
        <v>28</v>
      </c>
      <c r="D15" s="13">
        <v>8700</v>
      </c>
      <c r="E15" s="13">
        <v>9800</v>
      </c>
      <c r="F15" s="13">
        <v>9600</v>
      </c>
      <c r="G15" s="13">
        <v>11700</v>
      </c>
      <c r="H15" s="13">
        <v>12900</v>
      </c>
      <c r="I15" s="13">
        <v>15400</v>
      </c>
      <c r="J15" s="13">
        <v>20500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334700</v>
      </c>
      <c r="F17" s="13">
        <v>347900</v>
      </c>
      <c r="G17" s="13">
        <v>293000</v>
      </c>
      <c r="H17" s="13">
        <v>340900</v>
      </c>
      <c r="I17" s="13">
        <v>385500</v>
      </c>
      <c r="J17" s="13">
        <v>513000</v>
      </c>
      <c r="K17" s="13">
        <v>461000</v>
      </c>
    </row>
    <row r="18" spans="3:11" x14ac:dyDescent="0.2">
      <c r="C18" s="11" t="s">
        <v>30</v>
      </c>
      <c r="D18" s="13">
        <v>132200</v>
      </c>
      <c r="E18" s="13">
        <v>14800</v>
      </c>
      <c r="F18" s="13">
        <v>38800</v>
      </c>
      <c r="G18" s="13">
        <v>26200</v>
      </c>
      <c r="H18" s="13">
        <v>16500</v>
      </c>
      <c r="I18" s="13">
        <v>11100</v>
      </c>
      <c r="J18" s="13">
        <v>-46200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8600</v>
      </c>
      <c r="F20" s="13">
        <v>-17800</v>
      </c>
      <c r="G20" s="13">
        <v>14400</v>
      </c>
      <c r="H20" s="13">
        <v>10400</v>
      </c>
      <c r="I20" s="13">
        <v>-1700</v>
      </c>
      <c r="J20" s="13">
        <v>12300</v>
      </c>
      <c r="K20" s="13">
        <v>12400</v>
      </c>
    </row>
    <row r="21" spans="3:11" x14ac:dyDescent="0.2">
      <c r="C21" s="11" t="s">
        <v>33</v>
      </c>
      <c r="D21" s="13">
        <v>149400</v>
      </c>
      <c r="E21" s="13">
        <v>33100</v>
      </c>
      <c r="F21" s="13">
        <v>30600</v>
      </c>
      <c r="G21" s="13">
        <v>52300</v>
      </c>
      <c r="H21" s="13">
        <v>39800</v>
      </c>
      <c r="I21" s="13">
        <v>24900</v>
      </c>
      <c r="J21" s="13">
        <v>-13500</v>
      </c>
      <c r="K21" s="13">
        <v>-400</v>
      </c>
    </row>
    <row r="22" spans="3:11" x14ac:dyDescent="0.2">
      <c r="C22" s="11" t="s">
        <v>34</v>
      </c>
      <c r="D22" s="13">
        <v>32500</v>
      </c>
      <c r="E22" s="13">
        <v>31900</v>
      </c>
      <c r="F22" s="13">
        <v>30800</v>
      </c>
      <c r="G22" s="13">
        <v>32300</v>
      </c>
      <c r="H22" s="13">
        <v>34200</v>
      </c>
      <c r="I22" s="13">
        <v>38600</v>
      </c>
      <c r="J22" s="13">
        <v>39100</v>
      </c>
      <c r="K22" s="13">
        <v>44900</v>
      </c>
    </row>
    <row r="23" spans="3:11" x14ac:dyDescent="0.2">
      <c r="C23" s="11" t="s">
        <v>35</v>
      </c>
      <c r="D23" s="13">
        <v>108300</v>
      </c>
      <c r="E23" s="13">
        <v>-8600</v>
      </c>
      <c r="F23" s="13">
        <v>-9800</v>
      </c>
      <c r="G23" s="13">
        <v>8300</v>
      </c>
      <c r="H23" s="13">
        <v>-7300</v>
      </c>
      <c r="I23" s="13">
        <v>-29100</v>
      </c>
      <c r="J23" s="13">
        <v>-73000</v>
      </c>
      <c r="K23" s="13">
        <v>-67400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800</v>
      </c>
      <c r="G24" s="13">
        <v>1100</v>
      </c>
      <c r="H24" s="13">
        <v>1800</v>
      </c>
      <c r="I24" s="13">
        <v>1200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-10300</v>
      </c>
      <c r="F26" s="13">
        <v>-10600</v>
      </c>
      <c r="G26" s="13">
        <v>7200</v>
      </c>
      <c r="H26" s="13">
        <v>-9100</v>
      </c>
      <c r="I26" s="13">
        <v>-30400</v>
      </c>
      <c r="J26" s="13">
        <v>-73500</v>
      </c>
      <c r="K26" s="13">
        <v>-68100</v>
      </c>
    </row>
    <row r="27" spans="3:11" x14ac:dyDescent="0.2">
      <c r="C27" s="11" t="s">
        <v>38</v>
      </c>
      <c r="D27" s="13">
        <v>106500</v>
      </c>
      <c r="E27" s="13">
        <v>-10300</v>
      </c>
      <c r="F27" s="13">
        <v>-10600</v>
      </c>
      <c r="G27" s="13">
        <v>7200</v>
      </c>
      <c r="H27" s="13">
        <v>-9100</v>
      </c>
      <c r="I27" s="13">
        <v>-30400</v>
      </c>
      <c r="J27" s="13">
        <v>-73500</v>
      </c>
      <c r="K27" s="13">
        <v>-68100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-8600</v>
      </c>
      <c r="F32" s="13">
        <v>17800</v>
      </c>
      <c r="G32" s="13">
        <v>-14400</v>
      </c>
      <c r="H32" s="13">
        <v>-10400</v>
      </c>
      <c r="I32" s="13">
        <v>1700</v>
      </c>
      <c r="J32" s="13">
        <v>-12300</v>
      </c>
      <c r="K32" s="13">
        <v>-12400</v>
      </c>
    </row>
    <row r="33" spans="2:11" x14ac:dyDescent="0.2">
      <c r="C33" s="11" t="s">
        <v>44</v>
      </c>
      <c r="D33" s="13">
        <v>106500</v>
      </c>
      <c r="E33" s="13">
        <v>-10300</v>
      </c>
      <c r="F33" s="13">
        <v>-10600</v>
      </c>
      <c r="G33" s="13">
        <v>7200</v>
      </c>
      <c r="H33" s="13">
        <v>-9100</v>
      </c>
      <c r="I33" s="13">
        <v>-30400</v>
      </c>
      <c r="J33" s="13">
        <v>-73500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106500</v>
      </c>
      <c r="E35" s="13">
        <v>-10300</v>
      </c>
      <c r="F35" s="13">
        <v>-10600</v>
      </c>
      <c r="G35" s="13">
        <v>7200</v>
      </c>
      <c r="H35" s="13">
        <v>-9100</v>
      </c>
      <c r="I35" s="13">
        <v>-30400</v>
      </c>
      <c r="J35" s="13">
        <v>-73500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134600</v>
      </c>
      <c r="F41" s="13">
        <v>240900</v>
      </c>
      <c r="G41" s="13">
        <v>206100</v>
      </c>
      <c r="H41" s="13">
        <v>194100</v>
      </c>
      <c r="I41" s="13">
        <v>237500</v>
      </c>
      <c r="J41" s="13">
        <v>589900</v>
      </c>
      <c r="K41" s="13">
        <v>477300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279300</v>
      </c>
      <c r="E43" s="13">
        <v>265500</v>
      </c>
      <c r="F43" s="13">
        <v>280500</v>
      </c>
      <c r="G43" s="13">
        <v>309600</v>
      </c>
      <c r="H43" s="13">
        <v>325700</v>
      </c>
      <c r="I43" s="13">
        <v>334300</v>
      </c>
      <c r="J43" s="13">
        <v>328700</v>
      </c>
      <c r="K43" s="13">
        <v>326000</v>
      </c>
    </row>
    <row r="44" spans="2:11" x14ac:dyDescent="0.2">
      <c r="C44" s="11" t="s">
        <v>52</v>
      </c>
      <c r="D44" s="13">
        <v>398100</v>
      </c>
      <c r="E44" s="13">
        <v>379900</v>
      </c>
      <c r="F44" s="13">
        <v>361700</v>
      </c>
      <c r="G44" s="13">
        <v>394500</v>
      </c>
      <c r="H44" s="13">
        <v>387900</v>
      </c>
      <c r="I44" s="13">
        <v>412700</v>
      </c>
      <c r="J44" s="13">
        <v>400400</v>
      </c>
      <c r="K44" s="13">
        <v>446200</v>
      </c>
    </row>
    <row r="45" spans="2:11" x14ac:dyDescent="0.2">
      <c r="C45" s="11" t="s">
        <v>53</v>
      </c>
      <c r="D45" s="13">
        <v>17600</v>
      </c>
      <c r="E45" s="13">
        <v>104900</v>
      </c>
      <c r="F45" s="13">
        <v>80000</v>
      </c>
      <c r="G45" s="13">
        <v>18000</v>
      </c>
      <c r="H45" s="13">
        <v>60700</v>
      </c>
      <c r="I45" s="13">
        <v>22800</v>
      </c>
      <c r="J45" s="13">
        <v>235500</v>
      </c>
      <c r="K45" s="13">
        <v>89000</v>
      </c>
    </row>
    <row r="46" spans="2:11" x14ac:dyDescent="0.2">
      <c r="C46" s="11" t="s">
        <v>54</v>
      </c>
      <c r="D46" s="13">
        <v>799300</v>
      </c>
      <c r="E46" s="13">
        <v>885000</v>
      </c>
      <c r="F46" s="13">
        <v>963100</v>
      </c>
      <c r="G46" s="13">
        <v>928200</v>
      </c>
      <c r="H46" s="13">
        <v>968400</v>
      </c>
      <c r="I46" s="13">
        <v>1007200</v>
      </c>
      <c r="J46" s="13">
        <v>1554400</v>
      </c>
      <c r="K46" s="13">
        <v>1338500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160900</v>
      </c>
      <c r="E48" s="13">
        <v>165700</v>
      </c>
      <c r="F48" s="13">
        <v>169100</v>
      </c>
      <c r="G48" s="13">
        <v>178700</v>
      </c>
      <c r="H48" s="13">
        <v>179100</v>
      </c>
      <c r="I48" s="13">
        <v>204900</v>
      </c>
      <c r="J48" s="13">
        <v>211400</v>
      </c>
      <c r="K48" s="13">
        <v>356100</v>
      </c>
    </row>
    <row r="49" spans="3:11" x14ac:dyDescent="0.2">
      <c r="C49" s="11" t="s">
        <v>57</v>
      </c>
      <c r="D49" s="13">
        <v>579700</v>
      </c>
      <c r="E49" s="13">
        <v>589900</v>
      </c>
      <c r="F49" s="13">
        <v>598600</v>
      </c>
      <c r="G49" s="13">
        <v>603500</v>
      </c>
      <c r="H49" s="13">
        <v>606500</v>
      </c>
      <c r="I49" s="13">
        <v>621800</v>
      </c>
      <c r="J49" s="13">
        <v>624100</v>
      </c>
      <c r="K49" s="13">
        <v>634500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26900</v>
      </c>
      <c r="F52" s="13">
        <v>30500</v>
      </c>
      <c r="G52" s="13">
        <v>42200</v>
      </c>
      <c r="H52" s="13">
        <v>46700</v>
      </c>
      <c r="I52" s="13">
        <v>49500</v>
      </c>
      <c r="J52" s="13">
        <v>61000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1568300</v>
      </c>
      <c r="E54" s="13">
        <v>1667500</v>
      </c>
      <c r="F54" s="13">
        <v>1761200</v>
      </c>
      <c r="G54" s="13">
        <v>1752500</v>
      </c>
      <c r="H54" s="13">
        <v>1800700</v>
      </c>
      <c r="I54" s="13">
        <v>1883500</v>
      </c>
      <c r="J54" s="13">
        <v>2450900</v>
      </c>
      <c r="K54" s="13">
        <v>2401900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132700</v>
      </c>
      <c r="F57" s="13">
        <v>161500</v>
      </c>
      <c r="G57" s="13">
        <v>168900</v>
      </c>
      <c r="H57" s="13">
        <v>142600</v>
      </c>
      <c r="I57" s="13">
        <v>164800</v>
      </c>
      <c r="J57" s="13">
        <v>179500</v>
      </c>
      <c r="K57" s="13">
        <v>195300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3300</v>
      </c>
      <c r="G58" s="13">
        <v>3500</v>
      </c>
      <c r="H58" s="13">
        <v>3600</v>
      </c>
      <c r="I58" s="13">
        <v>4700</v>
      </c>
      <c r="J58" s="13">
        <v>5200</v>
      </c>
      <c r="K58" s="13">
        <v>6100</v>
      </c>
    </row>
    <row r="59" spans="3:11" x14ac:dyDescent="0.2">
      <c r="C59" s="11" t="s">
        <v>67</v>
      </c>
      <c r="D59" s="13">
        <v>198400</v>
      </c>
      <c r="E59" s="13">
        <v>407800</v>
      </c>
      <c r="F59" s="13">
        <v>437300</v>
      </c>
      <c r="G59" s="13">
        <v>390700</v>
      </c>
      <c r="H59" s="13">
        <v>402800</v>
      </c>
      <c r="I59" s="13">
        <v>393300</v>
      </c>
      <c r="J59" s="13">
        <v>533600</v>
      </c>
      <c r="K59" s="13">
        <v>438000</v>
      </c>
    </row>
    <row r="60" spans="3:11" x14ac:dyDescent="0.2">
      <c r="C60" s="11" t="s">
        <v>68</v>
      </c>
      <c r="D60" s="13">
        <v>355900</v>
      </c>
      <c r="E60" s="13">
        <v>543500</v>
      </c>
      <c r="F60" s="13">
        <v>602100</v>
      </c>
      <c r="G60" s="13">
        <v>563200</v>
      </c>
      <c r="H60" s="13">
        <v>549000</v>
      </c>
      <c r="I60" s="13">
        <v>562700</v>
      </c>
      <c r="J60" s="13">
        <v>718400</v>
      </c>
      <c r="K60" s="13">
        <v>639400</v>
      </c>
    </row>
    <row r="61" spans="3:11" x14ac:dyDescent="0.2">
      <c r="C61" s="11" t="s">
        <v>69</v>
      </c>
      <c r="D61" s="13">
        <v>1587900</v>
      </c>
      <c r="E61" s="13">
        <v>1587100</v>
      </c>
      <c r="F61" s="13">
        <v>1586200</v>
      </c>
      <c r="G61" s="13">
        <v>1585000</v>
      </c>
      <c r="H61" s="13">
        <v>1606100</v>
      </c>
      <c r="I61" s="13">
        <v>1606300</v>
      </c>
      <c r="J61" s="13">
        <v>1952300</v>
      </c>
      <c r="K61" s="13">
        <v>2013300</v>
      </c>
    </row>
    <row r="62" spans="3:11" x14ac:dyDescent="0.2">
      <c r="C62" s="11" t="s">
        <v>70</v>
      </c>
      <c r="D62" s="13">
        <v>326600</v>
      </c>
      <c r="E62" s="13">
        <v>342100</v>
      </c>
      <c r="F62" s="13">
        <v>360200</v>
      </c>
      <c r="G62" s="13">
        <v>416400</v>
      </c>
      <c r="H62" s="13">
        <v>474500</v>
      </c>
      <c r="I62" s="13">
        <v>540700</v>
      </c>
      <c r="J62" s="13">
        <v>599100</v>
      </c>
      <c r="K62" s="13">
        <v>819100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2270400</v>
      </c>
      <c r="E66" s="13">
        <v>2472700</v>
      </c>
      <c r="F66" s="13">
        <v>2548600</v>
      </c>
      <c r="G66" s="13">
        <v>2564600</v>
      </c>
      <c r="H66" s="13">
        <v>2629600</v>
      </c>
      <c r="I66" s="13">
        <v>2709700</v>
      </c>
      <c r="J66" s="13">
        <v>3269800</v>
      </c>
      <c r="K66" s="13">
        <v>3471800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-1201000</v>
      </c>
      <c r="E72" s="13">
        <v>-1307500</v>
      </c>
      <c r="F72" s="13">
        <v>-1297100</v>
      </c>
      <c r="G72" s="13">
        <v>-1286600</v>
      </c>
      <c r="H72" s="13">
        <v>-1293800</v>
      </c>
      <c r="I72" s="13">
        <v>-1284700</v>
      </c>
      <c r="J72" s="13">
        <v>-1254400</v>
      </c>
      <c r="K72" s="13">
        <v>-1180900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-702100</v>
      </c>
      <c r="E76" s="13">
        <v>-805300</v>
      </c>
      <c r="F76" s="13">
        <v>-787400</v>
      </c>
      <c r="G76" s="13">
        <v>-812000</v>
      </c>
      <c r="H76" s="13">
        <v>-828900</v>
      </c>
      <c r="I76" s="13">
        <v>-826200</v>
      </c>
      <c r="J76" s="13">
        <v>-818900</v>
      </c>
      <c r="K76" s="13">
        <v>-1069800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106500</v>
      </c>
      <c r="E81" s="13">
        <v>-10300</v>
      </c>
      <c r="F81" s="13">
        <v>-10600</v>
      </c>
      <c r="G81" s="13">
        <v>7200</v>
      </c>
      <c r="H81" s="13">
        <v>-9100</v>
      </c>
      <c r="I81" s="13">
        <v>-30400</v>
      </c>
      <c r="J81" s="13">
        <v>-73500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9800</v>
      </c>
      <c r="F83" s="13">
        <v>9600</v>
      </c>
      <c r="G83" s="13">
        <v>11700</v>
      </c>
      <c r="H83" s="13">
        <v>12900</v>
      </c>
      <c r="I83" s="13">
        <v>15400</v>
      </c>
      <c r="J83" s="13">
        <v>20500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-93000</v>
      </c>
      <c r="F89" s="13">
        <v>33000</v>
      </c>
      <c r="G89" s="13">
        <v>15500</v>
      </c>
      <c r="H89" s="13">
        <v>-36000</v>
      </c>
      <c r="I89" s="13">
        <v>-149500</v>
      </c>
      <c r="J89" s="13">
        <v>22800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-3800</v>
      </c>
      <c r="G91" s="13">
        <v>-8300</v>
      </c>
      <c r="H91" s="13">
        <v>-5400</v>
      </c>
      <c r="I91" s="13">
        <v>-2100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-5400</v>
      </c>
      <c r="F94" s="13">
        <v>100</v>
      </c>
      <c r="G94" s="13">
        <v>26600</v>
      </c>
      <c r="H94" s="13">
        <v>-2300</v>
      </c>
      <c r="I94" s="13">
        <v>156800</v>
      </c>
      <c r="J94" s="13">
        <v>7300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-4400</v>
      </c>
      <c r="F100" s="13">
        <v>-1100</v>
      </c>
      <c r="G100" s="13">
        <v>-27400</v>
      </c>
      <c r="H100" s="13">
        <v>-3600</v>
      </c>
      <c r="I100" s="13">
        <v>-360500</v>
      </c>
      <c r="J100" s="13">
        <v>79600</v>
      </c>
      <c r="K100" s="13">
        <v>-5500</v>
      </c>
    </row>
    <row r="101" spans="3:11" x14ac:dyDescent="0.2">
      <c r="C101" s="11" t="s">
        <v>19</v>
      </c>
      <c r="D101" s="13">
        <v>-2000</v>
      </c>
      <c r="E101" s="13">
        <v>-3400</v>
      </c>
      <c r="F101" s="13">
        <v>2800</v>
      </c>
      <c r="G101" s="13">
        <v>-2700</v>
      </c>
      <c r="H101" s="13">
        <v>-1400</v>
      </c>
      <c r="I101" s="13">
        <v>800</v>
      </c>
      <c r="J101" s="13">
        <v>3000</v>
      </c>
      <c r="K101" s="13">
        <v>4100</v>
      </c>
    </row>
    <row r="102" spans="3:11" x14ac:dyDescent="0.2">
      <c r="C102" s="11" t="s">
        <v>20</v>
      </c>
      <c r="D102" s="13">
        <v>-30200</v>
      </c>
      <c r="E102" s="13">
        <v>-106200</v>
      </c>
      <c r="F102" s="13">
        <v>34700</v>
      </c>
      <c r="G102" s="13">
        <v>12000</v>
      </c>
      <c r="H102" s="13">
        <v>-43400</v>
      </c>
      <c r="I102" s="13">
        <v>-352400</v>
      </c>
      <c r="J102" s="13">
        <v>112600</v>
      </c>
      <c r="K102" s="13">
        <v>37100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20700</v>
      </c>
      <c r="E8" s="13">
        <v>42700</v>
      </c>
      <c r="F8" s="13">
        <v>13600</v>
      </c>
      <c r="G8" s="13">
        <v>300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20700</v>
      </c>
      <c r="E9" s="13">
        <v>42500</v>
      </c>
      <c r="F9" s="13">
        <v>13600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48000</v>
      </c>
      <c r="F17" s="13">
        <v>17100</v>
      </c>
      <c r="G17" s="13">
        <v>2700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-5300</v>
      </c>
      <c r="F18" s="13">
        <v>-3500</v>
      </c>
      <c r="G18" s="13">
        <v>-2400</v>
      </c>
      <c r="H18" s="13">
        <v>-1700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-5500</v>
      </c>
      <c r="F21" s="13">
        <v>-3600</v>
      </c>
      <c r="G21" s="13">
        <v>-2500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-5900</v>
      </c>
      <c r="F23" s="13">
        <v>-3700</v>
      </c>
      <c r="G23" s="13">
        <v>-2500</v>
      </c>
      <c r="H23" s="13">
        <v>-1700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-5900</v>
      </c>
      <c r="F26" s="13">
        <v>-3700</v>
      </c>
      <c r="G26" s="13">
        <v>-2500</v>
      </c>
      <c r="H26" s="13">
        <v>-1700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>
        <v>-5900</v>
      </c>
      <c r="F27" s="13">
        <v>-3700</v>
      </c>
      <c r="G27" s="13">
        <v>-2500</v>
      </c>
      <c r="H27" s="13">
        <v>-1700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-5900</v>
      </c>
      <c r="F33" s="13">
        <v>-3700</v>
      </c>
      <c r="G33" s="13">
        <v>-2500</v>
      </c>
      <c r="H33" s="13">
        <v>-1700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-5900</v>
      </c>
      <c r="F35" s="13">
        <v>-3700</v>
      </c>
      <c r="G35" s="13">
        <v>-2500</v>
      </c>
      <c r="H35" s="13">
        <v>-1700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</v>
      </c>
      <c r="E81" s="13">
        <v>-5900</v>
      </c>
      <c r="F81" s="13">
        <v>-3700</v>
      </c>
      <c r="G81" s="13">
        <v>-2500</v>
      </c>
      <c r="H81" s="13">
        <v>-1700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-3800</v>
      </c>
      <c r="F89" s="13">
        <v>-4400</v>
      </c>
      <c r="G89" s="13">
        <v>-1300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2800</v>
      </c>
      <c r="F100" s="13">
        <v>5900</v>
      </c>
      <c r="G100" s="13">
        <v>2500</v>
      </c>
      <c r="H100" s="13">
        <v>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1600</v>
      </c>
      <c r="G102" s="13">
        <v>900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900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1000</v>
      </c>
      <c r="G66" s="13">
        <v>900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-298000</v>
      </c>
      <c r="F72" s="13">
        <v>-298000</v>
      </c>
      <c r="G72" s="13">
        <v>-297900</v>
      </c>
      <c r="H72" s="13">
        <v>-297900</v>
      </c>
      <c r="I72" s="13">
        <v>-297800</v>
      </c>
      <c r="J72" s="13">
        <v>-297800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-900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201800</v>
      </c>
      <c r="E8" s="13">
        <v>169100</v>
      </c>
      <c r="F8" s="13">
        <v>134500</v>
      </c>
      <c r="G8" s="13">
        <v>133800</v>
      </c>
      <c r="H8" s="13">
        <v>131700</v>
      </c>
      <c r="I8" s="13">
        <v>121800</v>
      </c>
      <c r="J8" s="13">
        <v>111600</v>
      </c>
      <c r="K8" s="13">
        <v>104100</v>
      </c>
    </row>
    <row r="9" spans="1:11" x14ac:dyDescent="0.2">
      <c r="C9" s="11" t="s">
        <v>22</v>
      </c>
      <c r="D9" s="13">
        <v>96500</v>
      </c>
      <c r="E9" s="13">
        <v>95500</v>
      </c>
      <c r="F9" s="13">
        <v>74200</v>
      </c>
      <c r="G9" s="13">
        <v>76600</v>
      </c>
      <c r="H9" s="13">
        <v>80100</v>
      </c>
      <c r="I9" s="13">
        <v>72600</v>
      </c>
      <c r="J9" s="13">
        <v>66200</v>
      </c>
      <c r="K9" s="13">
        <v>67000</v>
      </c>
    </row>
    <row r="10" spans="1:11" x14ac:dyDescent="0.2">
      <c r="C10" s="11" t="s">
        <v>23</v>
      </c>
      <c r="D10" s="13">
        <v>105300</v>
      </c>
      <c r="E10" s="13">
        <v>73600</v>
      </c>
      <c r="F10" s="13">
        <v>60300</v>
      </c>
      <c r="G10" s="13">
        <v>57200</v>
      </c>
      <c r="H10" s="13">
        <v>51600</v>
      </c>
      <c r="I10" s="13">
        <v>49200</v>
      </c>
      <c r="J10" s="13">
        <v>45400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2700</v>
      </c>
      <c r="G14" s="13">
        <v>-100</v>
      </c>
      <c r="H14" s="13">
        <v>-200</v>
      </c>
      <c r="I14" s="13">
        <v>-200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123600</v>
      </c>
      <c r="F17" s="13">
        <v>100600</v>
      </c>
      <c r="G17" s="13">
        <v>100600</v>
      </c>
      <c r="H17" s="13">
        <v>101600</v>
      </c>
      <c r="I17" s="13">
        <v>92800</v>
      </c>
      <c r="J17" s="13">
        <v>97300</v>
      </c>
      <c r="K17" s="13">
        <v>86900</v>
      </c>
    </row>
    <row r="18" spans="3:11" x14ac:dyDescent="0.2">
      <c r="C18" s="11" t="s">
        <v>30</v>
      </c>
      <c r="D18" s="13">
        <v>70200</v>
      </c>
      <c r="E18" s="13">
        <v>45500</v>
      </c>
      <c r="F18" s="13">
        <v>33900</v>
      </c>
      <c r="G18" s="13">
        <v>33200</v>
      </c>
      <c r="H18" s="13">
        <v>30100</v>
      </c>
      <c r="I18" s="13">
        <v>29000</v>
      </c>
      <c r="J18" s="13">
        <v>14300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4400</v>
      </c>
      <c r="F20" s="13">
        <v>-900</v>
      </c>
      <c r="G20" s="13">
        <v>-3100</v>
      </c>
      <c r="H20" s="13">
        <v>1600</v>
      </c>
      <c r="I20" s="13">
        <v>700</v>
      </c>
      <c r="J20" s="13">
        <v>1200</v>
      </c>
      <c r="K20" s="13">
        <v>14500</v>
      </c>
    </row>
    <row r="21" spans="3:11" x14ac:dyDescent="0.2">
      <c r="C21" s="11" t="s">
        <v>33</v>
      </c>
      <c r="D21" s="13">
        <v>76800</v>
      </c>
      <c r="E21" s="13">
        <v>55000</v>
      </c>
      <c r="F21" s="13">
        <v>38200</v>
      </c>
      <c r="G21" s="13">
        <v>35400</v>
      </c>
      <c r="H21" s="13">
        <v>36800</v>
      </c>
      <c r="I21" s="13">
        <v>34900</v>
      </c>
      <c r="J21" s="13">
        <v>20800</v>
      </c>
      <c r="K21" s="13">
        <v>36800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1500</v>
      </c>
      <c r="G22" s="13">
        <v>1700</v>
      </c>
      <c r="H22" s="13">
        <v>2200</v>
      </c>
      <c r="I22" s="13">
        <v>2400</v>
      </c>
      <c r="J22" s="13">
        <v>3500</v>
      </c>
      <c r="K22" s="13">
        <v>4400</v>
      </c>
    </row>
    <row r="23" spans="3:11" x14ac:dyDescent="0.2">
      <c r="C23" s="11" t="s">
        <v>35</v>
      </c>
      <c r="D23" s="13">
        <v>69900</v>
      </c>
      <c r="E23" s="13">
        <v>48100</v>
      </c>
      <c r="F23" s="13">
        <v>31500</v>
      </c>
      <c r="G23" s="13">
        <v>28300</v>
      </c>
      <c r="H23" s="13">
        <v>29500</v>
      </c>
      <c r="I23" s="13">
        <v>27200</v>
      </c>
      <c r="J23" s="13">
        <v>12000</v>
      </c>
      <c r="K23" s="13">
        <v>27200</v>
      </c>
    </row>
    <row r="24" spans="3:11" x14ac:dyDescent="0.2">
      <c r="C24" s="11" t="s">
        <v>36</v>
      </c>
      <c r="D24" s="13">
        <v>23000</v>
      </c>
      <c r="E24" s="13">
        <v>14700</v>
      </c>
      <c r="F24" s="13">
        <v>10600</v>
      </c>
      <c r="G24" s="13">
        <v>8400</v>
      </c>
      <c r="H24" s="13">
        <v>8900</v>
      </c>
      <c r="I24" s="13">
        <v>7600</v>
      </c>
      <c r="J24" s="13">
        <v>3700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33400</v>
      </c>
      <c r="F26" s="13">
        <v>21000</v>
      </c>
      <c r="G26" s="13">
        <v>20000</v>
      </c>
      <c r="H26" s="13">
        <v>20700</v>
      </c>
      <c r="I26" s="13">
        <v>19600</v>
      </c>
      <c r="J26" s="13">
        <v>8300</v>
      </c>
      <c r="K26" s="13">
        <v>18200</v>
      </c>
    </row>
    <row r="27" spans="3:11" x14ac:dyDescent="0.2">
      <c r="C27" s="11" t="s">
        <v>38</v>
      </c>
      <c r="D27" s="13">
        <v>46700</v>
      </c>
      <c r="E27" s="13">
        <v>33200</v>
      </c>
      <c r="F27" s="13">
        <v>20900</v>
      </c>
      <c r="G27" s="13">
        <v>19800</v>
      </c>
      <c r="H27" s="13">
        <v>20600</v>
      </c>
      <c r="I27" s="13">
        <v>19600</v>
      </c>
      <c r="J27" s="13">
        <v>8200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-4400</v>
      </c>
      <c r="F32" s="13">
        <v>900</v>
      </c>
      <c r="G32" s="13">
        <v>3100</v>
      </c>
      <c r="H32" s="13">
        <v>-1600</v>
      </c>
      <c r="I32" s="13">
        <v>-700</v>
      </c>
      <c r="J32" s="13">
        <v>-1200</v>
      </c>
      <c r="K32" s="13">
        <v>-14500</v>
      </c>
    </row>
    <row r="33" spans="2:11" x14ac:dyDescent="0.2">
      <c r="C33" s="11" t="s">
        <v>44</v>
      </c>
      <c r="D33" s="13">
        <v>46700</v>
      </c>
      <c r="E33" s="13">
        <v>33200</v>
      </c>
      <c r="F33" s="13">
        <v>20900</v>
      </c>
      <c r="G33" s="13">
        <v>19800</v>
      </c>
      <c r="H33" s="13">
        <v>20600</v>
      </c>
      <c r="I33" s="13">
        <v>19600</v>
      </c>
      <c r="J33" s="13">
        <v>8200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33200</v>
      </c>
      <c r="F35" s="13">
        <v>20900</v>
      </c>
      <c r="G35" s="13">
        <v>19800</v>
      </c>
      <c r="H35" s="13">
        <v>20600</v>
      </c>
      <c r="I35" s="13">
        <v>19600</v>
      </c>
      <c r="J35" s="13">
        <v>8200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98600</v>
      </c>
      <c r="F41" s="13">
        <v>84400</v>
      </c>
      <c r="G41" s="13">
        <v>85000</v>
      </c>
      <c r="H41" s="13">
        <v>86500</v>
      </c>
      <c r="I41" s="13">
        <v>100300</v>
      </c>
      <c r="J41" s="13">
        <v>85200</v>
      </c>
      <c r="K41" s="13">
        <v>67700</v>
      </c>
    </row>
    <row r="42" spans="2:11" x14ac:dyDescent="0.2">
      <c r="C42" s="11" t="s">
        <v>50</v>
      </c>
      <c r="D42" s="13">
        <v>2200</v>
      </c>
      <c r="E42" s="13">
        <v>2400</v>
      </c>
      <c r="F42" s="13">
        <v>2600</v>
      </c>
      <c r="G42" s="13">
        <v>2000</v>
      </c>
      <c r="H42" s="13">
        <v>2000</v>
      </c>
      <c r="I42" s="13">
        <v>2100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153000</v>
      </c>
      <c r="E43" s="13">
        <v>132200</v>
      </c>
      <c r="F43" s="13">
        <v>125100</v>
      </c>
      <c r="G43" s="13">
        <v>131500</v>
      </c>
      <c r="H43" s="13">
        <v>130400</v>
      </c>
      <c r="I43" s="13">
        <v>123800</v>
      </c>
      <c r="J43" s="13">
        <v>121000</v>
      </c>
      <c r="K43" s="13">
        <v>120000</v>
      </c>
    </row>
    <row r="44" spans="2:11" x14ac:dyDescent="0.2">
      <c r="C44" s="11" t="s">
        <v>52</v>
      </c>
      <c r="D44" s="13">
        <v>122800</v>
      </c>
      <c r="E44" s="13">
        <v>111900</v>
      </c>
      <c r="F44" s="13">
        <v>104500</v>
      </c>
      <c r="G44" s="13">
        <v>85000</v>
      </c>
      <c r="H44" s="13">
        <v>80100</v>
      </c>
      <c r="I44" s="13">
        <v>74700</v>
      </c>
      <c r="J44" s="13">
        <v>71300</v>
      </c>
      <c r="K44" s="13">
        <v>81200</v>
      </c>
    </row>
    <row r="45" spans="2:11" x14ac:dyDescent="0.2">
      <c r="C45" s="11" t="s">
        <v>53</v>
      </c>
      <c r="D45" s="13">
        <v>29700</v>
      </c>
      <c r="E45" s="13">
        <v>23600</v>
      </c>
      <c r="F45" s="13">
        <v>28200</v>
      </c>
      <c r="G45" s="13">
        <v>22900</v>
      </c>
      <c r="H45" s="13">
        <v>18300</v>
      </c>
      <c r="I45" s="13">
        <v>16900</v>
      </c>
      <c r="J45" s="13">
        <v>13500</v>
      </c>
      <c r="K45" s="13">
        <v>13900</v>
      </c>
    </row>
    <row r="46" spans="2:11" x14ac:dyDescent="0.2">
      <c r="C46" s="11" t="s">
        <v>54</v>
      </c>
      <c r="D46" s="13">
        <v>392200</v>
      </c>
      <c r="E46" s="13">
        <v>368700</v>
      </c>
      <c r="F46" s="13">
        <v>344800</v>
      </c>
      <c r="G46" s="13">
        <v>326300</v>
      </c>
      <c r="H46" s="13">
        <v>317400</v>
      </c>
      <c r="I46" s="13">
        <v>317900</v>
      </c>
      <c r="J46" s="13">
        <v>293200</v>
      </c>
      <c r="K46" s="13">
        <v>285200</v>
      </c>
    </row>
    <row r="47" spans="2:11" x14ac:dyDescent="0.2">
      <c r="C47" s="11" t="s">
        <v>55</v>
      </c>
      <c r="D47" s="13">
        <v>68500</v>
      </c>
      <c r="E47" s="13">
        <v>69900</v>
      </c>
      <c r="F47" s="13">
        <v>66400</v>
      </c>
      <c r="G47" s="13">
        <v>67000</v>
      </c>
      <c r="H47" s="13">
        <v>65800</v>
      </c>
      <c r="I47" s="13">
        <v>64600</v>
      </c>
      <c r="J47" s="13">
        <v>63200</v>
      </c>
      <c r="K47" s="13">
        <v>61200</v>
      </c>
    </row>
    <row r="48" spans="2:11" x14ac:dyDescent="0.2">
      <c r="C48" s="11" t="s">
        <v>56</v>
      </c>
      <c r="D48" s="13">
        <v>184100</v>
      </c>
      <c r="E48" s="13">
        <v>183600</v>
      </c>
      <c r="F48" s="13">
        <v>182800</v>
      </c>
      <c r="G48" s="13">
        <v>166600</v>
      </c>
      <c r="H48" s="13">
        <v>156900</v>
      </c>
      <c r="I48" s="13">
        <v>149600</v>
      </c>
      <c r="J48" s="13">
        <v>142000</v>
      </c>
      <c r="K48" s="13">
        <v>152500</v>
      </c>
    </row>
    <row r="49" spans="3:11" x14ac:dyDescent="0.2">
      <c r="C49" s="11" t="s">
        <v>57</v>
      </c>
      <c r="D49" s="13">
        <v>26400</v>
      </c>
      <c r="E49" s="13">
        <v>26600</v>
      </c>
      <c r="F49" s="13">
        <v>26700</v>
      </c>
      <c r="G49" s="13">
        <v>26900</v>
      </c>
      <c r="H49" s="13">
        <v>27400</v>
      </c>
      <c r="I49" s="13">
        <v>27900</v>
      </c>
      <c r="J49" s="13">
        <v>28300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4900</v>
      </c>
      <c r="G52" s="13">
        <v>4800</v>
      </c>
      <c r="H52" s="13">
        <v>6800</v>
      </c>
      <c r="I52" s="13">
        <v>5800</v>
      </c>
      <c r="J52" s="13">
        <v>5900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</v>
      </c>
      <c r="E54" s="13">
        <v>655600</v>
      </c>
      <c r="F54" s="13">
        <v>625600</v>
      </c>
      <c r="G54" s="13">
        <v>591600</v>
      </c>
      <c r="H54" s="13">
        <v>574200</v>
      </c>
      <c r="I54" s="13">
        <v>565700</v>
      </c>
      <c r="J54" s="13">
        <v>532600</v>
      </c>
      <c r="K54" s="13">
        <v>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89400</v>
      </c>
      <c r="F57" s="13">
        <v>68100</v>
      </c>
      <c r="G57" s="13">
        <v>68100</v>
      </c>
      <c r="H57" s="13">
        <v>74200</v>
      </c>
      <c r="I57" s="13">
        <v>56300</v>
      </c>
      <c r="J57" s="13">
        <v>45000</v>
      </c>
      <c r="K57" s="13">
        <v>42300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10700</v>
      </c>
      <c r="H58" s="13">
        <v>13000</v>
      </c>
      <c r="I58" s="13">
        <v>13400</v>
      </c>
      <c r="J58" s="13">
        <v>13700</v>
      </c>
      <c r="K58" s="13">
        <v>1800</v>
      </c>
    </row>
    <row r="59" spans="3:11" x14ac:dyDescent="0.2">
      <c r="C59" s="11" t="s">
        <v>67</v>
      </c>
      <c r="D59" s="13">
        <v>105400</v>
      </c>
      <c r="E59" s="13">
        <v>90700</v>
      </c>
      <c r="F59" s="13">
        <v>90900</v>
      </c>
      <c r="G59" s="13">
        <v>76200</v>
      </c>
      <c r="H59" s="13">
        <v>59800</v>
      </c>
      <c r="I59" s="13">
        <v>54300</v>
      </c>
      <c r="J59" s="13">
        <v>44800</v>
      </c>
      <c r="K59" s="13">
        <v>50000</v>
      </c>
    </row>
    <row r="60" spans="3:11" x14ac:dyDescent="0.2">
      <c r="C60" s="11" t="s">
        <v>68</v>
      </c>
      <c r="D60" s="13">
        <v>192500</v>
      </c>
      <c r="E60" s="13">
        <v>180700</v>
      </c>
      <c r="F60" s="13">
        <v>159500</v>
      </c>
      <c r="G60" s="13">
        <v>155000</v>
      </c>
      <c r="H60" s="13">
        <v>147000</v>
      </c>
      <c r="I60" s="13">
        <v>124000</v>
      </c>
      <c r="J60" s="13">
        <v>103500</v>
      </c>
      <c r="K60" s="13">
        <v>94100</v>
      </c>
    </row>
    <row r="61" spans="3:11" x14ac:dyDescent="0.2">
      <c r="C61" s="11" t="s">
        <v>69</v>
      </c>
      <c r="D61" s="13">
        <v>168300</v>
      </c>
      <c r="E61" s="13">
        <v>184300</v>
      </c>
      <c r="F61" s="13">
        <v>183400</v>
      </c>
      <c r="G61" s="13">
        <v>188400</v>
      </c>
      <c r="H61" s="13">
        <v>189300</v>
      </c>
      <c r="I61" s="13">
        <v>218900</v>
      </c>
      <c r="J61" s="13">
        <v>221600</v>
      </c>
      <c r="K61" s="13">
        <v>222700</v>
      </c>
    </row>
    <row r="62" spans="3:11" x14ac:dyDescent="0.2">
      <c r="C62" s="11" t="s">
        <v>70</v>
      </c>
      <c r="D62" s="13">
        <v>4000</v>
      </c>
      <c r="E62" s="13">
        <v>3500</v>
      </c>
      <c r="F62" s="13">
        <v>3900</v>
      </c>
      <c r="G62" s="13">
        <v>3500</v>
      </c>
      <c r="H62" s="13">
        <v>1400</v>
      </c>
      <c r="I62" s="13">
        <v>1800</v>
      </c>
      <c r="J62" s="13">
        <v>3400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366100</v>
      </c>
      <c r="E66" s="13">
        <v>369600</v>
      </c>
      <c r="F66" s="13">
        <v>347700</v>
      </c>
      <c r="G66" s="13">
        <v>347700</v>
      </c>
      <c r="H66" s="13">
        <v>338500</v>
      </c>
      <c r="I66" s="13">
        <v>345500</v>
      </c>
      <c r="J66" s="13">
        <v>329200</v>
      </c>
      <c r="K66" s="13">
        <v>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184300</v>
      </c>
      <c r="E72" s="13">
        <v>141200</v>
      </c>
      <c r="F72" s="13">
        <v>111100</v>
      </c>
      <c r="G72" s="13">
        <v>93300</v>
      </c>
      <c r="H72" s="13">
        <v>81000</v>
      </c>
      <c r="I72" s="13">
        <v>61400</v>
      </c>
      <c r="J72" s="13">
        <v>43500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286100</v>
      </c>
      <c r="F76" s="13">
        <v>277900</v>
      </c>
      <c r="G76" s="13">
        <v>243900</v>
      </c>
      <c r="H76" s="13">
        <v>235800</v>
      </c>
      <c r="I76" s="13">
        <v>220200</v>
      </c>
      <c r="J76" s="13">
        <v>203400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46700</v>
      </c>
      <c r="E81" s="13">
        <v>33200</v>
      </c>
      <c r="F81" s="13">
        <v>20900</v>
      </c>
      <c r="G81" s="13">
        <v>19800</v>
      </c>
      <c r="H81" s="13">
        <v>20600</v>
      </c>
      <c r="I81" s="13">
        <v>19600</v>
      </c>
      <c r="J81" s="13">
        <v>8200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5300</v>
      </c>
      <c r="G83" s="13">
        <v>5300</v>
      </c>
      <c r="H83" s="13">
        <v>5100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35900</v>
      </c>
      <c r="F89" s="13">
        <v>27100</v>
      </c>
      <c r="G89" s="13">
        <v>23800</v>
      </c>
      <c r="H89" s="13">
        <v>32600</v>
      </c>
      <c r="I89" s="13">
        <v>31800</v>
      </c>
      <c r="J89" s="13">
        <v>29000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-17000</v>
      </c>
      <c r="F91" s="13">
        <v>-9300</v>
      </c>
      <c r="G91" s="13">
        <v>-19400</v>
      </c>
      <c r="H91" s="13">
        <v>-13700</v>
      </c>
      <c r="I91" s="13">
        <v>-12600</v>
      </c>
      <c r="J91" s="13">
        <v>-5700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-16800</v>
      </c>
      <c r="F94" s="13">
        <v>-10400</v>
      </c>
      <c r="G94" s="13">
        <v>-18900</v>
      </c>
      <c r="H94" s="13">
        <v>-13700</v>
      </c>
      <c r="I94" s="13">
        <v>-12500</v>
      </c>
      <c r="J94" s="13">
        <v>-5700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-3000</v>
      </c>
      <c r="F100" s="13">
        <v>-18300</v>
      </c>
      <c r="G100" s="13">
        <v>-5300</v>
      </c>
      <c r="H100" s="13">
        <v>-31700</v>
      </c>
      <c r="I100" s="13">
        <v>-4800</v>
      </c>
      <c r="J100" s="13">
        <v>-2100</v>
      </c>
      <c r="K100" s="13">
        <v>-18300</v>
      </c>
    </row>
    <row r="101" spans="3:11" x14ac:dyDescent="0.2">
      <c r="C101" s="11" t="s">
        <v>19</v>
      </c>
      <c r="D101" s="13">
        <v>-2500</v>
      </c>
      <c r="E101" s="13">
        <v>-1900</v>
      </c>
      <c r="F101" s="13">
        <v>1000</v>
      </c>
      <c r="G101" s="13">
        <v>-2000</v>
      </c>
      <c r="H101" s="13">
        <v>-1000</v>
      </c>
      <c r="I101" s="13">
        <v>600</v>
      </c>
      <c r="J101" s="13">
        <v>-2900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14200</v>
      </c>
      <c r="F102" s="13">
        <v>-600</v>
      </c>
      <c r="G102" s="13">
        <v>-2300</v>
      </c>
      <c r="H102" s="13">
        <v>-13800</v>
      </c>
      <c r="I102" s="13">
        <v>15100</v>
      </c>
      <c r="J102" s="13">
        <v>18300</v>
      </c>
      <c r="K102" s="13">
        <v>-2300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803100</v>
      </c>
      <c r="E8" s="13">
        <v>784900</v>
      </c>
      <c r="F8" s="13">
        <v>774100</v>
      </c>
      <c r="G8" s="13">
        <v>774600</v>
      </c>
      <c r="H8" s="13">
        <v>756500</v>
      </c>
      <c r="I8" s="13">
        <v>732900</v>
      </c>
      <c r="J8" s="13">
        <v>727100</v>
      </c>
      <c r="K8" s="13">
        <v>937600</v>
      </c>
    </row>
    <row r="9" spans="1:11" x14ac:dyDescent="0.2">
      <c r="C9" s="11" t="s">
        <v>22</v>
      </c>
      <c r="D9" s="13">
        <v>428900</v>
      </c>
      <c r="E9" s="13">
        <v>420200</v>
      </c>
      <c r="F9" s="13">
        <v>411500</v>
      </c>
      <c r="G9" s="13">
        <v>407200</v>
      </c>
      <c r="H9" s="13">
        <v>399800</v>
      </c>
      <c r="I9" s="13">
        <v>397100</v>
      </c>
      <c r="J9" s="13">
        <v>394700</v>
      </c>
      <c r="K9" s="13">
        <v>399400</v>
      </c>
    </row>
    <row r="10" spans="1:11" x14ac:dyDescent="0.2">
      <c r="C10" s="11" t="s">
        <v>23</v>
      </c>
      <c r="D10" s="13">
        <v>374200</v>
      </c>
      <c r="E10" s="13">
        <v>364700</v>
      </c>
      <c r="F10" s="13">
        <v>362700</v>
      </c>
      <c r="G10" s="13">
        <v>367400</v>
      </c>
      <c r="H10" s="13">
        <v>356700</v>
      </c>
      <c r="I10" s="13">
        <v>335800</v>
      </c>
      <c r="J10" s="13">
        <v>332400</v>
      </c>
      <c r="K10" s="13">
        <v>538200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2400</v>
      </c>
      <c r="H14" s="13">
        <v>500</v>
      </c>
      <c r="I14" s="13">
        <v>-13500</v>
      </c>
      <c r="J14" s="13">
        <v>-6000</v>
      </c>
      <c r="K14" s="13">
        <v>600</v>
      </c>
    </row>
    <row r="15" spans="1:11" x14ac:dyDescent="0.2">
      <c r="C15" s="11" t="s">
        <v>28</v>
      </c>
      <c r="D15" s="13">
        <v>30200</v>
      </c>
      <c r="E15" s="13">
        <v>30500</v>
      </c>
      <c r="F15" s="13">
        <v>30300</v>
      </c>
      <c r="G15" s="13">
        <v>32000</v>
      </c>
      <c r="H15" s="13">
        <v>32600</v>
      </c>
      <c r="I15" s="13">
        <v>31600</v>
      </c>
      <c r="J15" s="13">
        <v>31700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570900</v>
      </c>
      <c r="E17" s="13">
        <v>563900</v>
      </c>
      <c r="F17" s="13">
        <v>565000</v>
      </c>
      <c r="G17" s="13">
        <v>565200</v>
      </c>
      <c r="H17" s="13">
        <v>545100</v>
      </c>
      <c r="I17" s="13">
        <v>547400</v>
      </c>
      <c r="J17" s="13">
        <v>531100</v>
      </c>
      <c r="K17" s="13">
        <v>543900</v>
      </c>
    </row>
    <row r="18" spans="3:11" x14ac:dyDescent="0.2">
      <c r="C18" s="11" t="s">
        <v>30</v>
      </c>
      <c r="D18" s="13">
        <v>232200</v>
      </c>
      <c r="E18" s="13">
        <v>221000</v>
      </c>
      <c r="F18" s="13">
        <v>209100</v>
      </c>
      <c r="G18" s="13">
        <v>209400</v>
      </c>
      <c r="H18" s="13">
        <v>211400</v>
      </c>
      <c r="I18" s="13">
        <v>185500</v>
      </c>
      <c r="J18" s="13">
        <v>196000</v>
      </c>
      <c r="K18" s="13">
        <v>393700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13500</v>
      </c>
      <c r="G20" s="13">
        <v>-1500</v>
      </c>
      <c r="H20" s="13">
        <v>700</v>
      </c>
      <c r="I20" s="13">
        <v>-1100</v>
      </c>
      <c r="J20" s="13">
        <v>-1000</v>
      </c>
      <c r="K20" s="13">
        <v>-14800</v>
      </c>
    </row>
    <row r="21" spans="3:11" x14ac:dyDescent="0.2">
      <c r="C21" s="11" t="s">
        <v>33</v>
      </c>
      <c r="D21" s="13" t="s">
        <v>92</v>
      </c>
      <c r="E21" s="13">
        <v>249500</v>
      </c>
      <c r="F21" s="13">
        <v>253000</v>
      </c>
      <c r="G21" s="13">
        <v>239900</v>
      </c>
      <c r="H21" s="13">
        <v>244600</v>
      </c>
      <c r="I21" s="13">
        <v>216100</v>
      </c>
      <c r="J21" s="13">
        <v>226600</v>
      </c>
      <c r="K21" s="13">
        <v>413200</v>
      </c>
    </row>
    <row r="22" spans="3:11" x14ac:dyDescent="0.2">
      <c r="C22" s="11" t="s">
        <v>34</v>
      </c>
      <c r="D22" s="13">
        <v>43400</v>
      </c>
      <c r="E22" s="13">
        <v>43000</v>
      </c>
      <c r="F22" s="13">
        <v>43600</v>
      </c>
      <c r="G22" s="13">
        <v>46100</v>
      </c>
      <c r="H22" s="13">
        <v>46500</v>
      </c>
      <c r="I22" s="13">
        <v>46600</v>
      </c>
      <c r="J22" s="13">
        <v>46500</v>
      </c>
      <c r="K22" s="13">
        <v>49600</v>
      </c>
    </row>
    <row r="23" spans="3:11" x14ac:dyDescent="0.2">
      <c r="C23" s="11" t="s">
        <v>35</v>
      </c>
      <c r="D23" s="13" t="s">
        <v>92</v>
      </c>
      <c r="E23" s="13">
        <v>176000</v>
      </c>
      <c r="F23" s="13">
        <v>179000</v>
      </c>
      <c r="G23" s="13">
        <v>161800</v>
      </c>
      <c r="H23" s="13">
        <v>165600</v>
      </c>
      <c r="I23" s="13">
        <v>137800</v>
      </c>
      <c r="J23" s="13">
        <v>148400</v>
      </c>
      <c r="K23" s="13">
        <v>329300</v>
      </c>
    </row>
    <row r="24" spans="3:11" x14ac:dyDescent="0.2">
      <c r="C24" s="11" t="s">
        <v>36</v>
      </c>
      <c r="D24" s="13">
        <v>43800</v>
      </c>
      <c r="E24" s="13">
        <v>44000</v>
      </c>
      <c r="F24" s="13">
        <v>44700</v>
      </c>
      <c r="G24" s="13">
        <v>32000</v>
      </c>
      <c r="H24" s="13">
        <v>36900</v>
      </c>
      <c r="I24" s="13">
        <v>31000</v>
      </c>
      <c r="J24" s="13">
        <v>35600</v>
      </c>
      <c r="K24" s="13">
        <v>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131900</v>
      </c>
      <c r="F26" s="13">
        <v>134300</v>
      </c>
      <c r="G26" s="13">
        <v>129800</v>
      </c>
      <c r="H26" s="13">
        <v>128700</v>
      </c>
      <c r="I26" s="13">
        <v>106900</v>
      </c>
      <c r="J26" s="13">
        <v>112800</v>
      </c>
      <c r="K26" s="13">
        <v>244700</v>
      </c>
    </row>
    <row r="27" spans="3:11" x14ac:dyDescent="0.2">
      <c r="C27" s="11" t="s">
        <v>38</v>
      </c>
      <c r="D27" s="13" t="s">
        <v>92</v>
      </c>
      <c r="E27" s="13">
        <v>131600</v>
      </c>
      <c r="F27" s="13">
        <v>134000</v>
      </c>
      <c r="G27" s="13">
        <v>129500</v>
      </c>
      <c r="H27" s="13">
        <v>128400</v>
      </c>
      <c r="I27" s="13">
        <v>106600</v>
      </c>
      <c r="J27" s="13">
        <v>112500</v>
      </c>
      <c r="K27" s="13">
        <v>244400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-13500</v>
      </c>
      <c r="G32" s="13">
        <v>1500</v>
      </c>
      <c r="H32" s="13">
        <v>-700</v>
      </c>
      <c r="I32" s="13">
        <v>1100</v>
      </c>
      <c r="J32" s="13">
        <v>1000</v>
      </c>
      <c r="K32" s="13">
        <v>14800</v>
      </c>
    </row>
    <row r="33" spans="2:11" x14ac:dyDescent="0.2">
      <c r="C33" s="11" t="s">
        <v>44</v>
      </c>
      <c r="D33" s="13" t="s">
        <v>92</v>
      </c>
      <c r="E33" s="13">
        <v>131600</v>
      </c>
      <c r="F33" s="13">
        <v>134000</v>
      </c>
      <c r="G33" s="13">
        <v>129500</v>
      </c>
      <c r="H33" s="13">
        <v>128400</v>
      </c>
      <c r="I33" s="13">
        <v>106600</v>
      </c>
      <c r="J33" s="13">
        <v>112500</v>
      </c>
      <c r="K33" s="13">
        <v>244400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131600</v>
      </c>
      <c r="F35" s="13">
        <v>134000</v>
      </c>
      <c r="G35" s="13">
        <v>129500</v>
      </c>
      <c r="H35" s="13">
        <v>128400</v>
      </c>
      <c r="I35" s="13">
        <v>106600</v>
      </c>
      <c r="J35" s="13">
        <v>112500</v>
      </c>
      <c r="K35" s="13">
        <v>244400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200800</v>
      </c>
      <c r="F41" s="13">
        <v>43300</v>
      </c>
      <c r="G41" s="13">
        <v>57000</v>
      </c>
      <c r="H41" s="13">
        <v>51200</v>
      </c>
      <c r="I41" s="13">
        <v>57300</v>
      </c>
      <c r="J41" s="13">
        <v>12900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623600</v>
      </c>
      <c r="F43" s="13">
        <v>655500</v>
      </c>
      <c r="G43" s="13">
        <v>657800</v>
      </c>
      <c r="H43" s="13">
        <v>616200</v>
      </c>
      <c r="I43" s="13">
        <v>599800</v>
      </c>
      <c r="J43" s="13">
        <v>625500</v>
      </c>
      <c r="K43" s="13">
        <v>564800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95500</v>
      </c>
      <c r="E45" s="13">
        <v>61000</v>
      </c>
      <c r="F45" s="13">
        <v>70000</v>
      </c>
      <c r="G45" s="13">
        <v>72800</v>
      </c>
      <c r="H45" s="13">
        <v>89700</v>
      </c>
      <c r="I45" s="13">
        <v>41300</v>
      </c>
      <c r="J45" s="13">
        <v>54600</v>
      </c>
      <c r="K45" s="13">
        <v>66800</v>
      </c>
    </row>
    <row r="46" spans="2:11" x14ac:dyDescent="0.2">
      <c r="C46" s="11" t="s">
        <v>54</v>
      </c>
      <c r="D46" s="13">
        <v>1071100</v>
      </c>
      <c r="E46" s="13">
        <v>885400</v>
      </c>
      <c r="F46" s="13">
        <v>768800</v>
      </c>
      <c r="G46" s="13">
        <v>787600</v>
      </c>
      <c r="H46" s="13">
        <v>757100</v>
      </c>
      <c r="I46" s="13">
        <v>698400</v>
      </c>
      <c r="J46" s="13">
        <v>693000</v>
      </c>
      <c r="K46" s="13">
        <v>672600</v>
      </c>
    </row>
    <row r="47" spans="2:11" x14ac:dyDescent="0.2">
      <c r="C47" s="11" t="s">
        <v>55</v>
      </c>
      <c r="D47" s="13">
        <v>137100</v>
      </c>
      <c r="E47" s="13">
        <v>59600</v>
      </c>
      <c r="F47" s="13">
        <v>37500</v>
      </c>
      <c r="G47" s="13">
        <v>66100</v>
      </c>
      <c r="H47" s="13">
        <v>101900</v>
      </c>
      <c r="I47" s="13">
        <v>44900</v>
      </c>
      <c r="J47" s="13">
        <v>47100</v>
      </c>
      <c r="K47" s="13">
        <v>52300</v>
      </c>
    </row>
    <row r="48" spans="2:11" x14ac:dyDescent="0.2">
      <c r="C48" s="11" t="s">
        <v>56</v>
      </c>
      <c r="D48" s="13">
        <v>537900</v>
      </c>
      <c r="E48" s="13">
        <v>543600</v>
      </c>
      <c r="F48" s="13">
        <v>541800</v>
      </c>
      <c r="G48" s="13">
        <v>554500</v>
      </c>
      <c r="H48" s="13">
        <v>549900</v>
      </c>
      <c r="I48" s="13">
        <v>558400</v>
      </c>
      <c r="J48" s="13">
        <v>565300</v>
      </c>
      <c r="K48" s="13">
        <v>567500</v>
      </c>
    </row>
    <row r="49" spans="3:11" x14ac:dyDescent="0.2">
      <c r="C49" s="11" t="s">
        <v>57</v>
      </c>
      <c r="D49" s="13">
        <v>5378100</v>
      </c>
      <c r="E49" s="13">
        <v>5393100</v>
      </c>
      <c r="F49" s="13">
        <v>5408100</v>
      </c>
      <c r="G49" s="13">
        <v>5423100</v>
      </c>
      <c r="H49" s="13">
        <v>5438800</v>
      </c>
      <c r="I49" s="13">
        <v>5454600</v>
      </c>
      <c r="J49" s="13">
        <v>5470300</v>
      </c>
      <c r="K49" s="13">
        <v>5472300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83900</v>
      </c>
      <c r="F52" s="13">
        <v>97500</v>
      </c>
      <c r="G52" s="13">
        <v>86400</v>
      </c>
      <c r="H52" s="13">
        <v>83000</v>
      </c>
      <c r="I52" s="13">
        <v>86800</v>
      </c>
      <c r="J52" s="13">
        <v>82200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7124100</v>
      </c>
      <c r="E54" s="13">
        <v>6965500</v>
      </c>
      <c r="F54" s="13">
        <v>6853700</v>
      </c>
      <c r="G54" s="13">
        <v>6917600</v>
      </c>
      <c r="H54" s="13">
        <v>6930600</v>
      </c>
      <c r="I54" s="13">
        <v>6843100</v>
      </c>
      <c r="J54" s="13">
        <v>6857800</v>
      </c>
      <c r="K54" s="13">
        <v>6848700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86400</v>
      </c>
      <c r="F57" s="13">
        <v>87000</v>
      </c>
      <c r="G57" s="13">
        <v>73000</v>
      </c>
      <c r="H57" s="13">
        <v>46300</v>
      </c>
      <c r="I57" s="13">
        <v>37400</v>
      </c>
      <c r="J57" s="13">
        <v>43000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311200</v>
      </c>
      <c r="E59" s="13">
        <v>284300</v>
      </c>
      <c r="F59" s="13">
        <v>292800</v>
      </c>
      <c r="G59" s="13">
        <v>302100</v>
      </c>
      <c r="H59" s="13">
        <v>304400</v>
      </c>
      <c r="I59" s="13">
        <v>280500</v>
      </c>
      <c r="J59" s="13">
        <v>346300</v>
      </c>
      <c r="K59" s="13">
        <v>366100</v>
      </c>
    </row>
    <row r="60" spans="3:11" x14ac:dyDescent="0.2">
      <c r="C60" s="11" t="s">
        <v>68</v>
      </c>
      <c r="D60" s="13">
        <v>395000</v>
      </c>
      <c r="E60" s="13">
        <v>370700</v>
      </c>
      <c r="F60" s="13">
        <v>379800</v>
      </c>
      <c r="G60" s="13">
        <v>375100</v>
      </c>
      <c r="H60" s="13">
        <v>350800</v>
      </c>
      <c r="I60" s="13">
        <v>317800</v>
      </c>
      <c r="J60" s="13">
        <v>389200</v>
      </c>
      <c r="K60" s="13">
        <v>424200</v>
      </c>
    </row>
    <row r="61" spans="3:11" x14ac:dyDescent="0.2">
      <c r="C61" s="11" t="s">
        <v>69</v>
      </c>
      <c r="D61" s="13">
        <v>3068400</v>
      </c>
      <c r="E61" s="13">
        <v>3067600</v>
      </c>
      <c r="F61" s="13">
        <v>3066800</v>
      </c>
      <c r="G61" s="13">
        <v>3232000</v>
      </c>
      <c r="H61" s="13">
        <v>3336900</v>
      </c>
      <c r="I61" s="13">
        <v>3456000</v>
      </c>
      <c r="J61" s="13">
        <v>3517100</v>
      </c>
      <c r="K61" s="13">
        <v>3553200</v>
      </c>
    </row>
    <row r="62" spans="3:11" x14ac:dyDescent="0.2">
      <c r="C62" s="11" t="s">
        <v>70</v>
      </c>
      <c r="D62" s="13">
        <v>765300</v>
      </c>
      <c r="E62" s="13">
        <v>768700</v>
      </c>
      <c r="F62" s="13">
        <v>771900</v>
      </c>
      <c r="G62" s="13">
        <v>774500</v>
      </c>
      <c r="H62" s="13">
        <v>807500</v>
      </c>
      <c r="I62" s="13">
        <v>794800</v>
      </c>
      <c r="J62" s="13">
        <v>796900</v>
      </c>
      <c r="K62" s="13">
        <v>798300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4245900</v>
      </c>
      <c r="E66" s="13">
        <v>4223800</v>
      </c>
      <c r="F66" s="13">
        <v>4234900</v>
      </c>
      <c r="G66" s="13">
        <v>4397700</v>
      </c>
      <c r="H66" s="13">
        <v>4510900</v>
      </c>
      <c r="I66" s="13">
        <v>4584100</v>
      </c>
      <c r="J66" s="13">
        <v>4718500</v>
      </c>
      <c r="K66" s="13">
        <v>4790600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7583400</v>
      </c>
      <c r="F72" s="13">
        <v>7479800</v>
      </c>
      <c r="G72" s="13">
        <v>7459400</v>
      </c>
      <c r="H72" s="13">
        <v>7351400</v>
      </c>
      <c r="I72" s="13">
        <v>7249300</v>
      </c>
      <c r="J72" s="13">
        <v>7151700</v>
      </c>
      <c r="K72" s="13">
        <v>7075600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2861200</v>
      </c>
      <c r="E76" s="13">
        <v>2741700</v>
      </c>
      <c r="F76" s="13">
        <v>2618800</v>
      </c>
      <c r="G76" s="13">
        <v>2519900</v>
      </c>
      <c r="H76" s="13">
        <v>2419700</v>
      </c>
      <c r="I76" s="13">
        <v>2259000</v>
      </c>
      <c r="J76" s="13">
        <v>2139300</v>
      </c>
      <c r="K76" s="13">
        <v>2058100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131600</v>
      </c>
      <c r="F81" s="13">
        <v>134000</v>
      </c>
      <c r="G81" s="13">
        <v>129500</v>
      </c>
      <c r="H81" s="13">
        <v>128400</v>
      </c>
      <c r="I81" s="13">
        <v>106600</v>
      </c>
      <c r="J81" s="13">
        <v>112500</v>
      </c>
      <c r="K81" s="13">
        <v>244400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30500</v>
      </c>
      <c r="F83" s="13">
        <v>30300</v>
      </c>
      <c r="G83" s="13">
        <v>32000</v>
      </c>
      <c r="H83" s="13">
        <v>32600</v>
      </c>
      <c r="I83" s="13">
        <v>31600</v>
      </c>
      <c r="J83" s="13">
        <v>31700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195100</v>
      </c>
      <c r="F89" s="13">
        <v>196300</v>
      </c>
      <c r="G89" s="13">
        <v>159000</v>
      </c>
      <c r="H89" s="13">
        <v>146100</v>
      </c>
      <c r="I89" s="13">
        <v>138400</v>
      </c>
      <c r="J89" s="13">
        <v>58100</v>
      </c>
      <c r="K89" s="13">
        <v>289400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-17600</v>
      </c>
      <c r="F91" s="13">
        <v>-5500</v>
      </c>
      <c r="G91" s="13">
        <v>-23700</v>
      </c>
      <c r="H91" s="13">
        <v>-11800</v>
      </c>
      <c r="I91" s="13">
        <v>-14400</v>
      </c>
      <c r="J91" s="13">
        <v>-13200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-16500</v>
      </c>
      <c r="F94" s="13">
        <v>-7300</v>
      </c>
      <c r="G94" s="13">
        <v>-23900</v>
      </c>
      <c r="H94" s="13">
        <v>-11100</v>
      </c>
      <c r="I94" s="13">
        <v>-11000</v>
      </c>
      <c r="J94" s="13">
        <v>-23200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-21000</v>
      </c>
      <c r="H96" s="13">
        <v>-21000</v>
      </c>
      <c r="I96" s="13">
        <v>-21000</v>
      </c>
      <c r="J96" s="13">
        <v>-15400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-21200</v>
      </c>
      <c r="F100" s="13">
        <v>-202600</v>
      </c>
      <c r="G100" s="13">
        <v>-129300</v>
      </c>
      <c r="H100" s="13">
        <v>-141100</v>
      </c>
      <c r="I100" s="13">
        <v>-83000</v>
      </c>
      <c r="J100" s="13">
        <v>-63000</v>
      </c>
      <c r="K100" s="13">
        <v>-377900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175900</v>
      </c>
      <c r="E102" s="13">
        <v>157500</v>
      </c>
      <c r="F102" s="13">
        <v>-13700</v>
      </c>
      <c r="G102" s="13">
        <v>5800</v>
      </c>
      <c r="H102" s="13">
        <v>-6000</v>
      </c>
      <c r="I102" s="13">
        <v>44400</v>
      </c>
      <c r="J102" s="13">
        <v>-28100</v>
      </c>
      <c r="K102" s="13">
        <v>-123600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400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-400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-600</v>
      </c>
      <c r="G23" s="13">
        <v>-400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-600</v>
      </c>
      <c r="G26" s="13">
        <v>-400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-600</v>
      </c>
      <c r="G27" s="13">
        <v>-400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-600</v>
      </c>
      <c r="G33" s="13">
        <v>-400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-600</v>
      </c>
      <c r="G35" s="13">
        <v>-400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238400</v>
      </c>
      <c r="E42" s="13">
        <v>237200</v>
      </c>
      <c r="F42" s="13">
        <v>237000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239100</v>
      </c>
      <c r="E46" s="13">
        <v>238300</v>
      </c>
      <c r="F46" s="13">
        <v>240400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238300</v>
      </c>
      <c r="F54" s="13">
        <v>240400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8700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-7200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229700</v>
      </c>
      <c r="F76" s="13">
        <v>230200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-600</v>
      </c>
      <c r="G81" s="13">
        <v>-400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>
        <v>240800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-2200</v>
      </c>
      <c r="F102" s="13">
        <v>2900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174400</v>
      </c>
      <c r="E8" s="13">
        <v>208800</v>
      </c>
      <c r="F8" s="13">
        <v>195000</v>
      </c>
      <c r="G8" s="13">
        <v>112100</v>
      </c>
      <c r="H8" s="13">
        <v>248100</v>
      </c>
      <c r="I8" s="13">
        <v>161300</v>
      </c>
      <c r="J8" s="13">
        <v>162700</v>
      </c>
      <c r="K8" s="13">
        <v>122200</v>
      </c>
    </row>
    <row r="9" spans="1:11" x14ac:dyDescent="0.2">
      <c r="C9" s="11" t="s">
        <v>22</v>
      </c>
      <c r="D9" s="13">
        <v>99300</v>
      </c>
      <c r="E9" s="13">
        <v>141200</v>
      </c>
      <c r="F9" s="13">
        <v>105300</v>
      </c>
      <c r="G9" s="13">
        <v>70000</v>
      </c>
      <c r="H9" s="13">
        <v>122100</v>
      </c>
      <c r="I9" s="13">
        <v>92300</v>
      </c>
      <c r="J9" s="13">
        <v>112200</v>
      </c>
      <c r="K9" s="13">
        <v>61900</v>
      </c>
    </row>
    <row r="10" spans="1:11" x14ac:dyDescent="0.2">
      <c r="C10" s="11" t="s">
        <v>23</v>
      </c>
      <c r="D10" s="13">
        <v>75000</v>
      </c>
      <c r="E10" s="13">
        <v>67600</v>
      </c>
      <c r="F10" s="13">
        <v>89700</v>
      </c>
      <c r="G10" s="13">
        <v>42100</v>
      </c>
      <c r="H10" s="13">
        <v>126000</v>
      </c>
      <c r="I10" s="13">
        <v>69000</v>
      </c>
      <c r="J10" s="13">
        <v>50600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29300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1400</v>
      </c>
      <c r="G15" s="13" t="s">
        <v>92</v>
      </c>
      <c r="H15" s="13" t="s">
        <v>92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119100</v>
      </c>
      <c r="F17" s="13">
        <v>121800</v>
      </c>
      <c r="G17" s="13">
        <v>80000</v>
      </c>
      <c r="H17" s="13">
        <v>140700</v>
      </c>
      <c r="I17" s="13">
        <v>78100</v>
      </c>
      <c r="J17" s="13">
        <v>121000</v>
      </c>
      <c r="K17" s="13">
        <v>70600</v>
      </c>
    </row>
    <row r="18" spans="3:11" x14ac:dyDescent="0.2">
      <c r="C18" s="11" t="s">
        <v>30</v>
      </c>
      <c r="D18" s="13">
        <v>58200</v>
      </c>
      <c r="E18" s="13">
        <v>89700</v>
      </c>
      <c r="F18" s="13">
        <v>73200</v>
      </c>
      <c r="G18" s="13">
        <v>32100</v>
      </c>
      <c r="H18" s="13">
        <v>107400</v>
      </c>
      <c r="I18" s="13">
        <v>83200</v>
      </c>
      <c r="J18" s="13">
        <v>41700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10300</v>
      </c>
      <c r="F20" s="13">
        <v>10700</v>
      </c>
      <c r="G20" s="13">
        <v>9700</v>
      </c>
      <c r="H20" s="13">
        <v>4900</v>
      </c>
      <c r="I20" s="13">
        <v>-7300</v>
      </c>
      <c r="J20" s="13">
        <v>-41500</v>
      </c>
      <c r="K20" s="13">
        <v>-28500</v>
      </c>
    </row>
    <row r="21" spans="3:11" x14ac:dyDescent="0.2">
      <c r="C21" s="11" t="s">
        <v>33</v>
      </c>
      <c r="D21" s="13">
        <v>87200</v>
      </c>
      <c r="E21" s="13">
        <v>118400</v>
      </c>
      <c r="F21" s="13">
        <v>103400</v>
      </c>
      <c r="G21" s="13">
        <v>42000</v>
      </c>
      <c r="H21" s="13">
        <v>152600</v>
      </c>
      <c r="I21" s="13">
        <v>92900</v>
      </c>
      <c r="J21" s="13">
        <v>19400</v>
      </c>
      <c r="K21" s="13">
        <v>38700</v>
      </c>
    </row>
    <row r="22" spans="3:11" x14ac:dyDescent="0.2">
      <c r="C22" s="11" t="s">
        <v>34</v>
      </c>
      <c r="D22" s="13">
        <v>7800</v>
      </c>
      <c r="E22" s="13">
        <v>14600</v>
      </c>
      <c r="F22" s="13">
        <v>8600</v>
      </c>
      <c r="G22" s="13">
        <v>6100</v>
      </c>
      <c r="H22" s="13">
        <v>13200</v>
      </c>
      <c r="I22" s="13">
        <v>8500</v>
      </c>
      <c r="J22" s="13">
        <v>16700</v>
      </c>
      <c r="K22" s="13">
        <v>11600</v>
      </c>
    </row>
    <row r="23" spans="3:11" x14ac:dyDescent="0.2">
      <c r="C23" s="11" t="s">
        <v>35</v>
      </c>
      <c r="D23" s="13">
        <v>55100</v>
      </c>
      <c r="E23" s="13">
        <v>85300</v>
      </c>
      <c r="F23" s="13">
        <v>75200</v>
      </c>
      <c r="G23" s="13">
        <v>35800</v>
      </c>
      <c r="H23" s="13">
        <v>99100</v>
      </c>
      <c r="I23" s="13">
        <v>67500</v>
      </c>
      <c r="J23" s="13">
        <v>-16600</v>
      </c>
      <c r="K23" s="13">
        <v>11600</v>
      </c>
    </row>
    <row r="24" spans="3:11" x14ac:dyDescent="0.2">
      <c r="C24" s="11" t="s">
        <v>36</v>
      </c>
      <c r="D24" s="13">
        <v>22000</v>
      </c>
      <c r="E24" s="13">
        <v>25200</v>
      </c>
      <c r="F24" s="13">
        <v>24900</v>
      </c>
      <c r="G24" s="13">
        <v>8200</v>
      </c>
      <c r="H24" s="13">
        <v>46300</v>
      </c>
      <c r="I24" s="13">
        <v>29600</v>
      </c>
      <c r="J24" s="13">
        <v>10900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60100</v>
      </c>
      <c r="F26" s="13">
        <v>50300</v>
      </c>
      <c r="G26" s="13">
        <v>27500</v>
      </c>
      <c r="H26" s="13">
        <v>52700</v>
      </c>
      <c r="I26" s="13">
        <v>37800</v>
      </c>
      <c r="J26" s="13">
        <v>-27400</v>
      </c>
      <c r="K26" s="13">
        <v>3700</v>
      </c>
    </row>
    <row r="27" spans="3:11" x14ac:dyDescent="0.2">
      <c r="C27" s="11" t="s">
        <v>38</v>
      </c>
      <c r="D27" s="13">
        <v>33100</v>
      </c>
      <c r="E27" s="13">
        <v>60100</v>
      </c>
      <c r="F27" s="13">
        <v>50300</v>
      </c>
      <c r="G27" s="13">
        <v>27500</v>
      </c>
      <c r="H27" s="13">
        <v>52700</v>
      </c>
      <c r="I27" s="13">
        <v>37800</v>
      </c>
      <c r="J27" s="13">
        <v>-27400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-10300</v>
      </c>
      <c r="F32" s="13">
        <v>-10700</v>
      </c>
      <c r="G32" s="13">
        <v>-9700</v>
      </c>
      <c r="H32" s="13">
        <v>-4900</v>
      </c>
      <c r="I32" s="13">
        <v>7300</v>
      </c>
      <c r="J32" s="13">
        <v>41500</v>
      </c>
      <c r="K32" s="13">
        <v>28500</v>
      </c>
    </row>
    <row r="33" spans="2:11" x14ac:dyDescent="0.2">
      <c r="C33" s="11" t="s">
        <v>44</v>
      </c>
      <c r="D33" s="13">
        <v>33100</v>
      </c>
      <c r="E33" s="13">
        <v>60100</v>
      </c>
      <c r="F33" s="13">
        <v>50300</v>
      </c>
      <c r="G33" s="13">
        <v>27500</v>
      </c>
      <c r="H33" s="13">
        <v>52700</v>
      </c>
      <c r="I33" s="13">
        <v>37800</v>
      </c>
      <c r="J33" s="13">
        <v>-27400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60100</v>
      </c>
      <c r="F35" s="13">
        <v>50300</v>
      </c>
      <c r="G35" s="13">
        <v>27500</v>
      </c>
      <c r="H35" s="13">
        <v>52700</v>
      </c>
      <c r="I35" s="13">
        <v>37800</v>
      </c>
      <c r="J35" s="13">
        <v>-27400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50000</v>
      </c>
      <c r="F41" s="13">
        <v>35800</v>
      </c>
      <c r="G41" s="13">
        <v>12500</v>
      </c>
      <c r="H41" s="13">
        <v>14200</v>
      </c>
      <c r="I41" s="13">
        <v>15000</v>
      </c>
      <c r="J41" s="13">
        <v>43800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123100</v>
      </c>
      <c r="J42" s="13">
        <v>13400</v>
      </c>
      <c r="K42" s="13">
        <v>80200</v>
      </c>
    </row>
    <row r="43" spans="2:11" x14ac:dyDescent="0.2">
      <c r="C43" s="11" t="s">
        <v>51</v>
      </c>
      <c r="D43" s="13">
        <v>102000</v>
      </c>
      <c r="E43" s="13">
        <v>89700</v>
      </c>
      <c r="F43" s="13">
        <v>111400</v>
      </c>
      <c r="G43" s="13">
        <v>66700</v>
      </c>
      <c r="H43" s="13">
        <v>58300</v>
      </c>
      <c r="I43" s="13">
        <v>51800</v>
      </c>
      <c r="J43" s="13">
        <v>65100</v>
      </c>
      <c r="K43" s="13">
        <v>39300</v>
      </c>
    </row>
    <row r="44" spans="2:11" x14ac:dyDescent="0.2">
      <c r="C44" s="11" t="s">
        <v>52</v>
      </c>
      <c r="D44" s="13">
        <v>15500</v>
      </c>
      <c r="E44" s="13">
        <v>3700</v>
      </c>
      <c r="F44" s="13">
        <v>9900</v>
      </c>
      <c r="G44" s="13">
        <v>8400</v>
      </c>
      <c r="H44" s="13">
        <v>4600</v>
      </c>
      <c r="I44" s="13">
        <v>4800</v>
      </c>
      <c r="J44" s="13">
        <v>5400</v>
      </c>
      <c r="K44" s="13">
        <v>2100</v>
      </c>
    </row>
    <row r="45" spans="2:11" x14ac:dyDescent="0.2">
      <c r="C45" s="11" t="s">
        <v>53</v>
      </c>
      <c r="D45" s="13">
        <v>159600</v>
      </c>
      <c r="E45" s="13">
        <v>163100</v>
      </c>
      <c r="F45" s="13">
        <v>141900</v>
      </c>
      <c r="G45" s="13">
        <v>85400</v>
      </c>
      <c r="H45" s="13">
        <v>46800</v>
      </c>
      <c r="I45" s="13">
        <v>42000</v>
      </c>
      <c r="J45" s="13">
        <v>34300</v>
      </c>
      <c r="K45" s="13">
        <v>8600</v>
      </c>
    </row>
    <row r="46" spans="2:11" x14ac:dyDescent="0.2">
      <c r="C46" s="11" t="s">
        <v>54</v>
      </c>
      <c r="D46" s="13">
        <v>301400</v>
      </c>
      <c r="E46" s="13">
        <v>306600</v>
      </c>
      <c r="F46" s="13">
        <v>299000</v>
      </c>
      <c r="G46" s="13">
        <v>173100</v>
      </c>
      <c r="H46" s="13">
        <v>124000</v>
      </c>
      <c r="I46" s="13">
        <v>236700</v>
      </c>
      <c r="J46" s="13">
        <v>148800</v>
      </c>
      <c r="K46" s="13">
        <v>170800</v>
      </c>
    </row>
    <row r="47" spans="2:11" x14ac:dyDescent="0.2">
      <c r="C47" s="11" t="s">
        <v>55</v>
      </c>
      <c r="D47" s="13">
        <v>175300</v>
      </c>
      <c r="E47" s="13">
        <v>152600</v>
      </c>
      <c r="F47" s="13">
        <v>193400</v>
      </c>
      <c r="G47" s="13">
        <v>133800</v>
      </c>
      <c r="H47" s="13">
        <v>142600</v>
      </c>
      <c r="I47" s="13">
        <v>3900</v>
      </c>
      <c r="J47" s="13">
        <v>130900</v>
      </c>
      <c r="K47" s="13">
        <v>900</v>
      </c>
    </row>
    <row r="48" spans="2:11" x14ac:dyDescent="0.2">
      <c r="C48" s="11" t="s">
        <v>56</v>
      </c>
      <c r="D48" s="13">
        <v>1263200</v>
      </c>
      <c r="E48" s="13">
        <v>1082200</v>
      </c>
      <c r="F48" s="13">
        <v>1277200</v>
      </c>
      <c r="G48" s="13">
        <v>841900</v>
      </c>
      <c r="H48" s="13">
        <v>770300</v>
      </c>
      <c r="I48" s="13">
        <v>695200</v>
      </c>
      <c r="J48" s="13">
        <v>931300</v>
      </c>
      <c r="K48" s="13">
        <v>577000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1739900</v>
      </c>
      <c r="E54" s="13">
        <v>1541500</v>
      </c>
      <c r="F54" s="13">
        <v>1769500</v>
      </c>
      <c r="G54" s="13">
        <v>1149000</v>
      </c>
      <c r="H54" s="13">
        <v>1037000</v>
      </c>
      <c r="I54" s="13">
        <v>935900</v>
      </c>
      <c r="J54" s="13">
        <v>1211200</v>
      </c>
      <c r="K54" s="13">
        <v>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36700</v>
      </c>
      <c r="F57" s="13">
        <v>51500</v>
      </c>
      <c r="G57" s="13">
        <v>27200</v>
      </c>
      <c r="H57" s="13">
        <v>21500</v>
      </c>
      <c r="I57" s="13">
        <v>21500</v>
      </c>
      <c r="J57" s="13">
        <v>26400</v>
      </c>
      <c r="K57" s="13">
        <v>16700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5300</v>
      </c>
      <c r="G58" s="13">
        <v>3700</v>
      </c>
      <c r="H58" s="13">
        <v>3600</v>
      </c>
      <c r="I58" s="13">
        <v>3300</v>
      </c>
      <c r="J58" s="13">
        <v>4500</v>
      </c>
      <c r="K58" s="13">
        <v>2700</v>
      </c>
    </row>
    <row r="59" spans="3:11" x14ac:dyDescent="0.2">
      <c r="C59" s="11" t="s">
        <v>67</v>
      </c>
      <c r="D59" s="13">
        <v>54600</v>
      </c>
      <c r="E59" s="13">
        <v>109100</v>
      </c>
      <c r="F59" s="13">
        <v>114800</v>
      </c>
      <c r="G59" s="13">
        <v>70200</v>
      </c>
      <c r="H59" s="13">
        <v>56000</v>
      </c>
      <c r="I59" s="13">
        <v>54300</v>
      </c>
      <c r="J59" s="13">
        <v>45500</v>
      </c>
      <c r="K59" s="13">
        <v>28100</v>
      </c>
    </row>
    <row r="60" spans="3:11" x14ac:dyDescent="0.2">
      <c r="C60" s="11" t="s">
        <v>68</v>
      </c>
      <c r="D60" s="13">
        <v>99200</v>
      </c>
      <c r="E60" s="13">
        <v>150700</v>
      </c>
      <c r="F60" s="13">
        <v>171700</v>
      </c>
      <c r="G60" s="13">
        <v>101200</v>
      </c>
      <c r="H60" s="13">
        <v>81100</v>
      </c>
      <c r="I60" s="13">
        <v>79100</v>
      </c>
      <c r="J60" s="13">
        <v>76400</v>
      </c>
      <c r="K60" s="13">
        <v>47500</v>
      </c>
    </row>
    <row r="61" spans="3:11" x14ac:dyDescent="0.2">
      <c r="C61" s="11" t="s">
        <v>69</v>
      </c>
      <c r="D61" s="13">
        <v>383300</v>
      </c>
      <c r="E61" s="13">
        <v>357300</v>
      </c>
      <c r="F61" s="13">
        <v>437100</v>
      </c>
      <c r="G61" s="13">
        <v>309900</v>
      </c>
      <c r="H61" s="13">
        <v>302100</v>
      </c>
      <c r="I61" s="13">
        <v>292200</v>
      </c>
      <c r="J61" s="13">
        <v>404400</v>
      </c>
      <c r="K61" s="13">
        <v>243100</v>
      </c>
    </row>
    <row r="62" spans="3:11" x14ac:dyDescent="0.2">
      <c r="C62" s="11" t="s">
        <v>70</v>
      </c>
      <c r="D62" s="13">
        <v>138700</v>
      </c>
      <c r="E62" s="13">
        <v>109000</v>
      </c>
      <c r="F62" s="13">
        <v>135200</v>
      </c>
      <c r="G62" s="13">
        <v>93400</v>
      </c>
      <c r="H62" s="13">
        <v>89600</v>
      </c>
      <c r="I62" s="13">
        <v>74800</v>
      </c>
      <c r="J62" s="13">
        <v>108600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621200</v>
      </c>
      <c r="E66" s="13">
        <v>616900</v>
      </c>
      <c r="F66" s="13">
        <v>744000</v>
      </c>
      <c r="G66" s="13">
        <v>504500</v>
      </c>
      <c r="H66" s="13">
        <v>472800</v>
      </c>
      <c r="I66" s="13">
        <v>446100</v>
      </c>
      <c r="J66" s="13">
        <v>589300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678500</v>
      </c>
      <c r="E72" s="13">
        <v>549600</v>
      </c>
      <c r="F72" s="13">
        <v>585300</v>
      </c>
      <c r="G72" s="13">
        <v>351400</v>
      </c>
      <c r="H72" s="13">
        <v>296100</v>
      </c>
      <c r="I72" s="13">
        <v>248000</v>
      </c>
      <c r="J72" s="13">
        <v>298800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1118800</v>
      </c>
      <c r="E76" s="13">
        <v>924600</v>
      </c>
      <c r="F76" s="13">
        <v>1025600</v>
      </c>
      <c r="G76" s="13">
        <v>644500</v>
      </c>
      <c r="H76" s="13">
        <v>564200</v>
      </c>
      <c r="I76" s="13">
        <v>489800</v>
      </c>
      <c r="J76" s="13">
        <v>621900</v>
      </c>
      <c r="K76" s="13">
        <v>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33100</v>
      </c>
      <c r="E81" s="13">
        <v>60100</v>
      </c>
      <c r="F81" s="13">
        <v>50300</v>
      </c>
      <c r="G81" s="13">
        <v>27500</v>
      </c>
      <c r="H81" s="13">
        <v>52700</v>
      </c>
      <c r="I81" s="13">
        <v>37800</v>
      </c>
      <c r="J81" s="13">
        <v>-27400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18500</v>
      </c>
      <c r="F83" s="13">
        <v>19500</v>
      </c>
      <c r="G83" s="13">
        <v>100</v>
      </c>
      <c r="H83" s="13">
        <v>40300</v>
      </c>
      <c r="I83" s="13">
        <v>17000</v>
      </c>
      <c r="J83" s="13">
        <v>19200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86500</v>
      </c>
      <c r="F89" s="13">
        <v>66200</v>
      </c>
      <c r="G89" s="13">
        <v>-16900</v>
      </c>
      <c r="H89" s="13">
        <v>127500</v>
      </c>
      <c r="I89" s="13">
        <v>80700</v>
      </c>
      <c r="J89" s="13">
        <v>61000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-21600</v>
      </c>
      <c r="F91" s="13">
        <v>-24500</v>
      </c>
      <c r="G91" s="13">
        <v>-15800</v>
      </c>
      <c r="H91" s="13">
        <v>-19900</v>
      </c>
      <c r="I91" s="13">
        <v>-8900</v>
      </c>
      <c r="J91" s="13">
        <v>-11800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-76000</v>
      </c>
      <c r="F94" s="13">
        <v>-53300</v>
      </c>
      <c r="G94" s="13">
        <v>-35900</v>
      </c>
      <c r="H94" s="13">
        <v>-99800</v>
      </c>
      <c r="I94" s="13">
        <v>-71400</v>
      </c>
      <c r="J94" s="13">
        <v>-60200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7200</v>
      </c>
      <c r="F100" s="13">
        <v>-2000</v>
      </c>
      <c r="G100" s="13">
        <v>-1900</v>
      </c>
      <c r="H100" s="13">
        <v>-2000</v>
      </c>
      <c r="I100" s="13">
        <v>0</v>
      </c>
      <c r="J100" s="13">
        <v>-4400</v>
      </c>
      <c r="K100" s="13">
        <v>-4000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-1000</v>
      </c>
      <c r="H101" s="13">
        <v>2800</v>
      </c>
      <c r="I101" s="13">
        <v>2400</v>
      </c>
      <c r="J101" s="13">
        <v>5900</v>
      </c>
      <c r="K101" s="13">
        <v>300</v>
      </c>
    </row>
    <row r="102" spans="3:11" x14ac:dyDescent="0.2">
      <c r="C102" s="11" t="s">
        <v>20</v>
      </c>
      <c r="D102" s="13">
        <v>-29300</v>
      </c>
      <c r="E102" s="13">
        <v>18000</v>
      </c>
      <c r="F102" s="13">
        <v>11000</v>
      </c>
      <c r="G102" s="13">
        <v>-4500</v>
      </c>
      <c r="H102" s="13">
        <v>-22700</v>
      </c>
      <c r="I102" s="13">
        <v>-17800</v>
      </c>
      <c r="J102" s="13">
        <v>-19600</v>
      </c>
      <c r="K102" s="13">
        <v>-34100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26037000</v>
      </c>
      <c r="E8" s="13">
        <v>25170000</v>
      </c>
      <c r="F8" s="13">
        <v>30996000</v>
      </c>
      <c r="G8" s="13">
        <v>25652000</v>
      </c>
      <c r="H8" s="13">
        <v>25160000</v>
      </c>
      <c r="I8" s="13">
        <v>24197000</v>
      </c>
      <c r="J8" s="13">
        <v>28339000</v>
      </c>
      <c r="K8" s="13">
        <v>22632000</v>
      </c>
    </row>
    <row r="9" spans="1:11" x14ac:dyDescent="0.2">
      <c r="C9" s="11" t="s">
        <v>22</v>
      </c>
      <c r="D9" s="13">
        <v>20142000</v>
      </c>
      <c r="E9" s="13">
        <v>18461000</v>
      </c>
      <c r="F9" s="13">
        <v>22761000</v>
      </c>
      <c r="G9" s="13">
        <v>18206000</v>
      </c>
      <c r="H9" s="13">
        <v>17280000</v>
      </c>
      <c r="I9" s="13">
        <v>16716000</v>
      </c>
      <c r="J9" s="13">
        <v>20475000</v>
      </c>
      <c r="K9" s="13">
        <v>15509000</v>
      </c>
    </row>
    <row r="10" spans="1:11" x14ac:dyDescent="0.2">
      <c r="C10" s="11" t="s">
        <v>23</v>
      </c>
      <c r="D10" s="13">
        <v>5895000</v>
      </c>
      <c r="E10" s="13">
        <v>6709000</v>
      </c>
      <c r="F10" s="13">
        <v>8235000</v>
      </c>
      <c r="G10" s="13">
        <v>7446000</v>
      </c>
      <c r="H10" s="13">
        <v>7880000</v>
      </c>
      <c r="I10" s="13">
        <v>7481000</v>
      </c>
      <c r="J10" s="13">
        <v>7864000</v>
      </c>
      <c r="K10" s="13">
        <v>7123000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23000</v>
      </c>
      <c r="F14" s="13">
        <v>0</v>
      </c>
      <c r="G14" s="13">
        <v>3000</v>
      </c>
      <c r="H14" s="13">
        <v>39000</v>
      </c>
      <c r="I14" s="13">
        <v>-294000</v>
      </c>
      <c r="J14" s="13">
        <v>10000</v>
      </c>
      <c r="K14" s="13">
        <v>514000</v>
      </c>
    </row>
    <row r="15" spans="1:11" x14ac:dyDescent="0.2">
      <c r="C15" s="11" t="s">
        <v>28</v>
      </c>
      <c r="D15" s="13">
        <v>572000</v>
      </c>
      <c r="E15" s="13">
        <v>601000</v>
      </c>
      <c r="F15" s="13">
        <v>605000</v>
      </c>
      <c r="G15" s="13">
        <v>577000</v>
      </c>
      <c r="H15" s="13">
        <v>564000</v>
      </c>
      <c r="I15" s="13">
        <v>598000</v>
      </c>
      <c r="J15" s="13">
        <v>570000</v>
      </c>
      <c r="K15" s="13">
        <v>541000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25716000</v>
      </c>
      <c r="E17" s="13">
        <v>23824000</v>
      </c>
      <c r="F17" s="13">
        <v>28901000</v>
      </c>
      <c r="G17" s="13">
        <v>23642000</v>
      </c>
      <c r="H17" s="13">
        <v>22693000</v>
      </c>
      <c r="I17" s="13">
        <v>21488000</v>
      </c>
      <c r="J17" s="13">
        <v>26503000</v>
      </c>
      <c r="K17" s="13">
        <v>21209000</v>
      </c>
    </row>
    <row r="18" spans="3:11" x14ac:dyDescent="0.2">
      <c r="C18" s="11" t="s">
        <v>30</v>
      </c>
      <c r="D18" s="13">
        <v>321000</v>
      </c>
      <c r="E18" s="13">
        <v>1346000</v>
      </c>
      <c r="F18" s="13">
        <v>2095000</v>
      </c>
      <c r="G18" s="13">
        <v>2010000</v>
      </c>
      <c r="H18" s="13">
        <v>2467000</v>
      </c>
      <c r="I18" s="13">
        <v>2709000</v>
      </c>
      <c r="J18" s="13">
        <v>1836000</v>
      </c>
      <c r="K18" s="13">
        <v>1423000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-97000</v>
      </c>
      <c r="F20" s="13">
        <v>-78000</v>
      </c>
      <c r="G20" s="13">
        <v>-99000</v>
      </c>
      <c r="H20" s="13">
        <v>-97000</v>
      </c>
      <c r="I20" s="13">
        <v>-100000</v>
      </c>
      <c r="J20" s="13">
        <v>-106000</v>
      </c>
      <c r="K20" s="13">
        <v>-125000</v>
      </c>
    </row>
    <row r="21" spans="3:11" x14ac:dyDescent="0.2">
      <c r="C21" s="11" t="s">
        <v>33</v>
      </c>
      <c r="D21" s="13">
        <v>867000</v>
      </c>
      <c r="E21" s="13">
        <v>1928000</v>
      </c>
      <c r="F21" s="13">
        <v>2707000</v>
      </c>
      <c r="G21" s="13">
        <v>2563000</v>
      </c>
      <c r="H21" s="13">
        <v>3003000</v>
      </c>
      <c r="I21" s="13">
        <v>3276000</v>
      </c>
      <c r="J21" s="13">
        <v>2367000</v>
      </c>
      <c r="K21" s="13">
        <v>1901000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217000</v>
      </c>
      <c r="E23" s="13">
        <v>1249000</v>
      </c>
      <c r="F23" s="13">
        <v>2017000</v>
      </c>
      <c r="G23" s="13">
        <v>1911000</v>
      </c>
      <c r="H23" s="13">
        <v>2370000</v>
      </c>
      <c r="I23" s="13">
        <v>2609000</v>
      </c>
      <c r="J23" s="13">
        <v>1730000</v>
      </c>
      <c r="K23" s="13">
        <v>1298000</v>
      </c>
    </row>
    <row r="24" spans="3:11" x14ac:dyDescent="0.2">
      <c r="C24" s="11" t="s">
        <v>36</v>
      </c>
      <c r="D24" s="13">
        <v>34000</v>
      </c>
      <c r="E24" s="13">
        <v>240000</v>
      </c>
      <c r="F24" s="13">
        <v>473000</v>
      </c>
      <c r="G24" s="13">
        <v>423000</v>
      </c>
      <c r="H24" s="13">
        <v>553000</v>
      </c>
      <c r="I24" s="13">
        <v>512000</v>
      </c>
      <c r="J24" s="13">
        <v>350000</v>
      </c>
      <c r="K24" s="13">
        <v>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1009000</v>
      </c>
      <c r="F26" s="13">
        <v>1544000</v>
      </c>
      <c r="G26" s="13">
        <v>1488000</v>
      </c>
      <c r="H26" s="13">
        <v>1817000</v>
      </c>
      <c r="I26" s="13">
        <v>2097000</v>
      </c>
      <c r="J26" s="13">
        <v>1380000</v>
      </c>
      <c r="K26" s="13">
        <v>1014000</v>
      </c>
    </row>
    <row r="27" spans="3:11" x14ac:dyDescent="0.2">
      <c r="C27" s="11" t="s">
        <v>38</v>
      </c>
      <c r="D27" s="13">
        <v>183000</v>
      </c>
      <c r="E27" s="13">
        <v>1009000</v>
      </c>
      <c r="F27" s="13">
        <v>1544000</v>
      </c>
      <c r="G27" s="13">
        <v>1488000</v>
      </c>
      <c r="H27" s="13">
        <v>1817000</v>
      </c>
      <c r="I27" s="13">
        <v>2097000</v>
      </c>
      <c r="J27" s="13">
        <v>1380000</v>
      </c>
      <c r="K27" s="13">
        <v>1014000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97000</v>
      </c>
      <c r="F32" s="13">
        <v>78000</v>
      </c>
      <c r="G32" s="13">
        <v>99000</v>
      </c>
      <c r="H32" s="13">
        <v>97000</v>
      </c>
      <c r="I32" s="13">
        <v>100000</v>
      </c>
      <c r="J32" s="13">
        <v>106000</v>
      </c>
      <c r="K32" s="13">
        <v>125000</v>
      </c>
    </row>
    <row r="33" spans="2:11" x14ac:dyDescent="0.2">
      <c r="C33" s="11" t="s">
        <v>44</v>
      </c>
      <c r="D33" s="13">
        <v>183000</v>
      </c>
      <c r="E33" s="13">
        <v>1009000</v>
      </c>
      <c r="F33" s="13">
        <v>1544000</v>
      </c>
      <c r="G33" s="13">
        <v>1488000</v>
      </c>
      <c r="H33" s="13">
        <v>1817000</v>
      </c>
      <c r="I33" s="13">
        <v>2097000</v>
      </c>
      <c r="J33" s="13">
        <v>1380000</v>
      </c>
      <c r="K33" s="13">
        <v>1014000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1009000</v>
      </c>
      <c r="F35" s="13">
        <v>1544000</v>
      </c>
      <c r="G35" s="13">
        <v>1488000</v>
      </c>
      <c r="H35" s="13">
        <v>1817000</v>
      </c>
      <c r="I35" s="13">
        <v>2097000</v>
      </c>
      <c r="J35" s="13">
        <v>1380000</v>
      </c>
      <c r="K35" s="13">
        <v>1014000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930000</v>
      </c>
      <c r="F41" s="13">
        <v>926000</v>
      </c>
      <c r="G41" s="13">
        <v>935000</v>
      </c>
      <c r="H41" s="13">
        <v>929000</v>
      </c>
      <c r="I41" s="13">
        <v>921000</v>
      </c>
      <c r="J41" s="13">
        <v>867000</v>
      </c>
      <c r="K41" s="13">
        <v>907000</v>
      </c>
    </row>
    <row r="42" spans="2:11" x14ac:dyDescent="0.2">
      <c r="C42" s="11" t="s">
        <v>50</v>
      </c>
      <c r="D42" s="13">
        <v>189000</v>
      </c>
      <c r="E42" s="13">
        <v>182000</v>
      </c>
      <c r="F42" s="13">
        <v>4985000</v>
      </c>
      <c r="G42" s="13">
        <v>4818000</v>
      </c>
      <c r="H42" s="13">
        <v>6439000</v>
      </c>
      <c r="I42" s="13">
        <v>6895000</v>
      </c>
      <c r="J42" s="13">
        <v>7644000</v>
      </c>
      <c r="K42" s="13">
        <v>5089000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15320000</v>
      </c>
      <c r="E44" s="13">
        <v>15083000</v>
      </c>
      <c r="F44" s="13">
        <v>13902000</v>
      </c>
      <c r="G44" s="13">
        <v>14958000</v>
      </c>
      <c r="H44" s="13">
        <v>11259000</v>
      </c>
      <c r="I44" s="13">
        <v>10539000</v>
      </c>
      <c r="J44" s="13">
        <v>10653000</v>
      </c>
      <c r="K44" s="13">
        <v>12712000</v>
      </c>
    </row>
    <row r="45" spans="2:11" x14ac:dyDescent="0.2">
      <c r="C45" s="11" t="s">
        <v>53</v>
      </c>
      <c r="D45" s="13">
        <v>2016000</v>
      </c>
      <c r="E45" s="13">
        <v>1758000</v>
      </c>
      <c r="F45" s="13">
        <v>1760000</v>
      </c>
      <c r="G45" s="13">
        <v>1865000</v>
      </c>
      <c r="H45" s="13">
        <v>1604000</v>
      </c>
      <c r="I45" s="13">
        <v>1576000</v>
      </c>
      <c r="J45" s="13">
        <v>1592000</v>
      </c>
      <c r="K45" s="13">
        <v>1601000</v>
      </c>
    </row>
    <row r="46" spans="2:11" x14ac:dyDescent="0.2">
      <c r="C46" s="11" t="s">
        <v>54</v>
      </c>
      <c r="D46" s="13">
        <v>18453000</v>
      </c>
      <c r="E46" s="13">
        <v>17953000</v>
      </c>
      <c r="F46" s="13">
        <v>21573000</v>
      </c>
      <c r="G46" s="13">
        <v>22576000</v>
      </c>
      <c r="H46" s="13">
        <v>20231000</v>
      </c>
      <c r="I46" s="13">
        <v>19931000</v>
      </c>
      <c r="J46" s="13">
        <v>20756000</v>
      </c>
      <c r="K46" s="13">
        <v>20309000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32362000</v>
      </c>
      <c r="E48" s="13">
        <v>31241000</v>
      </c>
      <c r="F48" s="13">
        <v>30737000</v>
      </c>
      <c r="G48" s="13">
        <v>30454000</v>
      </c>
      <c r="H48" s="13">
        <v>29747000</v>
      </c>
      <c r="I48" s="13">
        <v>29166000</v>
      </c>
      <c r="J48" s="13">
        <v>29106000</v>
      </c>
      <c r="K48" s="13">
        <v>28981000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1655000</v>
      </c>
      <c r="E52" s="13">
        <v>1648000</v>
      </c>
      <c r="F52" s="13">
        <v>1501000</v>
      </c>
      <c r="G52" s="13">
        <v>1381000</v>
      </c>
      <c r="H52" s="13">
        <v>1407000</v>
      </c>
      <c r="I52" s="13">
        <v>1374000</v>
      </c>
      <c r="J52" s="13">
        <v>1386000</v>
      </c>
      <c r="K52" s="13">
        <v>1371000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52470000</v>
      </c>
      <c r="E54" s="13">
        <v>50842000</v>
      </c>
      <c r="F54" s="13">
        <v>53811000</v>
      </c>
      <c r="G54" s="13">
        <v>54411000</v>
      </c>
      <c r="H54" s="13">
        <v>51385000</v>
      </c>
      <c r="I54" s="13">
        <v>50471000</v>
      </c>
      <c r="J54" s="13">
        <v>51248000</v>
      </c>
      <c r="K54" s="13">
        <v>50661000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14891000</v>
      </c>
      <c r="E57" s="13">
        <v>14053000</v>
      </c>
      <c r="F57" s="13">
        <v>15478000</v>
      </c>
      <c r="G57" s="13">
        <v>16250000</v>
      </c>
      <c r="H57" s="13">
        <v>12632000</v>
      </c>
      <c r="I57" s="13">
        <v>11637000</v>
      </c>
      <c r="J57" s="13">
        <v>12859000</v>
      </c>
      <c r="K57" s="13">
        <v>14203000</v>
      </c>
    </row>
    <row r="58" spans="3:11" x14ac:dyDescent="0.2">
      <c r="C58" s="11" t="s">
        <v>66</v>
      </c>
      <c r="D58" s="13">
        <v>1649000</v>
      </c>
      <c r="E58" s="13">
        <v>1089000</v>
      </c>
      <c r="F58" s="13">
        <v>171000</v>
      </c>
      <c r="G58" s="13">
        <v>1176000</v>
      </c>
      <c r="H58" s="13">
        <v>1190000</v>
      </c>
      <c r="I58" s="13">
        <v>1173000</v>
      </c>
      <c r="J58" s="13">
        <v>1144000</v>
      </c>
      <c r="K58" s="13">
        <v>131000</v>
      </c>
    </row>
    <row r="59" spans="3:11" x14ac:dyDescent="0.2">
      <c r="C59" s="11" t="s">
        <v>67</v>
      </c>
      <c r="D59" s="13">
        <v>5905000</v>
      </c>
      <c r="E59" s="13">
        <v>5582000</v>
      </c>
      <c r="F59" s="13">
        <v>6098000</v>
      </c>
      <c r="G59" s="13">
        <v>5925000</v>
      </c>
      <c r="H59" s="13">
        <v>5600000</v>
      </c>
      <c r="I59" s="13">
        <v>5788000</v>
      </c>
      <c r="J59" s="13">
        <v>6122000</v>
      </c>
      <c r="K59" s="13">
        <v>5023000</v>
      </c>
    </row>
    <row r="60" spans="3:11" x14ac:dyDescent="0.2">
      <c r="C60" s="11" t="s">
        <v>68</v>
      </c>
      <c r="D60" s="13">
        <v>22445000</v>
      </c>
      <c r="E60" s="13">
        <v>20724000</v>
      </c>
      <c r="F60" s="13">
        <v>21747000</v>
      </c>
      <c r="G60" s="13">
        <v>23351000</v>
      </c>
      <c r="H60" s="13">
        <v>19422000</v>
      </c>
      <c r="I60" s="13">
        <v>18598000</v>
      </c>
      <c r="J60" s="13">
        <v>20125000</v>
      </c>
      <c r="K60" s="13">
        <v>19357000</v>
      </c>
    </row>
    <row r="61" spans="3:11" x14ac:dyDescent="0.2">
      <c r="C61" s="11" t="s">
        <v>69</v>
      </c>
      <c r="D61" s="13">
        <v>13453000</v>
      </c>
      <c r="E61" s="13">
        <v>13379000</v>
      </c>
      <c r="F61" s="13">
        <v>13549000</v>
      </c>
      <c r="G61" s="13">
        <v>11586000</v>
      </c>
      <c r="H61" s="13">
        <v>11589000</v>
      </c>
      <c r="I61" s="13">
        <v>11509000</v>
      </c>
      <c r="J61" s="13">
        <v>11536000</v>
      </c>
      <c r="K61" s="13">
        <v>12490000</v>
      </c>
    </row>
    <row r="62" spans="3:11" x14ac:dyDescent="0.2">
      <c r="C62" s="11" t="s">
        <v>70</v>
      </c>
      <c r="D62" s="13">
        <v>5980000</v>
      </c>
      <c r="E62" s="13">
        <v>5965000</v>
      </c>
      <c r="F62" s="13">
        <v>5688000</v>
      </c>
      <c r="G62" s="13">
        <v>5671000</v>
      </c>
      <c r="H62" s="13">
        <v>5514000</v>
      </c>
      <c r="I62" s="13">
        <v>5405000</v>
      </c>
      <c r="J62" s="13">
        <v>5147000</v>
      </c>
      <c r="K62" s="13">
        <v>5495000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41878000</v>
      </c>
      <c r="E66" s="13">
        <v>40068000</v>
      </c>
      <c r="F66" s="13">
        <v>40984000</v>
      </c>
      <c r="G66" s="13">
        <v>40608000</v>
      </c>
      <c r="H66" s="13">
        <v>36525000</v>
      </c>
      <c r="I66" s="13">
        <v>35512000</v>
      </c>
      <c r="J66" s="13">
        <v>36808000</v>
      </c>
      <c r="K66" s="13">
        <v>37342000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4421000</v>
      </c>
      <c r="E72" s="13">
        <v>5495000</v>
      </c>
      <c r="F72" s="13">
        <v>6920000</v>
      </c>
      <c r="G72" s="13">
        <v>8069000</v>
      </c>
      <c r="H72" s="13">
        <v>9200000</v>
      </c>
      <c r="I72" s="13">
        <v>9372000</v>
      </c>
      <c r="J72" s="13">
        <v>8825000</v>
      </c>
      <c r="K72" s="13">
        <v>7789000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10592000</v>
      </c>
      <c r="E76" s="13">
        <v>10774000</v>
      </c>
      <c r="F76" s="13">
        <v>12827000</v>
      </c>
      <c r="G76" s="13">
        <v>13803000</v>
      </c>
      <c r="H76" s="13">
        <v>14860000</v>
      </c>
      <c r="I76" s="13">
        <v>14959000</v>
      </c>
      <c r="J76" s="13">
        <v>14440000</v>
      </c>
      <c r="K76" s="13">
        <v>13319000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183000</v>
      </c>
      <c r="E81" s="13">
        <v>1009000</v>
      </c>
      <c r="F81" s="13">
        <v>1544000</v>
      </c>
      <c r="G81" s="13">
        <v>1488000</v>
      </c>
      <c r="H81" s="13">
        <v>1817000</v>
      </c>
      <c r="I81" s="13">
        <v>2097000</v>
      </c>
      <c r="J81" s="13">
        <v>1380000</v>
      </c>
      <c r="K81" s="13">
        <v>1014000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679000</v>
      </c>
      <c r="F83" s="13">
        <v>690000</v>
      </c>
      <c r="G83" s="13">
        <v>652000</v>
      </c>
      <c r="H83" s="13">
        <v>633000</v>
      </c>
      <c r="I83" s="13">
        <v>667000</v>
      </c>
      <c r="J83" s="13">
        <v>637000</v>
      </c>
      <c r="K83" s="13">
        <v>603000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-1394000</v>
      </c>
      <c r="F89" s="13">
        <v>3028000</v>
      </c>
      <c r="G89" s="13">
        <v>2175000</v>
      </c>
      <c r="H89" s="13">
        <v>2283000</v>
      </c>
      <c r="I89" s="13">
        <v>1139000</v>
      </c>
      <c r="J89" s="13">
        <v>3481000</v>
      </c>
      <c r="K89" s="13">
        <v>1928000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-1571000</v>
      </c>
      <c r="E91" s="13">
        <v>-952000</v>
      </c>
      <c r="F91" s="13">
        <v>-1061000</v>
      </c>
      <c r="G91" s="13">
        <v>-1145000</v>
      </c>
      <c r="H91" s="13">
        <v>-798000</v>
      </c>
      <c r="I91" s="13">
        <v>-540000</v>
      </c>
      <c r="J91" s="13">
        <v>-640000</v>
      </c>
      <c r="K91" s="13">
        <v>-595000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-1570000</v>
      </c>
      <c r="E94" s="13">
        <v>-948000</v>
      </c>
      <c r="F94" s="13">
        <v>-1064000</v>
      </c>
      <c r="G94" s="13">
        <v>-1118000</v>
      </c>
      <c r="H94" s="13">
        <v>-807000</v>
      </c>
      <c r="I94" s="13">
        <v>-165000</v>
      </c>
      <c r="J94" s="13">
        <v>-606000</v>
      </c>
      <c r="K94" s="13">
        <v>-583000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-418000</v>
      </c>
      <c r="E96" s="13">
        <v>-424000</v>
      </c>
      <c r="F96" s="13">
        <v>-432000</v>
      </c>
      <c r="G96" s="13">
        <v>-440000</v>
      </c>
      <c r="H96" s="13">
        <v>-336000</v>
      </c>
      <c r="I96" s="13">
        <v>-340000</v>
      </c>
      <c r="J96" s="13">
        <v>-341000</v>
      </c>
      <c r="K96" s="13">
        <v>-340000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228000</v>
      </c>
      <c r="E100" s="13">
        <v>-2457000</v>
      </c>
      <c r="F100" s="13">
        <v>-1806000</v>
      </c>
      <c r="G100" s="13">
        <v>-2672000</v>
      </c>
      <c r="H100" s="13">
        <v>-1924000</v>
      </c>
      <c r="I100" s="13">
        <v>-1669000</v>
      </c>
      <c r="J100" s="13">
        <v>-360000</v>
      </c>
      <c r="K100" s="13">
        <v>-2633000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-4799000</v>
      </c>
      <c r="F102" s="13">
        <v>158000</v>
      </c>
      <c r="G102" s="13">
        <v>-1615000</v>
      </c>
      <c r="H102" s="13">
        <v>-448000</v>
      </c>
      <c r="I102" s="13">
        <v>-695000</v>
      </c>
      <c r="J102" s="13">
        <v>2515000</v>
      </c>
      <c r="K102" s="13">
        <v>-1288000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2000</v>
      </c>
      <c r="G8" s="13">
        <v>2300</v>
      </c>
      <c r="H8" s="13">
        <v>2000</v>
      </c>
      <c r="I8" s="13">
        <v>1500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>
        <v>300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1800</v>
      </c>
      <c r="G10" s="13">
        <v>2100</v>
      </c>
      <c r="H10" s="13">
        <v>1700</v>
      </c>
      <c r="I10" s="13">
        <v>1400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26900</v>
      </c>
      <c r="F12" s="13">
        <v>48000</v>
      </c>
      <c r="G12" s="13">
        <v>62600</v>
      </c>
      <c r="H12" s="13">
        <v>52000</v>
      </c>
      <c r="I12" s="13">
        <v>44900</v>
      </c>
      <c r="J12" s="13">
        <v>63100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39500</v>
      </c>
      <c r="F17" s="13">
        <v>68900</v>
      </c>
      <c r="G17" s="13">
        <v>95300</v>
      </c>
      <c r="H17" s="13">
        <v>87200</v>
      </c>
      <c r="I17" s="13">
        <v>79000</v>
      </c>
      <c r="J17" s="13">
        <v>90000</v>
      </c>
      <c r="K17" s="13">
        <v>86800</v>
      </c>
    </row>
    <row r="18" spans="3:11" x14ac:dyDescent="0.2">
      <c r="C18" s="11" t="s">
        <v>30</v>
      </c>
      <c r="D18" s="13">
        <v>-35000</v>
      </c>
      <c r="E18" s="13">
        <v>-38900</v>
      </c>
      <c r="F18" s="13">
        <v>-66900</v>
      </c>
      <c r="G18" s="13">
        <v>-93000</v>
      </c>
      <c r="H18" s="13">
        <v>-85200</v>
      </c>
      <c r="I18" s="13">
        <v>-77500</v>
      </c>
      <c r="J18" s="13">
        <v>-89200</v>
      </c>
      <c r="K18" s="13">
        <v>-86800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500</v>
      </c>
      <c r="G20" s="13">
        <v>700</v>
      </c>
      <c r="H20" s="13">
        <v>600</v>
      </c>
      <c r="I20" s="13">
        <v>700</v>
      </c>
      <c r="J20" s="13">
        <v>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-37400</v>
      </c>
      <c r="F21" s="13">
        <v>-66300</v>
      </c>
      <c r="G21" s="13">
        <v>-92200</v>
      </c>
      <c r="H21" s="13">
        <v>-84500</v>
      </c>
      <c r="I21" s="13">
        <v>-76800</v>
      </c>
      <c r="J21" s="13">
        <v>-88700</v>
      </c>
      <c r="K21" s="13">
        <v>-86900</v>
      </c>
    </row>
    <row r="22" spans="3:11" x14ac:dyDescent="0.2">
      <c r="C22" s="11" t="s">
        <v>34</v>
      </c>
      <c r="D22" s="13">
        <v>1600</v>
      </c>
      <c r="E22" s="13">
        <v>3000</v>
      </c>
      <c r="F22" s="13">
        <v>2700</v>
      </c>
      <c r="G22" s="13">
        <v>1100</v>
      </c>
      <c r="H22" s="13">
        <v>1000</v>
      </c>
      <c r="I22" s="13">
        <v>1600</v>
      </c>
      <c r="J22" s="13">
        <v>1900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-40500</v>
      </c>
      <c r="F23" s="13">
        <v>-69000</v>
      </c>
      <c r="G23" s="13">
        <v>-93300</v>
      </c>
      <c r="H23" s="13">
        <v>-85600</v>
      </c>
      <c r="I23" s="13">
        <v>-78500</v>
      </c>
      <c r="J23" s="13">
        <v>-90600</v>
      </c>
      <c r="K23" s="13">
        <v>-88200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-40500</v>
      </c>
      <c r="F26" s="13">
        <v>-69000</v>
      </c>
      <c r="G26" s="13">
        <v>-93300</v>
      </c>
      <c r="H26" s="13">
        <v>-85600</v>
      </c>
      <c r="I26" s="13">
        <v>-78500</v>
      </c>
      <c r="J26" s="13">
        <v>-90600</v>
      </c>
      <c r="K26" s="13">
        <v>-88200</v>
      </c>
    </row>
    <row r="27" spans="3:11" x14ac:dyDescent="0.2">
      <c r="C27" s="11" t="s">
        <v>38</v>
      </c>
      <c r="D27" s="13" t="s">
        <v>92</v>
      </c>
      <c r="E27" s="13">
        <v>-40500</v>
      </c>
      <c r="F27" s="13">
        <v>-69000</v>
      </c>
      <c r="G27" s="13">
        <v>-93300</v>
      </c>
      <c r="H27" s="13">
        <v>-85600</v>
      </c>
      <c r="I27" s="13">
        <v>-78500</v>
      </c>
      <c r="J27" s="13">
        <v>-90600</v>
      </c>
      <c r="K27" s="13">
        <v>-88200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-500</v>
      </c>
      <c r="G32" s="13">
        <v>-700</v>
      </c>
      <c r="H32" s="13">
        <v>-600</v>
      </c>
      <c r="I32" s="13">
        <v>-700</v>
      </c>
      <c r="J32" s="13">
        <v>-500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-40500</v>
      </c>
      <c r="F33" s="13">
        <v>-69000</v>
      </c>
      <c r="G33" s="13">
        <v>-93300</v>
      </c>
      <c r="H33" s="13">
        <v>-85600</v>
      </c>
      <c r="I33" s="13">
        <v>-78500</v>
      </c>
      <c r="J33" s="13">
        <v>-90600</v>
      </c>
      <c r="K33" s="13">
        <v>-88200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-40500</v>
      </c>
      <c r="F35" s="13">
        <v>-69000</v>
      </c>
      <c r="G35" s="13">
        <v>-93300</v>
      </c>
      <c r="H35" s="13">
        <v>-85600</v>
      </c>
      <c r="I35" s="13">
        <v>-78500</v>
      </c>
      <c r="J35" s="13">
        <v>-90600</v>
      </c>
      <c r="K35" s="13">
        <v>-88200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147100</v>
      </c>
      <c r="F41" s="13">
        <v>185700</v>
      </c>
      <c r="G41" s="13">
        <v>298900</v>
      </c>
      <c r="H41" s="13">
        <v>326500</v>
      </c>
      <c r="I41" s="13">
        <v>401700</v>
      </c>
      <c r="J41" s="13">
        <v>471500</v>
      </c>
      <c r="K41" s="13">
        <v>553400</v>
      </c>
    </row>
    <row r="42" spans="2:11" x14ac:dyDescent="0.2">
      <c r="C42" s="11" t="s">
        <v>50</v>
      </c>
      <c r="D42" s="13">
        <v>66100</v>
      </c>
      <c r="E42" s="13">
        <v>48600</v>
      </c>
      <c r="F42" s="13">
        <v>47500</v>
      </c>
      <c r="G42" s="13">
        <v>15900</v>
      </c>
      <c r="H42" s="13">
        <v>30300</v>
      </c>
      <c r="I42" s="13">
        <v>41800</v>
      </c>
      <c r="J42" s="13">
        <v>52300</v>
      </c>
      <c r="K42" s="13">
        <v>52000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1400</v>
      </c>
      <c r="H43" s="13">
        <v>1400</v>
      </c>
      <c r="I43" s="13">
        <v>900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8100</v>
      </c>
      <c r="G45" s="13">
        <v>14800</v>
      </c>
      <c r="H45" s="13">
        <v>13500</v>
      </c>
      <c r="I45" s="13">
        <v>10700</v>
      </c>
      <c r="J45" s="13">
        <v>10400</v>
      </c>
      <c r="K45" s="13">
        <v>6300</v>
      </c>
    </row>
    <row r="46" spans="2:11" x14ac:dyDescent="0.2">
      <c r="C46" s="11" t="s">
        <v>54</v>
      </c>
      <c r="D46" s="13">
        <v>182900</v>
      </c>
      <c r="E46" s="13">
        <v>202600</v>
      </c>
      <c r="F46" s="13">
        <v>242200</v>
      </c>
      <c r="G46" s="13">
        <v>331000</v>
      </c>
      <c r="H46" s="13">
        <v>371800</v>
      </c>
      <c r="I46" s="13">
        <v>455100</v>
      </c>
      <c r="J46" s="13">
        <v>535000</v>
      </c>
      <c r="K46" s="13">
        <v>611700</v>
      </c>
    </row>
    <row r="47" spans="2:11" x14ac:dyDescent="0.2">
      <c r="C47" s="11" t="s">
        <v>55</v>
      </c>
      <c r="D47" s="13">
        <v>21800</v>
      </c>
      <c r="E47" s="13">
        <v>36100</v>
      </c>
      <c r="F47" s="13">
        <v>47500</v>
      </c>
      <c r="G47" s="13">
        <v>35500</v>
      </c>
      <c r="H47" s="13">
        <v>24600</v>
      </c>
      <c r="I47" s="13">
        <v>12800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11000</v>
      </c>
      <c r="F48" s="13">
        <v>11300</v>
      </c>
      <c r="G48" s="13">
        <v>11100</v>
      </c>
      <c r="H48" s="13">
        <v>11300</v>
      </c>
      <c r="I48" s="13">
        <v>11500</v>
      </c>
      <c r="J48" s="13">
        <v>11600</v>
      </c>
      <c r="K48" s="13">
        <v>11800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251700</v>
      </c>
      <c r="F54" s="13">
        <v>303000</v>
      </c>
      <c r="G54" s="13">
        <v>379600</v>
      </c>
      <c r="H54" s="13">
        <v>409700</v>
      </c>
      <c r="I54" s="13">
        <v>481400</v>
      </c>
      <c r="J54" s="13">
        <v>548700</v>
      </c>
      <c r="K54" s="13">
        <v>625600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37200</v>
      </c>
      <c r="F57" s="13">
        <v>49700</v>
      </c>
      <c r="G57" s="13">
        <v>51300</v>
      </c>
      <c r="H57" s="13">
        <v>44700</v>
      </c>
      <c r="I57" s="13">
        <v>40200</v>
      </c>
      <c r="J57" s="13">
        <v>42800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16600</v>
      </c>
      <c r="I58" s="13">
        <v>23200</v>
      </c>
      <c r="J58" s="13">
        <v>31000</v>
      </c>
      <c r="K58" s="13">
        <v>23100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5000</v>
      </c>
      <c r="G59" s="13">
        <v>13100</v>
      </c>
      <c r="H59" s="13">
        <v>26300</v>
      </c>
      <c r="I59" s="13">
        <v>24200</v>
      </c>
      <c r="J59" s="13">
        <v>18700</v>
      </c>
      <c r="K59" s="13">
        <v>27400</v>
      </c>
    </row>
    <row r="60" spans="3:11" x14ac:dyDescent="0.2">
      <c r="C60" s="11" t="s">
        <v>68</v>
      </c>
      <c r="D60" s="13">
        <v>36400</v>
      </c>
      <c r="E60" s="13">
        <v>43300</v>
      </c>
      <c r="F60" s="13">
        <v>54700</v>
      </c>
      <c r="G60" s="13">
        <v>65400</v>
      </c>
      <c r="H60" s="13">
        <v>87700</v>
      </c>
      <c r="I60" s="13">
        <v>87600</v>
      </c>
      <c r="J60" s="13">
        <v>92500</v>
      </c>
      <c r="K60" s="13">
        <v>87600</v>
      </c>
    </row>
    <row r="61" spans="3:11" x14ac:dyDescent="0.2">
      <c r="C61" s="11" t="s">
        <v>69</v>
      </c>
      <c r="D61" s="13">
        <v>70000</v>
      </c>
      <c r="E61" s="13">
        <v>68900</v>
      </c>
      <c r="F61" s="13">
        <v>67200</v>
      </c>
      <c r="G61" s="13">
        <v>66800</v>
      </c>
      <c r="H61" s="13">
        <v>0</v>
      </c>
      <c r="I61" s="13">
        <v>0</v>
      </c>
      <c r="J61" s="13">
        <v>0</v>
      </c>
      <c r="K61" s="13">
        <v>7700</v>
      </c>
    </row>
    <row r="62" spans="3:11" x14ac:dyDescent="0.2">
      <c r="C62" s="11" t="s">
        <v>70</v>
      </c>
      <c r="D62" s="13">
        <v>10900</v>
      </c>
      <c r="E62" s="13">
        <v>10400</v>
      </c>
      <c r="F62" s="13">
        <v>10700</v>
      </c>
      <c r="G62" s="13">
        <v>10300</v>
      </c>
      <c r="H62" s="13">
        <v>10500</v>
      </c>
      <c r="I62" s="13">
        <v>10700</v>
      </c>
      <c r="J62" s="13">
        <v>10900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122600</v>
      </c>
      <c r="F66" s="13">
        <v>132600</v>
      </c>
      <c r="G66" s="13">
        <v>142500</v>
      </c>
      <c r="H66" s="13">
        <v>98200</v>
      </c>
      <c r="I66" s="13">
        <v>98300</v>
      </c>
      <c r="J66" s="13">
        <v>103400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-1474000</v>
      </c>
      <c r="E72" s="13">
        <v>-1438200</v>
      </c>
      <c r="F72" s="13">
        <v>-1397700</v>
      </c>
      <c r="G72" s="13">
        <v>-1328700</v>
      </c>
      <c r="H72" s="13">
        <v>-1235400</v>
      </c>
      <c r="I72" s="13">
        <v>-1149700</v>
      </c>
      <c r="J72" s="13">
        <v>-1071200</v>
      </c>
      <c r="K72" s="13">
        <v>-980600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129000</v>
      </c>
      <c r="F76" s="13">
        <v>170400</v>
      </c>
      <c r="G76" s="13">
        <v>237200</v>
      </c>
      <c r="H76" s="13">
        <v>311500</v>
      </c>
      <c r="I76" s="13">
        <v>383100</v>
      </c>
      <c r="J76" s="13">
        <v>445300</v>
      </c>
      <c r="K76" s="13">
        <v>519400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-40500</v>
      </c>
      <c r="F81" s="13">
        <v>-69000</v>
      </c>
      <c r="G81" s="13">
        <v>-93300</v>
      </c>
      <c r="H81" s="13">
        <v>-85600</v>
      </c>
      <c r="I81" s="13">
        <v>-78500</v>
      </c>
      <c r="J81" s="13">
        <v>-90600</v>
      </c>
      <c r="K81" s="13">
        <v>-88200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-49100</v>
      </c>
      <c r="F89" s="13">
        <v>-68700</v>
      </c>
      <c r="G89" s="13">
        <v>-86900</v>
      </c>
      <c r="H89" s="13">
        <v>-67200</v>
      </c>
      <c r="I89" s="13">
        <v>-60200</v>
      </c>
      <c r="J89" s="13">
        <v>-81400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10400</v>
      </c>
      <c r="F94" s="13">
        <v>-43700</v>
      </c>
      <c r="G94" s="13">
        <v>3300</v>
      </c>
      <c r="H94" s="13">
        <v>-600</v>
      </c>
      <c r="I94" s="13">
        <v>-2500</v>
      </c>
      <c r="J94" s="13">
        <v>-500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-900</v>
      </c>
      <c r="G100" s="13">
        <v>56000</v>
      </c>
      <c r="H100" s="13">
        <v>-7400</v>
      </c>
      <c r="I100" s="13">
        <v>-7200</v>
      </c>
      <c r="J100" s="13">
        <v>-100</v>
      </c>
      <c r="K100" s="13">
        <v>403400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-38600</v>
      </c>
      <c r="F102" s="13">
        <v>-113200</v>
      </c>
      <c r="G102" s="13">
        <v>-27600</v>
      </c>
      <c r="H102" s="13">
        <v>-75200</v>
      </c>
      <c r="I102" s="13">
        <v>-69800</v>
      </c>
      <c r="J102" s="13">
        <v>-81900</v>
      </c>
      <c r="K102" s="13">
        <v>299300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-300</v>
      </c>
      <c r="G23" s="13">
        <v>-1100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-1100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1100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118000</v>
      </c>
      <c r="E47" s="13">
        <v>117400</v>
      </c>
      <c r="F47" s="13">
        <v>117300</v>
      </c>
      <c r="G47" s="13">
        <v>117300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118100</v>
      </c>
      <c r="F54" s="13">
        <v>118200</v>
      </c>
      <c r="G54" s="13">
        <v>118500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-1400</v>
      </c>
      <c r="F72" s="13">
        <v>-1300</v>
      </c>
      <c r="G72" s="13">
        <v>-1100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117900</v>
      </c>
      <c r="F76" s="13">
        <v>118000</v>
      </c>
      <c r="G76" s="13">
        <v>118300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118700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600</v>
      </c>
      <c r="H102" s="13">
        <v>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159600</v>
      </c>
      <c r="E8" s="13">
        <v>109600</v>
      </c>
      <c r="F8" s="13">
        <v>80300</v>
      </c>
      <c r="G8" s="13">
        <v>81700</v>
      </c>
      <c r="H8" s="13">
        <v>89200</v>
      </c>
      <c r="I8" s="13">
        <v>75000</v>
      </c>
      <c r="J8" s="13">
        <v>45500</v>
      </c>
      <c r="K8" s="13">
        <v>51600</v>
      </c>
    </row>
    <row r="9" spans="1:11" x14ac:dyDescent="0.2">
      <c r="C9" s="11" t="s">
        <v>22</v>
      </c>
      <c r="D9" s="13">
        <v>76800</v>
      </c>
      <c r="E9" s="13">
        <v>57100</v>
      </c>
      <c r="F9" s="13">
        <v>52400</v>
      </c>
      <c r="G9" s="13">
        <v>52500</v>
      </c>
      <c r="H9" s="13">
        <v>55600</v>
      </c>
      <c r="I9" s="13">
        <v>47900</v>
      </c>
      <c r="J9" s="13">
        <v>34000</v>
      </c>
      <c r="K9" s="13">
        <v>41500</v>
      </c>
    </row>
    <row r="10" spans="1:11" x14ac:dyDescent="0.2">
      <c r="C10" s="11" t="s">
        <v>23</v>
      </c>
      <c r="D10" s="13">
        <v>82800</v>
      </c>
      <c r="E10" s="13">
        <v>52500</v>
      </c>
      <c r="F10" s="13">
        <v>27900</v>
      </c>
      <c r="G10" s="13">
        <v>29200</v>
      </c>
      <c r="H10" s="13">
        <v>33600</v>
      </c>
      <c r="I10" s="13">
        <v>27100</v>
      </c>
      <c r="J10" s="13">
        <v>11500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4000</v>
      </c>
      <c r="G15" s="13">
        <v>4800</v>
      </c>
      <c r="H15" s="13">
        <v>4000</v>
      </c>
      <c r="I15" s="13">
        <v>4100</v>
      </c>
      <c r="J15" s="13">
        <v>4000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71800</v>
      </c>
      <c r="F17" s="13">
        <v>68000</v>
      </c>
      <c r="G17" s="13">
        <v>68000</v>
      </c>
      <c r="H17" s="13">
        <v>72500</v>
      </c>
      <c r="I17" s="13">
        <v>64100</v>
      </c>
      <c r="J17" s="13">
        <v>49600</v>
      </c>
      <c r="K17" s="13">
        <v>54200</v>
      </c>
    </row>
    <row r="18" spans="3:11" x14ac:dyDescent="0.2">
      <c r="C18" s="11" t="s">
        <v>30</v>
      </c>
      <c r="D18" s="13">
        <v>60000</v>
      </c>
      <c r="E18" s="13">
        <v>37800</v>
      </c>
      <c r="F18" s="13">
        <v>12300</v>
      </c>
      <c r="G18" s="13">
        <v>13700</v>
      </c>
      <c r="H18" s="13">
        <v>16700</v>
      </c>
      <c r="I18" s="13">
        <v>10900</v>
      </c>
      <c r="J18" s="13">
        <v>-4100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900</v>
      </c>
      <c r="F20" s="13">
        <v>-1200</v>
      </c>
      <c r="G20" s="13">
        <v>500</v>
      </c>
      <c r="H20" s="13">
        <v>1100</v>
      </c>
      <c r="I20" s="13">
        <v>-2100</v>
      </c>
      <c r="J20" s="13">
        <v>-600</v>
      </c>
      <c r="K20" s="13">
        <v>2400</v>
      </c>
    </row>
    <row r="21" spans="3:11" x14ac:dyDescent="0.2">
      <c r="C21" s="11" t="s">
        <v>33</v>
      </c>
      <c r="D21" s="13">
        <v>55500</v>
      </c>
      <c r="E21" s="13">
        <v>54100</v>
      </c>
      <c r="F21" s="13">
        <v>27900</v>
      </c>
      <c r="G21" s="13">
        <v>32000</v>
      </c>
      <c r="H21" s="13">
        <v>36100</v>
      </c>
      <c r="I21" s="13">
        <v>26800</v>
      </c>
      <c r="J21" s="13">
        <v>11700</v>
      </c>
      <c r="K21" s="13">
        <v>15700</v>
      </c>
    </row>
    <row r="22" spans="3:11" x14ac:dyDescent="0.2">
      <c r="C22" s="11" t="s">
        <v>34</v>
      </c>
      <c r="D22" s="13">
        <v>9000</v>
      </c>
      <c r="E22" s="13">
        <v>9700</v>
      </c>
      <c r="F22" s="13">
        <v>9600</v>
      </c>
      <c r="G22" s="13">
        <v>9600</v>
      </c>
      <c r="H22" s="13">
        <v>9500</v>
      </c>
      <c r="I22" s="13">
        <v>9700</v>
      </c>
      <c r="J22" s="13">
        <v>9800</v>
      </c>
      <c r="K22" s="13">
        <v>9900</v>
      </c>
    </row>
    <row r="23" spans="3:11" x14ac:dyDescent="0.2">
      <c r="C23" s="11" t="s">
        <v>35</v>
      </c>
      <c r="D23" s="13">
        <v>31100</v>
      </c>
      <c r="E23" s="13">
        <v>29000</v>
      </c>
      <c r="F23" s="13">
        <v>1600</v>
      </c>
      <c r="G23" s="13">
        <v>4600</v>
      </c>
      <c r="H23" s="13">
        <v>8300</v>
      </c>
      <c r="I23" s="13">
        <v>-1000</v>
      </c>
      <c r="J23" s="13">
        <v>-14600</v>
      </c>
      <c r="K23" s="13">
        <v>-10100</v>
      </c>
    </row>
    <row r="24" spans="3:11" x14ac:dyDescent="0.2">
      <c r="C24" s="11" t="s">
        <v>36</v>
      </c>
      <c r="D24" s="13">
        <v>12000</v>
      </c>
      <c r="E24" s="13">
        <v>6200</v>
      </c>
      <c r="F24" s="13">
        <v>1100</v>
      </c>
      <c r="G24" s="13">
        <v>1800</v>
      </c>
      <c r="H24" s="13">
        <v>1700</v>
      </c>
      <c r="I24" s="13">
        <v>-100</v>
      </c>
      <c r="J24" s="13">
        <v>-1500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22900</v>
      </c>
      <c r="F26" s="13">
        <v>500</v>
      </c>
      <c r="G26" s="13">
        <v>2800</v>
      </c>
      <c r="H26" s="13">
        <v>6700</v>
      </c>
      <c r="I26" s="13">
        <v>-900</v>
      </c>
      <c r="J26" s="13">
        <v>-13100</v>
      </c>
      <c r="K26" s="13">
        <v>-6900</v>
      </c>
    </row>
    <row r="27" spans="3:11" x14ac:dyDescent="0.2">
      <c r="C27" s="11" t="s">
        <v>38</v>
      </c>
      <c r="D27" s="13">
        <v>19000</v>
      </c>
      <c r="E27" s="13">
        <v>22900</v>
      </c>
      <c r="F27" s="13">
        <v>500</v>
      </c>
      <c r="G27" s="13">
        <v>2800</v>
      </c>
      <c r="H27" s="13">
        <v>6700</v>
      </c>
      <c r="I27" s="13">
        <v>-900</v>
      </c>
      <c r="J27" s="13">
        <v>-13100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-900</v>
      </c>
      <c r="F32" s="13">
        <v>1200</v>
      </c>
      <c r="G32" s="13">
        <v>-500</v>
      </c>
      <c r="H32" s="13">
        <v>-1100</v>
      </c>
      <c r="I32" s="13">
        <v>2100</v>
      </c>
      <c r="J32" s="13">
        <v>600</v>
      </c>
      <c r="K32" s="13">
        <v>-2400</v>
      </c>
    </row>
    <row r="33" spans="2:11" x14ac:dyDescent="0.2">
      <c r="C33" s="11" t="s">
        <v>44</v>
      </c>
      <c r="D33" s="13">
        <v>19000</v>
      </c>
      <c r="E33" s="13">
        <v>22900</v>
      </c>
      <c r="F33" s="13">
        <v>500</v>
      </c>
      <c r="G33" s="13">
        <v>2800</v>
      </c>
      <c r="H33" s="13">
        <v>6700</v>
      </c>
      <c r="I33" s="13">
        <v>-900</v>
      </c>
      <c r="J33" s="13">
        <v>-13100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22900</v>
      </c>
      <c r="F35" s="13">
        <v>500</v>
      </c>
      <c r="G35" s="13">
        <v>2800</v>
      </c>
      <c r="H35" s="13">
        <v>6700</v>
      </c>
      <c r="I35" s="13">
        <v>-900</v>
      </c>
      <c r="J35" s="13">
        <v>-13100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9700</v>
      </c>
      <c r="F41" s="13">
        <v>5800</v>
      </c>
      <c r="G41" s="13">
        <v>23400</v>
      </c>
      <c r="H41" s="13">
        <v>30600</v>
      </c>
      <c r="I41" s="13">
        <v>6500</v>
      </c>
      <c r="J41" s="13">
        <v>6400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78300</v>
      </c>
      <c r="F43" s="13">
        <v>41500</v>
      </c>
      <c r="G43" s="13">
        <v>28800</v>
      </c>
      <c r="H43" s="13">
        <v>33400</v>
      </c>
      <c r="I43" s="13">
        <v>29900</v>
      </c>
      <c r="J43" s="13">
        <v>30900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6200</v>
      </c>
      <c r="F45" s="13">
        <v>7300</v>
      </c>
      <c r="G45" s="13">
        <v>8400</v>
      </c>
      <c r="H45" s="13">
        <v>5800</v>
      </c>
      <c r="I45" s="13">
        <v>5500</v>
      </c>
      <c r="J45" s="13">
        <v>6500</v>
      </c>
      <c r="K45" s="13">
        <v>7200</v>
      </c>
    </row>
    <row r="46" spans="2:11" x14ac:dyDescent="0.2">
      <c r="C46" s="11" t="s">
        <v>54</v>
      </c>
      <c r="D46" s="13">
        <v>227800</v>
      </c>
      <c r="E46" s="13">
        <v>94200</v>
      </c>
      <c r="F46" s="13">
        <v>54600</v>
      </c>
      <c r="G46" s="13">
        <v>60500</v>
      </c>
      <c r="H46" s="13">
        <v>69800</v>
      </c>
      <c r="I46" s="13">
        <v>41800</v>
      </c>
      <c r="J46" s="13">
        <v>43800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379000</v>
      </c>
      <c r="E48" s="13">
        <v>317500</v>
      </c>
      <c r="F48" s="13">
        <v>293400</v>
      </c>
      <c r="G48" s="13">
        <v>303000</v>
      </c>
      <c r="H48" s="13">
        <v>304600</v>
      </c>
      <c r="I48" s="13">
        <v>310700</v>
      </c>
      <c r="J48" s="13">
        <v>312900</v>
      </c>
      <c r="K48" s="13">
        <v>322500</v>
      </c>
    </row>
    <row r="49" spans="3:11" x14ac:dyDescent="0.2">
      <c r="C49" s="11" t="s">
        <v>57</v>
      </c>
      <c r="D49" s="13">
        <v>119400</v>
      </c>
      <c r="E49" s="13">
        <v>122700</v>
      </c>
      <c r="F49" s="13">
        <v>125900</v>
      </c>
      <c r="G49" s="13">
        <v>129500</v>
      </c>
      <c r="H49" s="13">
        <v>133200</v>
      </c>
      <c r="I49" s="13">
        <v>136800</v>
      </c>
      <c r="J49" s="13">
        <v>140500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12400</v>
      </c>
      <c r="F52" s="13">
        <v>18700</v>
      </c>
      <c r="G52" s="13">
        <v>20300</v>
      </c>
      <c r="H52" s="13">
        <v>22400</v>
      </c>
      <c r="I52" s="13">
        <v>24600</v>
      </c>
      <c r="J52" s="13">
        <v>25000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729700</v>
      </c>
      <c r="E54" s="13">
        <v>546900</v>
      </c>
      <c r="F54" s="13">
        <v>492500</v>
      </c>
      <c r="G54" s="13">
        <v>513400</v>
      </c>
      <c r="H54" s="13">
        <v>530000</v>
      </c>
      <c r="I54" s="13">
        <v>514000</v>
      </c>
      <c r="J54" s="13">
        <v>522300</v>
      </c>
      <c r="K54" s="13">
        <v>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25300</v>
      </c>
      <c r="F57" s="13">
        <v>12200</v>
      </c>
      <c r="G57" s="13">
        <v>11800</v>
      </c>
      <c r="H57" s="13">
        <v>12300</v>
      </c>
      <c r="I57" s="13">
        <v>14800</v>
      </c>
      <c r="J57" s="13">
        <v>9200</v>
      </c>
      <c r="K57" s="13">
        <v>10600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100</v>
      </c>
      <c r="I58" s="13">
        <v>1200</v>
      </c>
      <c r="J58" s="13">
        <v>2400</v>
      </c>
      <c r="K58" s="13">
        <v>3600</v>
      </c>
    </row>
    <row r="59" spans="3:11" x14ac:dyDescent="0.2">
      <c r="C59" s="11" t="s">
        <v>67</v>
      </c>
      <c r="D59" s="13">
        <v>169000</v>
      </c>
      <c r="E59" s="13">
        <v>30400</v>
      </c>
      <c r="F59" s="13">
        <v>19700</v>
      </c>
      <c r="G59" s="13">
        <v>60300</v>
      </c>
      <c r="H59" s="13">
        <v>82200</v>
      </c>
      <c r="I59" s="13">
        <v>61100</v>
      </c>
      <c r="J59" s="13">
        <v>21700</v>
      </c>
      <c r="K59" s="13">
        <v>31300</v>
      </c>
    </row>
    <row r="60" spans="3:11" x14ac:dyDescent="0.2">
      <c r="C60" s="11" t="s">
        <v>68</v>
      </c>
      <c r="D60" s="13">
        <v>201700</v>
      </c>
      <c r="E60" s="13">
        <v>56400</v>
      </c>
      <c r="F60" s="13">
        <v>32800</v>
      </c>
      <c r="G60" s="13">
        <v>72800</v>
      </c>
      <c r="H60" s="13">
        <v>94700</v>
      </c>
      <c r="I60" s="13">
        <v>77000</v>
      </c>
      <c r="J60" s="13">
        <v>33300</v>
      </c>
      <c r="K60" s="13">
        <v>45500</v>
      </c>
    </row>
    <row r="61" spans="3:11" x14ac:dyDescent="0.2">
      <c r="C61" s="11" t="s">
        <v>69</v>
      </c>
      <c r="D61" s="13">
        <v>334200</v>
      </c>
      <c r="E61" s="13">
        <v>354000</v>
      </c>
      <c r="F61" s="13">
        <v>348100</v>
      </c>
      <c r="G61" s="13">
        <v>330900</v>
      </c>
      <c r="H61" s="13">
        <v>329200</v>
      </c>
      <c r="I61" s="13">
        <v>333300</v>
      </c>
      <c r="J61" s="13">
        <v>387500</v>
      </c>
      <c r="K61" s="13">
        <v>374800</v>
      </c>
    </row>
    <row r="62" spans="3:11" x14ac:dyDescent="0.2">
      <c r="C62" s="11" t="s">
        <v>70</v>
      </c>
      <c r="D62" s="13">
        <v>48200</v>
      </c>
      <c r="E62" s="13">
        <v>11900</v>
      </c>
      <c r="F62" s="13">
        <v>13300</v>
      </c>
      <c r="G62" s="13">
        <v>12400</v>
      </c>
      <c r="H62" s="13">
        <v>12600</v>
      </c>
      <c r="I62" s="13">
        <v>17400</v>
      </c>
      <c r="J62" s="13">
        <v>15100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584100</v>
      </c>
      <c r="E66" s="13">
        <v>422300</v>
      </c>
      <c r="F66" s="13">
        <v>394200</v>
      </c>
      <c r="G66" s="13">
        <v>416100</v>
      </c>
      <c r="H66" s="13">
        <v>436500</v>
      </c>
      <c r="I66" s="13">
        <v>427800</v>
      </c>
      <c r="J66" s="13">
        <v>435800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37100</v>
      </c>
      <c r="F72" s="13">
        <v>14200</v>
      </c>
      <c r="G72" s="13">
        <v>13700</v>
      </c>
      <c r="H72" s="13">
        <v>10900</v>
      </c>
      <c r="I72" s="13">
        <v>4300</v>
      </c>
      <c r="J72" s="13">
        <v>5200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124500</v>
      </c>
      <c r="F76" s="13">
        <v>98300</v>
      </c>
      <c r="G76" s="13">
        <v>97300</v>
      </c>
      <c r="H76" s="13">
        <v>93400</v>
      </c>
      <c r="I76" s="13">
        <v>86200</v>
      </c>
      <c r="J76" s="13">
        <v>86400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19000</v>
      </c>
      <c r="E81" s="13">
        <v>22900</v>
      </c>
      <c r="F81" s="13">
        <v>500</v>
      </c>
      <c r="G81" s="13">
        <v>2800</v>
      </c>
      <c r="H81" s="13">
        <v>6700</v>
      </c>
      <c r="I81" s="13">
        <v>-900</v>
      </c>
      <c r="J81" s="13">
        <v>-13100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15400</v>
      </c>
      <c r="F83" s="13">
        <v>16800</v>
      </c>
      <c r="G83" s="13">
        <v>17800</v>
      </c>
      <c r="H83" s="13">
        <v>18300</v>
      </c>
      <c r="I83" s="13">
        <v>18000</v>
      </c>
      <c r="J83" s="13">
        <v>16400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261200</v>
      </c>
      <c r="E89" s="13">
        <v>27200</v>
      </c>
      <c r="F89" s="13">
        <v>-30600</v>
      </c>
      <c r="G89" s="13">
        <v>5200</v>
      </c>
      <c r="H89" s="13">
        <v>40000</v>
      </c>
      <c r="I89" s="13">
        <v>67400</v>
      </c>
      <c r="J89" s="13">
        <v>-8000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-15300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-27900</v>
      </c>
      <c r="F94" s="13">
        <v>-2800</v>
      </c>
      <c r="G94" s="13">
        <v>-11900</v>
      </c>
      <c r="H94" s="13">
        <v>-9800</v>
      </c>
      <c r="I94" s="13">
        <v>-11000</v>
      </c>
      <c r="J94" s="13">
        <v>-3200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4600</v>
      </c>
      <c r="F100" s="13">
        <v>15800</v>
      </c>
      <c r="G100" s="13">
        <v>-500</v>
      </c>
      <c r="H100" s="13">
        <v>-6000</v>
      </c>
      <c r="I100" s="13">
        <v>-56400</v>
      </c>
      <c r="J100" s="13">
        <v>10600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167300</v>
      </c>
      <c r="E102" s="13">
        <v>3900</v>
      </c>
      <c r="F102" s="13">
        <v>-17600</v>
      </c>
      <c r="G102" s="13">
        <v>-7200</v>
      </c>
      <c r="H102" s="13">
        <v>24200</v>
      </c>
      <c r="I102" s="13">
        <v>100</v>
      </c>
      <c r="J102" s="13">
        <v>-600</v>
      </c>
      <c r="K102" s="13">
        <v>-2100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4700</v>
      </c>
      <c r="G20" s="13">
        <v>7200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2100</v>
      </c>
      <c r="F23" s="13">
        <v>4300</v>
      </c>
      <c r="G23" s="13">
        <v>2800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4300</v>
      </c>
      <c r="G26" s="13">
        <v>2800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4300</v>
      </c>
      <c r="G27" s="13">
        <v>2800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-4700</v>
      </c>
      <c r="G32" s="13">
        <v>-7200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4300</v>
      </c>
      <c r="G33" s="13">
        <v>2800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4300</v>
      </c>
      <c r="G35" s="13">
        <v>2800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176700</v>
      </c>
      <c r="E47" s="13">
        <v>176100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700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177000</v>
      </c>
      <c r="F54" s="13">
        <v>177100</v>
      </c>
      <c r="G54" s="13">
        <v>177400</v>
      </c>
      <c r="H54" s="13">
        <v>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800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8000</v>
      </c>
      <c r="F62" s="13">
        <v>10300</v>
      </c>
      <c r="G62" s="13">
        <v>15000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8400</v>
      </c>
      <c r="F66" s="13">
        <v>10600</v>
      </c>
      <c r="G66" s="13">
        <v>15200</v>
      </c>
      <c r="H66" s="13">
        <v>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-7500</v>
      </c>
      <c r="F72" s="13">
        <v>-9500</v>
      </c>
      <c r="G72" s="13">
        <v>-13700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168600</v>
      </c>
      <c r="F76" s="13">
        <v>166500</v>
      </c>
      <c r="G76" s="13">
        <v>162200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4300</v>
      </c>
      <c r="G81" s="13">
        <v>2800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177600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4801000</v>
      </c>
      <c r="E8" s="13">
        <v>4638000</v>
      </c>
      <c r="F8" s="13">
        <v>4745000</v>
      </c>
      <c r="G8" s="13">
        <v>4856000</v>
      </c>
      <c r="H8" s="13">
        <v>4894000</v>
      </c>
      <c r="I8" s="13">
        <v>4954000</v>
      </c>
      <c r="J8" s="13">
        <v>4781000</v>
      </c>
      <c r="K8" s="13">
        <v>4915000</v>
      </c>
    </row>
    <row r="9" spans="1:11" x14ac:dyDescent="0.2">
      <c r="C9" s="11" t="s">
        <v>22</v>
      </c>
      <c r="D9" s="13">
        <v>817000</v>
      </c>
      <c r="E9" s="13">
        <v>811000</v>
      </c>
      <c r="F9" s="13">
        <v>785000</v>
      </c>
      <c r="G9" s="13">
        <v>838000</v>
      </c>
      <c r="H9" s="13">
        <v>827000</v>
      </c>
      <c r="I9" s="13">
        <v>859000</v>
      </c>
      <c r="J9" s="13">
        <v>804000</v>
      </c>
      <c r="K9" s="13">
        <v>824000</v>
      </c>
    </row>
    <row r="10" spans="1:11" x14ac:dyDescent="0.2">
      <c r="C10" s="11" t="s">
        <v>23</v>
      </c>
      <c r="D10" s="13">
        <v>3984000</v>
      </c>
      <c r="E10" s="13">
        <v>3827000</v>
      </c>
      <c r="F10" s="13">
        <v>3960000</v>
      </c>
      <c r="G10" s="13">
        <v>4018000</v>
      </c>
      <c r="H10" s="13">
        <v>4067000</v>
      </c>
      <c r="I10" s="13">
        <v>4095000</v>
      </c>
      <c r="J10" s="13">
        <v>3977000</v>
      </c>
      <c r="K10" s="13">
        <v>4091000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47000</v>
      </c>
      <c r="F14" s="13">
        <v>73000</v>
      </c>
      <c r="G14" s="13">
        <v>-56000</v>
      </c>
      <c r="H14" s="13">
        <v>61000</v>
      </c>
      <c r="I14" s="13">
        <v>53000</v>
      </c>
      <c r="J14" s="13">
        <v>25000</v>
      </c>
      <c r="K14" s="13">
        <v>-282000</v>
      </c>
    </row>
    <row r="15" spans="1:11" x14ac:dyDescent="0.2">
      <c r="C15" s="11" t="s">
        <v>28</v>
      </c>
      <c r="D15" s="13">
        <v>209000</v>
      </c>
      <c r="E15" s="13">
        <v>216000</v>
      </c>
      <c r="F15" s="13">
        <v>203000</v>
      </c>
      <c r="G15" s="13">
        <v>201000</v>
      </c>
      <c r="H15" s="13">
        <v>209000</v>
      </c>
      <c r="I15" s="13">
        <v>221000</v>
      </c>
      <c r="J15" s="13">
        <v>224000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4205000</v>
      </c>
      <c r="E17" s="13">
        <v>4151000</v>
      </c>
      <c r="F17" s="13">
        <v>4140000</v>
      </c>
      <c r="G17" s="13">
        <v>4105000</v>
      </c>
      <c r="H17" s="13">
        <v>3900000</v>
      </c>
      <c r="I17" s="13">
        <v>4399000</v>
      </c>
      <c r="J17" s="13">
        <v>4284000</v>
      </c>
      <c r="K17" s="13">
        <v>3995000</v>
      </c>
    </row>
    <row r="18" spans="3:11" x14ac:dyDescent="0.2">
      <c r="C18" s="11" t="s">
        <v>30</v>
      </c>
      <c r="D18" s="13">
        <v>596000</v>
      </c>
      <c r="E18" s="13">
        <v>487000</v>
      </c>
      <c r="F18" s="13">
        <v>605000</v>
      </c>
      <c r="G18" s="13">
        <v>751000</v>
      </c>
      <c r="H18" s="13">
        <v>994000</v>
      </c>
      <c r="I18" s="13">
        <v>555000</v>
      </c>
      <c r="J18" s="13">
        <v>497000</v>
      </c>
      <c r="K18" s="13">
        <v>920000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0</v>
      </c>
      <c r="G20" s="13">
        <v>-2000</v>
      </c>
      <c r="H20" s="13">
        <v>7000</v>
      </c>
      <c r="I20" s="13">
        <v>-1000</v>
      </c>
      <c r="J20" s="13">
        <v>10000</v>
      </c>
      <c r="K20" s="13">
        <v>-2000</v>
      </c>
    </row>
    <row r="21" spans="3:11" x14ac:dyDescent="0.2">
      <c r="C21" s="11" t="s">
        <v>33</v>
      </c>
      <c r="D21" s="13">
        <v>811000</v>
      </c>
      <c r="E21" s="13">
        <v>703000</v>
      </c>
      <c r="F21" s="13">
        <v>808000</v>
      </c>
      <c r="G21" s="13">
        <v>950000</v>
      </c>
      <c r="H21" s="13">
        <v>1210000</v>
      </c>
      <c r="I21" s="13">
        <v>775000</v>
      </c>
      <c r="J21" s="13">
        <v>731000</v>
      </c>
      <c r="K21" s="13">
        <v>1151000</v>
      </c>
    </row>
    <row r="22" spans="3:11" x14ac:dyDescent="0.2">
      <c r="C22" s="11" t="s">
        <v>34</v>
      </c>
      <c r="D22" s="13">
        <v>222000</v>
      </c>
      <c r="E22" s="13">
        <v>222000</v>
      </c>
      <c r="F22" s="13">
        <v>227000</v>
      </c>
      <c r="G22" s="13">
        <v>221000</v>
      </c>
      <c r="H22" s="13">
        <v>227000</v>
      </c>
      <c r="I22" s="13">
        <v>235000</v>
      </c>
      <c r="J22" s="13">
        <v>240000</v>
      </c>
      <c r="K22" s="13">
        <v>242000</v>
      </c>
    </row>
    <row r="23" spans="3:11" x14ac:dyDescent="0.2">
      <c r="C23" s="11" t="s">
        <v>35</v>
      </c>
      <c r="D23" s="13">
        <v>380000</v>
      </c>
      <c r="E23" s="13">
        <v>265000</v>
      </c>
      <c r="F23" s="13">
        <v>378000</v>
      </c>
      <c r="G23" s="13">
        <v>528000</v>
      </c>
      <c r="H23" s="13">
        <v>774000</v>
      </c>
      <c r="I23" s="13">
        <v>319000</v>
      </c>
      <c r="J23" s="13">
        <v>267000</v>
      </c>
      <c r="K23" s="13">
        <v>676000</v>
      </c>
    </row>
    <row r="24" spans="3:11" x14ac:dyDescent="0.2">
      <c r="C24" s="11" t="s">
        <v>36</v>
      </c>
      <c r="D24" s="13">
        <v>112000</v>
      </c>
      <c r="E24" s="13">
        <v>86000</v>
      </c>
      <c r="F24" s="13">
        <v>99000</v>
      </c>
      <c r="G24" s="13">
        <v>108000</v>
      </c>
      <c r="H24" s="13">
        <v>197000</v>
      </c>
      <c r="I24" s="13">
        <v>61000</v>
      </c>
      <c r="J24" s="13">
        <v>45000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179000</v>
      </c>
      <c r="F26" s="13">
        <v>279000</v>
      </c>
      <c r="G26" s="13">
        <v>420000</v>
      </c>
      <c r="H26" s="13">
        <v>577000</v>
      </c>
      <c r="I26" s="13">
        <v>258000</v>
      </c>
      <c r="J26" s="13">
        <v>222000</v>
      </c>
      <c r="K26" s="13">
        <v>546000</v>
      </c>
    </row>
    <row r="27" spans="3:11" x14ac:dyDescent="0.2">
      <c r="C27" s="11" t="s">
        <v>38</v>
      </c>
      <c r="D27" s="13">
        <v>131000</v>
      </c>
      <c r="E27" s="13">
        <v>38000</v>
      </c>
      <c r="F27" s="13">
        <v>139000</v>
      </c>
      <c r="G27" s="13">
        <v>250000</v>
      </c>
      <c r="H27" s="13">
        <v>448000</v>
      </c>
      <c r="I27" s="13">
        <v>120000</v>
      </c>
      <c r="J27" s="13">
        <v>97000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-1000</v>
      </c>
      <c r="H29" s="13">
        <v>1000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0</v>
      </c>
      <c r="G32" s="13">
        <v>2000</v>
      </c>
      <c r="H32" s="13">
        <v>-7000</v>
      </c>
      <c r="I32" s="13">
        <v>1000</v>
      </c>
      <c r="J32" s="13">
        <v>-10000</v>
      </c>
      <c r="K32" s="13">
        <v>2000</v>
      </c>
    </row>
    <row r="33" spans="2:11" x14ac:dyDescent="0.2">
      <c r="C33" s="11" t="s">
        <v>44</v>
      </c>
      <c r="D33" s="13">
        <v>131000</v>
      </c>
      <c r="E33" s="13">
        <v>38000</v>
      </c>
      <c r="F33" s="13">
        <v>140000</v>
      </c>
      <c r="G33" s="13">
        <v>249000</v>
      </c>
      <c r="H33" s="13">
        <v>449000</v>
      </c>
      <c r="I33" s="13">
        <v>119000</v>
      </c>
      <c r="J33" s="13">
        <v>97000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38000</v>
      </c>
      <c r="F35" s="13">
        <v>140000</v>
      </c>
      <c r="G35" s="13">
        <v>249000</v>
      </c>
      <c r="H35" s="13">
        <v>449000</v>
      </c>
      <c r="I35" s="13">
        <v>119000</v>
      </c>
      <c r="J35" s="13">
        <v>97000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1208000</v>
      </c>
      <c r="E41" s="13">
        <v>1351000</v>
      </c>
      <c r="F41" s="13">
        <v>1405000</v>
      </c>
      <c r="G41" s="13">
        <v>2364000</v>
      </c>
      <c r="H41" s="13">
        <v>2292000</v>
      </c>
      <c r="I41" s="13">
        <v>2194000</v>
      </c>
      <c r="J41" s="13">
        <v>2141000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3011000</v>
      </c>
      <c r="E43" s="13">
        <v>3030000</v>
      </c>
      <c r="F43" s="13">
        <v>3085000</v>
      </c>
      <c r="G43" s="13">
        <v>2951000</v>
      </c>
      <c r="H43" s="13">
        <v>2932000</v>
      </c>
      <c r="I43" s="13">
        <v>2813000</v>
      </c>
      <c r="J43" s="13">
        <v>2925000</v>
      </c>
      <c r="K43" s="13">
        <v>2861000</v>
      </c>
    </row>
    <row r="44" spans="2:11" x14ac:dyDescent="0.2">
      <c r="C44" s="11" t="s">
        <v>52</v>
      </c>
      <c r="D44" s="13">
        <v>394000</v>
      </c>
      <c r="E44" s="13">
        <v>387000</v>
      </c>
      <c r="F44" s="13">
        <v>391000</v>
      </c>
      <c r="G44" s="13">
        <v>384000</v>
      </c>
      <c r="H44" s="13">
        <v>376000</v>
      </c>
      <c r="I44" s="13">
        <v>364000</v>
      </c>
      <c r="J44" s="13">
        <v>368000</v>
      </c>
      <c r="K44" s="13">
        <v>368000</v>
      </c>
    </row>
    <row r="45" spans="2:11" x14ac:dyDescent="0.2">
      <c r="C45" s="11" t="s">
        <v>53</v>
      </c>
      <c r="D45" s="13">
        <v>1385000</v>
      </c>
      <c r="E45" s="13">
        <v>1296000</v>
      </c>
      <c r="F45" s="13">
        <v>1247000</v>
      </c>
      <c r="G45" s="13">
        <v>1376000</v>
      </c>
      <c r="H45" s="13">
        <v>1305000</v>
      </c>
      <c r="I45" s="13">
        <v>2046000</v>
      </c>
      <c r="J45" s="13">
        <v>1265000</v>
      </c>
      <c r="K45" s="13">
        <v>1472000</v>
      </c>
    </row>
    <row r="46" spans="2:11" x14ac:dyDescent="0.2">
      <c r="C46" s="11" t="s">
        <v>54</v>
      </c>
      <c r="D46" s="13">
        <v>5998000</v>
      </c>
      <c r="E46" s="13">
        <v>6064000</v>
      </c>
      <c r="F46" s="13">
        <v>6128000</v>
      </c>
      <c r="G46" s="13">
        <v>7075000</v>
      </c>
      <c r="H46" s="13">
        <v>6905000</v>
      </c>
      <c r="I46" s="13">
        <v>7417000</v>
      </c>
      <c r="J46" s="13">
        <v>6699000</v>
      </c>
      <c r="K46" s="13">
        <v>7147000</v>
      </c>
    </row>
    <row r="47" spans="2:11" x14ac:dyDescent="0.2">
      <c r="C47" s="11" t="s">
        <v>55</v>
      </c>
      <c r="D47" s="13">
        <v>3312000</v>
      </c>
      <c r="E47" s="13">
        <v>3297000</v>
      </c>
      <c r="F47" s="13">
        <v>3385000</v>
      </c>
      <c r="G47" s="13">
        <v>3254000</v>
      </c>
      <c r="H47" s="13">
        <v>2564000</v>
      </c>
      <c r="I47" s="13">
        <v>2525000</v>
      </c>
      <c r="J47" s="13">
        <v>2577000</v>
      </c>
      <c r="K47" s="13">
        <v>2534000</v>
      </c>
    </row>
    <row r="48" spans="2:11" x14ac:dyDescent="0.2">
      <c r="C48" s="11" t="s">
        <v>56</v>
      </c>
      <c r="D48" s="13">
        <v>6291000</v>
      </c>
      <c r="E48" s="13">
        <v>6259000</v>
      </c>
      <c r="F48" s="13">
        <v>6296000</v>
      </c>
      <c r="G48" s="13">
        <v>6427000</v>
      </c>
      <c r="H48" s="13">
        <v>6162000</v>
      </c>
      <c r="I48" s="13">
        <v>6166000</v>
      </c>
      <c r="J48" s="13">
        <v>6592000</v>
      </c>
      <c r="K48" s="13">
        <v>6692000</v>
      </c>
    </row>
    <row r="49" spans="3:11" x14ac:dyDescent="0.2">
      <c r="C49" s="11" t="s">
        <v>57</v>
      </c>
      <c r="D49" s="13">
        <v>11420000</v>
      </c>
      <c r="E49" s="13">
        <v>10941000</v>
      </c>
      <c r="F49" s="13">
        <v>10839000</v>
      </c>
      <c r="G49" s="13">
        <v>10758000</v>
      </c>
      <c r="H49" s="13">
        <v>10142000</v>
      </c>
      <c r="I49" s="13">
        <v>10181000</v>
      </c>
      <c r="J49" s="13">
        <v>10389000</v>
      </c>
      <c r="K49" s="13">
        <v>10408000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60000</v>
      </c>
      <c r="F52" s="13">
        <v>2000</v>
      </c>
      <c r="G52" s="13">
        <v>65000</v>
      </c>
      <c r="H52" s="13">
        <v>140000</v>
      </c>
      <c r="I52" s="13">
        <v>276000</v>
      </c>
      <c r="J52" s="13">
        <v>297000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27076000</v>
      </c>
      <c r="E54" s="13">
        <v>26621000</v>
      </c>
      <c r="F54" s="13">
        <v>26650000</v>
      </c>
      <c r="G54" s="13">
        <v>27579000</v>
      </c>
      <c r="H54" s="13">
        <v>25913000</v>
      </c>
      <c r="I54" s="13">
        <v>26565000</v>
      </c>
      <c r="J54" s="13">
        <v>26554000</v>
      </c>
      <c r="K54" s="13">
        <v>27106000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1083000</v>
      </c>
      <c r="F57" s="13">
        <v>1114000</v>
      </c>
      <c r="G57" s="13">
        <v>1300000</v>
      </c>
      <c r="H57" s="13">
        <v>1100000</v>
      </c>
      <c r="I57" s="13">
        <v>1084000</v>
      </c>
      <c r="J57" s="13">
        <v>1103000</v>
      </c>
      <c r="K57" s="13">
        <v>1207000</v>
      </c>
    </row>
    <row r="58" spans="3:11" x14ac:dyDescent="0.2">
      <c r="C58" s="11" t="s">
        <v>66</v>
      </c>
      <c r="D58" s="13">
        <v>131000</v>
      </c>
      <c r="E58" s="13">
        <v>125000</v>
      </c>
      <c r="F58" s="13">
        <v>132000</v>
      </c>
      <c r="G58" s="13">
        <v>135000</v>
      </c>
      <c r="H58" s="13">
        <v>125000</v>
      </c>
      <c r="I58" s="13">
        <v>127000</v>
      </c>
      <c r="J58" s="13">
        <v>137000</v>
      </c>
      <c r="K58" s="13">
        <v>145000</v>
      </c>
    </row>
    <row r="59" spans="3:11" x14ac:dyDescent="0.2">
      <c r="C59" s="11" t="s">
        <v>67</v>
      </c>
      <c r="D59" s="13">
        <v>2905000</v>
      </c>
      <c r="E59" s="13">
        <v>3160000</v>
      </c>
      <c r="F59" s="13">
        <v>3422000</v>
      </c>
      <c r="G59" s="13">
        <v>3674000</v>
      </c>
      <c r="H59" s="13">
        <v>4154000</v>
      </c>
      <c r="I59" s="13">
        <v>3860000</v>
      </c>
      <c r="J59" s="13">
        <v>3690000</v>
      </c>
      <c r="K59" s="13">
        <v>3495000</v>
      </c>
    </row>
    <row r="60" spans="3:11" x14ac:dyDescent="0.2">
      <c r="C60" s="11" t="s">
        <v>68</v>
      </c>
      <c r="D60" s="13">
        <v>4276000</v>
      </c>
      <c r="E60" s="13">
        <v>4368000</v>
      </c>
      <c r="F60" s="13">
        <v>4668000</v>
      </c>
      <c r="G60" s="13">
        <v>5109000</v>
      </c>
      <c r="H60" s="13">
        <v>5379000</v>
      </c>
      <c r="I60" s="13">
        <v>5071000</v>
      </c>
      <c r="J60" s="13">
        <v>4930000</v>
      </c>
      <c r="K60" s="13">
        <v>4847000</v>
      </c>
    </row>
    <row r="61" spans="3:11" x14ac:dyDescent="0.2">
      <c r="C61" s="11" t="s">
        <v>69</v>
      </c>
      <c r="D61" s="13">
        <v>14962000</v>
      </c>
      <c r="E61" s="13">
        <v>14947000</v>
      </c>
      <c r="F61" s="13">
        <v>14719000</v>
      </c>
      <c r="G61" s="13">
        <v>15511000</v>
      </c>
      <c r="H61" s="13">
        <v>14009000</v>
      </c>
      <c r="I61" s="13">
        <v>15091000</v>
      </c>
      <c r="J61" s="13">
        <v>15098000</v>
      </c>
      <c r="K61" s="13">
        <v>15574000</v>
      </c>
    </row>
    <row r="62" spans="3:11" x14ac:dyDescent="0.2">
      <c r="C62" s="11" t="s">
        <v>70</v>
      </c>
      <c r="D62" s="13">
        <v>3263000</v>
      </c>
      <c r="E62" s="13">
        <v>3195000</v>
      </c>
      <c r="F62" s="13">
        <v>2849000</v>
      </c>
      <c r="G62" s="13">
        <v>2702000</v>
      </c>
      <c r="H62" s="13">
        <v>2842000</v>
      </c>
      <c r="I62" s="13">
        <v>3200000</v>
      </c>
      <c r="J62" s="13">
        <v>3518000</v>
      </c>
      <c r="K62" s="13">
        <v>3796000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25841000</v>
      </c>
      <c r="E66" s="13">
        <v>25534000</v>
      </c>
      <c r="F66" s="13">
        <v>25594000</v>
      </c>
      <c r="G66" s="13">
        <v>26551000</v>
      </c>
      <c r="H66" s="13">
        <v>25191000</v>
      </c>
      <c r="I66" s="13">
        <v>26304000</v>
      </c>
      <c r="J66" s="13">
        <v>26431000</v>
      </c>
      <c r="K66" s="13">
        <v>27078000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-905000</v>
      </c>
      <c r="E72" s="13">
        <v>-1036000</v>
      </c>
      <c r="F72" s="13">
        <v>-1074000</v>
      </c>
      <c r="G72" s="13">
        <v>-1214000</v>
      </c>
      <c r="H72" s="13">
        <v>-1463000</v>
      </c>
      <c r="I72" s="13">
        <v>-1912000</v>
      </c>
      <c r="J72" s="13">
        <v>-2031000</v>
      </c>
      <c r="K72" s="13">
        <v>-2128000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1235000</v>
      </c>
      <c r="E76" s="13">
        <v>1087000</v>
      </c>
      <c r="F76" s="13">
        <v>1056000</v>
      </c>
      <c r="G76" s="13">
        <v>1028000</v>
      </c>
      <c r="H76" s="13">
        <v>722000</v>
      </c>
      <c r="I76" s="13">
        <v>261000</v>
      </c>
      <c r="J76" s="13">
        <v>123000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131000</v>
      </c>
      <c r="E81" s="13">
        <v>38000</v>
      </c>
      <c r="F81" s="13">
        <v>140000</v>
      </c>
      <c r="G81" s="13">
        <v>249000</v>
      </c>
      <c r="H81" s="13">
        <v>449000</v>
      </c>
      <c r="I81" s="13">
        <v>119000</v>
      </c>
      <c r="J81" s="13">
        <v>97000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216000</v>
      </c>
      <c r="F83" s="13">
        <v>203000</v>
      </c>
      <c r="G83" s="13">
        <v>201000</v>
      </c>
      <c r="H83" s="13">
        <v>209000</v>
      </c>
      <c r="I83" s="13">
        <v>221000</v>
      </c>
      <c r="J83" s="13">
        <v>224000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119000</v>
      </c>
      <c r="F89" s="13">
        <v>228000</v>
      </c>
      <c r="G89" s="13">
        <v>357000</v>
      </c>
      <c r="H89" s="13">
        <v>432000</v>
      </c>
      <c r="I89" s="13">
        <v>245000</v>
      </c>
      <c r="J89" s="13">
        <v>534000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-152000</v>
      </c>
      <c r="F91" s="13">
        <v>-155000</v>
      </c>
      <c r="G91" s="13">
        <v>-304000</v>
      </c>
      <c r="H91" s="13">
        <v>-111000</v>
      </c>
      <c r="I91" s="13">
        <v>-122000</v>
      </c>
      <c r="J91" s="13">
        <v>-121000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-140000</v>
      </c>
      <c r="F94" s="13">
        <v>-60000</v>
      </c>
      <c r="G94" s="13">
        <v>-1516000</v>
      </c>
      <c r="H94" s="13">
        <v>997000</v>
      </c>
      <c r="I94" s="13">
        <v>-50000</v>
      </c>
      <c r="J94" s="13">
        <v>-145000</v>
      </c>
      <c r="K94" s="13">
        <v>-1202000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-33000</v>
      </c>
      <c r="F100" s="13">
        <v>-1127000</v>
      </c>
      <c r="G100" s="13">
        <v>1231000</v>
      </c>
      <c r="H100" s="13">
        <v>-1331000</v>
      </c>
      <c r="I100" s="13">
        <v>-142000</v>
      </c>
      <c r="J100" s="13">
        <v>-694000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-54000</v>
      </c>
      <c r="F102" s="13">
        <v>-959000</v>
      </c>
      <c r="G102" s="13">
        <v>72000</v>
      </c>
      <c r="H102" s="13">
        <v>98000</v>
      </c>
      <c r="I102" s="13">
        <v>53000</v>
      </c>
      <c r="J102" s="13">
        <v>-305000</v>
      </c>
      <c r="K102" s="13">
        <v>-854000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1200</v>
      </c>
      <c r="H20" s="13">
        <v>-200</v>
      </c>
      <c r="I20" s="13">
        <v>1200</v>
      </c>
      <c r="J20" s="13">
        <v>-1400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900</v>
      </c>
      <c r="H21" s="13">
        <v>-400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-500</v>
      </c>
      <c r="F23" s="13">
        <v>300</v>
      </c>
      <c r="G23" s="13">
        <v>900</v>
      </c>
      <c r="H23" s="13">
        <v>-400</v>
      </c>
      <c r="I23" s="13">
        <v>1000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-500</v>
      </c>
      <c r="F26" s="13">
        <v>300</v>
      </c>
      <c r="G26" s="13">
        <v>900</v>
      </c>
      <c r="H26" s="13">
        <v>-400</v>
      </c>
      <c r="I26" s="13">
        <v>1000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-500</v>
      </c>
      <c r="F27" s="13">
        <v>300</v>
      </c>
      <c r="G27" s="13">
        <v>900</v>
      </c>
      <c r="H27" s="13">
        <v>-400</v>
      </c>
      <c r="I27" s="13">
        <v>1000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-1200</v>
      </c>
      <c r="H32" s="13">
        <v>200</v>
      </c>
      <c r="I32" s="13">
        <v>-1200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-500</v>
      </c>
      <c r="F33" s="13">
        <v>300</v>
      </c>
      <c r="G33" s="13">
        <v>900</v>
      </c>
      <c r="H33" s="13">
        <v>-400</v>
      </c>
      <c r="I33" s="13">
        <v>1000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-500</v>
      </c>
      <c r="F35" s="13">
        <v>300</v>
      </c>
      <c r="G35" s="13">
        <v>900</v>
      </c>
      <c r="H35" s="13">
        <v>-400</v>
      </c>
      <c r="I35" s="13">
        <v>1000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600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600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27300</v>
      </c>
      <c r="E47" s="13">
        <v>95200</v>
      </c>
      <c r="F47" s="13">
        <v>127400</v>
      </c>
      <c r="G47" s="13">
        <v>149500</v>
      </c>
      <c r="H47" s="13">
        <v>148300</v>
      </c>
      <c r="I47" s="13">
        <v>174600</v>
      </c>
      <c r="J47" s="13">
        <v>174600</v>
      </c>
      <c r="K47" s="13">
        <v>174800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95400</v>
      </c>
      <c r="F54" s="13">
        <v>127700</v>
      </c>
      <c r="G54" s="13">
        <v>150000</v>
      </c>
      <c r="H54" s="13">
        <v>148900</v>
      </c>
      <c r="I54" s="13">
        <v>175100</v>
      </c>
      <c r="J54" s="13">
        <v>175100</v>
      </c>
      <c r="K54" s="13">
        <v>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2200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68000</v>
      </c>
      <c r="F59" s="13">
        <v>31600</v>
      </c>
      <c r="G59" s="13">
        <v>23100</v>
      </c>
      <c r="H59" s="13" t="s">
        <v>92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70400</v>
      </c>
      <c r="F60" s="13">
        <v>34400</v>
      </c>
      <c r="G60" s="13">
        <v>24700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1700</v>
      </c>
      <c r="H62" s="13">
        <v>2900</v>
      </c>
      <c r="I62" s="13">
        <v>2700</v>
      </c>
      <c r="J62" s="13">
        <v>3900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71700</v>
      </c>
      <c r="F66" s="13">
        <v>35400</v>
      </c>
      <c r="G66" s="13">
        <v>26400</v>
      </c>
      <c r="H66" s="13">
        <v>3200</v>
      </c>
      <c r="I66" s="13">
        <v>3100</v>
      </c>
      <c r="J66" s="13">
        <v>4200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-3500</v>
      </c>
      <c r="F72" s="13">
        <v>-3200</v>
      </c>
      <c r="G72" s="13">
        <v>-2700</v>
      </c>
      <c r="H72" s="13">
        <v>700</v>
      </c>
      <c r="I72" s="13">
        <v>1100</v>
      </c>
      <c r="J72" s="13">
        <v>100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23700</v>
      </c>
      <c r="F76" s="13">
        <v>92200</v>
      </c>
      <c r="G76" s="13">
        <v>123600</v>
      </c>
      <c r="H76" s="13">
        <v>145700</v>
      </c>
      <c r="I76" s="13">
        <v>171900</v>
      </c>
      <c r="J76" s="13">
        <v>171000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-500</v>
      </c>
      <c r="F81" s="13">
        <v>300</v>
      </c>
      <c r="G81" s="13">
        <v>900</v>
      </c>
      <c r="H81" s="13">
        <v>-400</v>
      </c>
      <c r="I81" s="13">
        <v>1000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-100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32300</v>
      </c>
      <c r="F94" s="13">
        <v>22100</v>
      </c>
      <c r="G94" s="13">
        <v>-1200</v>
      </c>
      <c r="H94" s="13">
        <v>26300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-31600</v>
      </c>
      <c r="F100" s="13">
        <v>-22100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-11100</v>
      </c>
      <c r="E17" s="13">
        <v>1300</v>
      </c>
      <c r="F17" s="13">
        <v>1500</v>
      </c>
      <c r="G17" s="13">
        <v>2300</v>
      </c>
      <c r="H17" s="13">
        <v>2000</v>
      </c>
      <c r="I17" s="13">
        <v>1000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-2300</v>
      </c>
      <c r="H18" s="13">
        <v>-2000</v>
      </c>
      <c r="I18" s="13">
        <v>-1000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1300</v>
      </c>
      <c r="G20" s="13">
        <v>5000</v>
      </c>
      <c r="H20" s="13">
        <v>-8900</v>
      </c>
      <c r="I20" s="13">
        <v>8400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2900</v>
      </c>
      <c r="F23" s="13">
        <v>-200</v>
      </c>
      <c r="G23" s="13">
        <v>2700</v>
      </c>
      <c r="H23" s="13">
        <v>-10900</v>
      </c>
      <c r="I23" s="13">
        <v>7400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2900</v>
      </c>
      <c r="F26" s="13">
        <v>-200</v>
      </c>
      <c r="G26" s="13">
        <v>2700</v>
      </c>
      <c r="H26" s="13">
        <v>-10900</v>
      </c>
      <c r="I26" s="13">
        <v>7400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17800</v>
      </c>
      <c r="E27" s="13">
        <v>2900</v>
      </c>
      <c r="F27" s="13">
        <v>-200</v>
      </c>
      <c r="G27" s="13">
        <v>2700</v>
      </c>
      <c r="H27" s="13">
        <v>-10900</v>
      </c>
      <c r="I27" s="13">
        <v>7400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-1300</v>
      </c>
      <c r="G32" s="13">
        <v>-5000</v>
      </c>
      <c r="H32" s="13">
        <v>8900</v>
      </c>
      <c r="I32" s="13">
        <v>-8400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17800</v>
      </c>
      <c r="E33" s="13">
        <v>2900</v>
      </c>
      <c r="F33" s="13">
        <v>-200</v>
      </c>
      <c r="G33" s="13">
        <v>2700</v>
      </c>
      <c r="H33" s="13">
        <v>-10900</v>
      </c>
      <c r="I33" s="13">
        <v>7400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2900</v>
      </c>
      <c r="F35" s="13">
        <v>-200</v>
      </c>
      <c r="G35" s="13">
        <v>2700</v>
      </c>
      <c r="H35" s="13">
        <v>-10900</v>
      </c>
      <c r="I35" s="13">
        <v>7400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600</v>
      </c>
      <c r="H41" s="13">
        <v>700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200</v>
      </c>
      <c r="H45" s="13">
        <v>300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800</v>
      </c>
      <c r="H46" s="13">
        <v>1100</v>
      </c>
      <c r="I46" s="13">
        <v>1400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345700</v>
      </c>
      <c r="E47" s="13">
        <v>345100</v>
      </c>
      <c r="F47" s="13">
        <v>345100</v>
      </c>
      <c r="G47" s="13">
        <v>345100</v>
      </c>
      <c r="H47" s="13">
        <v>345100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345300</v>
      </c>
      <c r="F54" s="13">
        <v>345500</v>
      </c>
      <c r="G54" s="13">
        <v>345900</v>
      </c>
      <c r="H54" s="13">
        <v>346200</v>
      </c>
      <c r="I54" s="13">
        <v>364400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5000</v>
      </c>
      <c r="G59" s="13">
        <v>3800</v>
      </c>
      <c r="H59" s="13">
        <v>1800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7400</v>
      </c>
      <c r="E60" s="13">
        <v>6100</v>
      </c>
      <c r="F60" s="13">
        <v>5000</v>
      </c>
      <c r="G60" s="13">
        <v>3800</v>
      </c>
      <c r="H60" s="13">
        <v>1800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23800</v>
      </c>
      <c r="F62" s="13">
        <v>28100</v>
      </c>
      <c r="G62" s="13">
        <v>29300</v>
      </c>
      <c r="H62" s="13">
        <v>34300</v>
      </c>
      <c r="I62" s="13">
        <v>25400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30000</v>
      </c>
      <c r="F66" s="13">
        <v>33100</v>
      </c>
      <c r="G66" s="13">
        <v>33200</v>
      </c>
      <c r="H66" s="13">
        <v>36100</v>
      </c>
      <c r="I66" s="13">
        <v>25500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-29600</v>
      </c>
      <c r="F72" s="13">
        <v>-32500</v>
      </c>
      <c r="G72" s="13">
        <v>-32300</v>
      </c>
      <c r="H72" s="13">
        <v>-3500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315400</v>
      </c>
      <c r="F76" s="13">
        <v>312500</v>
      </c>
      <c r="G76" s="13">
        <v>312700</v>
      </c>
      <c r="H76" s="13">
        <v>310100</v>
      </c>
      <c r="I76" s="13">
        <v>338900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17800</v>
      </c>
      <c r="E81" s="13">
        <v>2900</v>
      </c>
      <c r="F81" s="13">
        <v>-200</v>
      </c>
      <c r="G81" s="13">
        <v>2700</v>
      </c>
      <c r="H81" s="13">
        <v>-10900</v>
      </c>
      <c r="I81" s="13">
        <v>7400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-200</v>
      </c>
      <c r="G89" s="13">
        <v>-200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300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300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300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300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300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236600</v>
      </c>
      <c r="F52" s="13">
        <v>236500</v>
      </c>
      <c r="G52" s="13">
        <v>236500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237300</v>
      </c>
      <c r="F54" s="13">
        <v>237500</v>
      </c>
      <c r="G54" s="13">
        <v>237700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11300</v>
      </c>
      <c r="F62" s="13">
        <v>12400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11600</v>
      </c>
      <c r="F66" s="13">
        <v>12600</v>
      </c>
      <c r="G66" s="13">
        <v>13200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-10900</v>
      </c>
      <c r="F72" s="13">
        <v>-11700</v>
      </c>
      <c r="G72" s="13">
        <v>-12000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225700</v>
      </c>
      <c r="F76" s="13">
        <v>224800</v>
      </c>
      <c r="G76" s="13">
        <v>224500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300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-600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237800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-500</v>
      </c>
      <c r="H20" s="13">
        <v>-100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-800</v>
      </c>
      <c r="H21" s="13">
        <v>-300</v>
      </c>
      <c r="I21" s="13">
        <v>-300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-500</v>
      </c>
      <c r="G23" s="13">
        <v>-1100</v>
      </c>
      <c r="H23" s="13">
        <v>-400</v>
      </c>
      <c r="I23" s="13">
        <v>-400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-500</v>
      </c>
      <c r="G26" s="13">
        <v>-1100</v>
      </c>
      <c r="H26" s="13">
        <v>-400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-1100</v>
      </c>
      <c r="H27" s="13">
        <v>-400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500</v>
      </c>
      <c r="H32" s="13">
        <v>100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-1100</v>
      </c>
      <c r="H33" s="13">
        <v>-400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-1100</v>
      </c>
      <c r="H35" s="13">
        <v>-400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500</v>
      </c>
      <c r="H54" s="13">
        <v>200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500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1600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3100</v>
      </c>
      <c r="G60" s="13">
        <v>2900</v>
      </c>
      <c r="H60" s="13">
        <v>2100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2100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-37800</v>
      </c>
      <c r="F72" s="13">
        <v>-37000</v>
      </c>
      <c r="G72" s="13">
        <v>-36500</v>
      </c>
      <c r="H72" s="13">
        <v>-35400</v>
      </c>
      <c r="I72" s="13">
        <v>-35100</v>
      </c>
      <c r="J72" s="13">
        <v>-34700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-3200</v>
      </c>
      <c r="F76" s="13">
        <v>-2900</v>
      </c>
      <c r="G76" s="13">
        <v>-2500</v>
      </c>
      <c r="H76" s="13">
        <v>-1900</v>
      </c>
      <c r="I76" s="13">
        <v>-1700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-1100</v>
      </c>
      <c r="H81" s="13">
        <v>-400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300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1500</v>
      </c>
      <c r="H17" s="13">
        <v>1500</v>
      </c>
      <c r="I17" s="13">
        <v>2900</v>
      </c>
      <c r="J17" s="13">
        <v>1400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-1400</v>
      </c>
      <c r="G18" s="13">
        <v>-1400</v>
      </c>
      <c r="H18" s="13">
        <v>-1200</v>
      </c>
      <c r="I18" s="13">
        <v>-2800</v>
      </c>
      <c r="J18" s="13">
        <v>-1400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-1300</v>
      </c>
      <c r="G21" s="13">
        <v>-1300</v>
      </c>
      <c r="H21" s="13">
        <v>-1200</v>
      </c>
      <c r="I21" s="13">
        <v>-2700</v>
      </c>
      <c r="J21" s="13">
        <v>-1400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-1500</v>
      </c>
      <c r="G23" s="13">
        <v>-1500</v>
      </c>
      <c r="H23" s="13">
        <v>-1200</v>
      </c>
      <c r="I23" s="13">
        <v>-2800</v>
      </c>
      <c r="J23" s="13">
        <v>-1400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-1500</v>
      </c>
      <c r="G26" s="13">
        <v>-1500</v>
      </c>
      <c r="H26" s="13">
        <v>-1200</v>
      </c>
      <c r="I26" s="13">
        <v>-2800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-1600</v>
      </c>
      <c r="G27" s="13">
        <v>-2800</v>
      </c>
      <c r="H27" s="13">
        <v>-1200</v>
      </c>
      <c r="I27" s="13">
        <v>-2900</v>
      </c>
      <c r="J27" s="13">
        <v>-1500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-1600</v>
      </c>
      <c r="G33" s="13">
        <v>-2800</v>
      </c>
      <c r="H33" s="13">
        <v>-1200</v>
      </c>
      <c r="I33" s="13">
        <v>-2900</v>
      </c>
      <c r="J33" s="13">
        <v>-1500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-1600</v>
      </c>
      <c r="G35" s="13">
        <v>-2800</v>
      </c>
      <c r="H35" s="13">
        <v>-1200</v>
      </c>
      <c r="I35" s="13">
        <v>-2900</v>
      </c>
      <c r="J35" s="13">
        <v>-1500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100</v>
      </c>
      <c r="I41" s="13">
        <v>200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800</v>
      </c>
      <c r="G46" s="13">
        <v>600</v>
      </c>
      <c r="H46" s="13">
        <v>800</v>
      </c>
      <c r="I46" s="13">
        <v>500</v>
      </c>
      <c r="J46" s="13">
        <v>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2700</v>
      </c>
      <c r="G54" s="13">
        <v>1600</v>
      </c>
      <c r="H54" s="13">
        <v>1800</v>
      </c>
      <c r="I54" s="13">
        <v>1600</v>
      </c>
      <c r="J54" s="13">
        <v>1900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1000</v>
      </c>
      <c r="H57" s="13">
        <v>900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2200</v>
      </c>
      <c r="G59" s="13">
        <v>2100</v>
      </c>
      <c r="H59" s="13">
        <v>2000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3200</v>
      </c>
      <c r="G60" s="13">
        <v>3300</v>
      </c>
      <c r="H60" s="13">
        <v>3000</v>
      </c>
      <c r="I60" s="13">
        <v>2500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3700</v>
      </c>
      <c r="F66" s="13">
        <v>4600</v>
      </c>
      <c r="G66" s="13">
        <v>3600</v>
      </c>
      <c r="H66" s="13">
        <v>3200</v>
      </c>
      <c r="I66" s="13">
        <v>2800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-53300</v>
      </c>
      <c r="F72" s="13">
        <v>-51400</v>
      </c>
      <c r="G72" s="13">
        <v>-49800</v>
      </c>
      <c r="H72" s="13">
        <v>-47300</v>
      </c>
      <c r="I72" s="13">
        <v>-46000</v>
      </c>
      <c r="J72" s="13">
        <v>-44600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-3900</v>
      </c>
      <c r="F76" s="13">
        <v>-4900</v>
      </c>
      <c r="G76" s="13">
        <v>-4900</v>
      </c>
      <c r="H76" s="13">
        <v>-3400</v>
      </c>
      <c r="I76" s="13">
        <v>-3200</v>
      </c>
      <c r="J76" s="13">
        <v>-1800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-1600</v>
      </c>
      <c r="G81" s="13">
        <v>-2800</v>
      </c>
      <c r="H81" s="13">
        <v>-1200</v>
      </c>
      <c r="I81" s="13">
        <v>-2900</v>
      </c>
      <c r="J81" s="13">
        <v>-1500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-1500</v>
      </c>
      <c r="G89" s="13">
        <v>-1100</v>
      </c>
      <c r="H89" s="13">
        <v>-1000</v>
      </c>
      <c r="I89" s="13">
        <v>-2700</v>
      </c>
      <c r="J89" s="13">
        <v>-1100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1600</v>
      </c>
      <c r="G100" s="13">
        <v>1300</v>
      </c>
      <c r="H100" s="13">
        <v>900</v>
      </c>
      <c r="I100" s="13">
        <v>1300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-200</v>
      </c>
      <c r="I102" s="13">
        <v>-1500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48200</v>
      </c>
      <c r="E8" s="13">
        <v>43200</v>
      </c>
      <c r="F8" s="13">
        <v>39700</v>
      </c>
      <c r="G8" s="13">
        <v>38800</v>
      </c>
      <c r="H8" s="13">
        <v>38100</v>
      </c>
      <c r="I8" s="13">
        <v>37900</v>
      </c>
      <c r="J8" s="13">
        <v>37400</v>
      </c>
      <c r="K8" s="13">
        <v>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3500</v>
      </c>
      <c r="F17" s="13">
        <v>-4700</v>
      </c>
      <c r="G17" s="13">
        <v>7700</v>
      </c>
      <c r="H17" s="13">
        <v>600</v>
      </c>
      <c r="I17" s="13">
        <v>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42000</v>
      </c>
      <c r="E18" s="13">
        <v>39700</v>
      </c>
      <c r="F18" s="13">
        <v>44400</v>
      </c>
      <c r="G18" s="13">
        <v>31100</v>
      </c>
      <c r="H18" s="13">
        <v>37500</v>
      </c>
      <c r="I18" s="13">
        <v>37900</v>
      </c>
      <c r="J18" s="13">
        <v>34500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-17700</v>
      </c>
      <c r="G20" s="13">
        <v>-22500</v>
      </c>
      <c r="H20" s="13">
        <v>-17300</v>
      </c>
      <c r="I20" s="13">
        <v>-17100</v>
      </c>
      <c r="J20" s="13">
        <v>-18400</v>
      </c>
      <c r="K20" s="13">
        <v>-18300</v>
      </c>
    </row>
    <row r="21" spans="3:11" x14ac:dyDescent="0.2">
      <c r="C21" s="11" t="s">
        <v>33</v>
      </c>
      <c r="D21" s="13">
        <v>24200</v>
      </c>
      <c r="E21" s="13">
        <v>20900</v>
      </c>
      <c r="F21" s="13">
        <v>28300</v>
      </c>
      <c r="G21" s="13">
        <v>10100</v>
      </c>
      <c r="H21" s="13">
        <v>21700</v>
      </c>
      <c r="I21" s="13">
        <v>22300</v>
      </c>
      <c r="J21" s="13">
        <v>17700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19300</v>
      </c>
      <c r="F23" s="13">
        <v>26800</v>
      </c>
      <c r="G23" s="13">
        <v>8600</v>
      </c>
      <c r="H23" s="13">
        <v>20200</v>
      </c>
      <c r="I23" s="13">
        <v>20800</v>
      </c>
      <c r="J23" s="13">
        <v>16100</v>
      </c>
      <c r="K23" s="13">
        <v>18800</v>
      </c>
    </row>
    <row r="24" spans="3:11" x14ac:dyDescent="0.2">
      <c r="C24" s="11" t="s">
        <v>36</v>
      </c>
      <c r="D24" s="13">
        <v>4600</v>
      </c>
      <c r="E24" s="13">
        <v>3700</v>
      </c>
      <c r="F24" s="13">
        <v>5800</v>
      </c>
      <c r="G24" s="13">
        <v>1200</v>
      </c>
      <c r="H24" s="13">
        <v>4100</v>
      </c>
      <c r="I24" s="13">
        <v>4100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15600</v>
      </c>
      <c r="F26" s="13">
        <v>20900</v>
      </c>
      <c r="G26" s="13">
        <v>7400</v>
      </c>
      <c r="H26" s="13">
        <v>16100</v>
      </c>
      <c r="I26" s="13">
        <v>16600</v>
      </c>
      <c r="J26" s="13">
        <v>12900</v>
      </c>
      <c r="K26" s="13">
        <v>15700</v>
      </c>
    </row>
    <row r="27" spans="3:11" x14ac:dyDescent="0.2">
      <c r="C27" s="11" t="s">
        <v>38</v>
      </c>
      <c r="D27" s="13">
        <v>18100</v>
      </c>
      <c r="E27" s="13">
        <v>15600</v>
      </c>
      <c r="F27" s="13">
        <v>20900</v>
      </c>
      <c r="G27" s="13">
        <v>7400</v>
      </c>
      <c r="H27" s="13">
        <v>16100</v>
      </c>
      <c r="I27" s="13">
        <v>16600</v>
      </c>
      <c r="J27" s="13">
        <v>12900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20400</v>
      </c>
      <c r="F32" s="13">
        <v>17700</v>
      </c>
      <c r="G32" s="13">
        <v>22500</v>
      </c>
      <c r="H32" s="13">
        <v>17300</v>
      </c>
      <c r="I32" s="13">
        <v>17100</v>
      </c>
      <c r="J32" s="13">
        <v>18400</v>
      </c>
      <c r="K32" s="13">
        <v>18300</v>
      </c>
    </row>
    <row r="33" spans="2:11" x14ac:dyDescent="0.2">
      <c r="C33" s="11" t="s">
        <v>44</v>
      </c>
      <c r="D33" s="13">
        <v>18100</v>
      </c>
      <c r="E33" s="13">
        <v>15600</v>
      </c>
      <c r="F33" s="13">
        <v>20900</v>
      </c>
      <c r="G33" s="13">
        <v>7400</v>
      </c>
      <c r="H33" s="13">
        <v>16100</v>
      </c>
      <c r="I33" s="13">
        <v>16600</v>
      </c>
      <c r="J33" s="13">
        <v>12900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15600</v>
      </c>
      <c r="F35" s="13">
        <v>20900</v>
      </c>
      <c r="G35" s="13">
        <v>7400</v>
      </c>
      <c r="H35" s="13">
        <v>16100</v>
      </c>
      <c r="I35" s="13">
        <v>16600</v>
      </c>
      <c r="J35" s="13">
        <v>12900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412100</v>
      </c>
      <c r="F41" s="13">
        <v>598200</v>
      </c>
      <c r="G41" s="13">
        <v>682800</v>
      </c>
      <c r="H41" s="13">
        <v>758100</v>
      </c>
      <c r="I41" s="13">
        <v>677900</v>
      </c>
      <c r="J41" s="13">
        <v>666800</v>
      </c>
      <c r="K41" s="13">
        <v>657500</v>
      </c>
    </row>
    <row r="42" spans="2:11" x14ac:dyDescent="0.2">
      <c r="C42" s="11" t="s">
        <v>50</v>
      </c>
      <c r="D42" s="13">
        <v>8200</v>
      </c>
      <c r="E42" s="13">
        <v>11100</v>
      </c>
      <c r="F42" s="13">
        <v>700</v>
      </c>
      <c r="G42" s="13">
        <v>300</v>
      </c>
      <c r="H42" s="13">
        <v>6200</v>
      </c>
      <c r="I42" s="13">
        <v>500</v>
      </c>
      <c r="J42" s="13">
        <v>600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69000</v>
      </c>
      <c r="F48" s="13">
        <v>70000</v>
      </c>
      <c r="G48" s="13">
        <v>69500</v>
      </c>
      <c r="H48" s="13">
        <v>63200</v>
      </c>
      <c r="I48" s="13">
        <v>63900</v>
      </c>
      <c r="J48" s="13">
        <v>62600</v>
      </c>
      <c r="K48" s="13">
        <v>62100</v>
      </c>
    </row>
    <row r="49" spans="3:11" x14ac:dyDescent="0.2">
      <c r="C49" s="11" t="s">
        <v>57</v>
      </c>
      <c r="D49" s="13">
        <v>94000</v>
      </c>
      <c r="E49" s="13">
        <v>94300</v>
      </c>
      <c r="F49" s="13">
        <v>93800</v>
      </c>
      <c r="G49" s="13">
        <v>94200</v>
      </c>
      <c r="H49" s="13">
        <v>86300</v>
      </c>
      <c r="I49" s="13">
        <v>86700</v>
      </c>
      <c r="J49" s="13">
        <v>87100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5009300</v>
      </c>
      <c r="E54" s="13">
        <v>5006600</v>
      </c>
      <c r="F54" s="13">
        <v>5098600</v>
      </c>
      <c r="G54" s="13">
        <v>5175100</v>
      </c>
      <c r="H54" s="13">
        <v>4801100</v>
      </c>
      <c r="I54" s="13">
        <v>4753300</v>
      </c>
      <c r="J54" s="13">
        <v>4681200</v>
      </c>
      <c r="K54" s="13">
        <v>4557500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4570700</v>
      </c>
      <c r="E66" s="13">
        <v>4545100</v>
      </c>
      <c r="F66" s="13">
        <v>4573100</v>
      </c>
      <c r="G66" s="13">
        <v>4592500</v>
      </c>
      <c r="H66" s="13">
        <v>4206200</v>
      </c>
      <c r="I66" s="13">
        <v>4165100</v>
      </c>
      <c r="J66" s="13">
        <v>4083100</v>
      </c>
      <c r="K66" s="13">
        <v>3960600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607200</v>
      </c>
      <c r="E72" s="13">
        <v>589200</v>
      </c>
      <c r="F72" s="13">
        <v>580100</v>
      </c>
      <c r="G72" s="13">
        <v>559100</v>
      </c>
      <c r="H72" s="13">
        <v>559700</v>
      </c>
      <c r="I72" s="13">
        <v>543600</v>
      </c>
      <c r="J72" s="13">
        <v>534000</v>
      </c>
      <c r="K72" s="13">
        <v>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461500</v>
      </c>
      <c r="F76" s="13">
        <v>525400</v>
      </c>
      <c r="G76" s="13">
        <v>582600</v>
      </c>
      <c r="H76" s="13">
        <v>594900</v>
      </c>
      <c r="I76" s="13">
        <v>588200</v>
      </c>
      <c r="J76" s="13">
        <v>598100</v>
      </c>
      <c r="K76" s="13">
        <v>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15600</v>
      </c>
      <c r="F81" s="13">
        <v>20900</v>
      </c>
      <c r="G81" s="13">
        <v>7400</v>
      </c>
      <c r="H81" s="13">
        <v>16100</v>
      </c>
      <c r="I81" s="13">
        <v>16600</v>
      </c>
      <c r="J81" s="13">
        <v>12900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12100</v>
      </c>
      <c r="F89" s="13">
        <v>20500</v>
      </c>
      <c r="G89" s="13">
        <v>12200</v>
      </c>
      <c r="H89" s="13">
        <v>15400</v>
      </c>
      <c r="I89" s="13">
        <v>12300</v>
      </c>
      <c r="J89" s="13">
        <v>15200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700</v>
      </c>
      <c r="H91" s="13">
        <v>-400</v>
      </c>
      <c r="I91" s="13">
        <v>-2500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-150000</v>
      </c>
      <c r="F94" s="13">
        <v>-76800</v>
      </c>
      <c r="G94" s="13">
        <v>-161800</v>
      </c>
      <c r="H94" s="13">
        <v>29400</v>
      </c>
      <c r="I94" s="13">
        <v>-55500</v>
      </c>
      <c r="J94" s="13">
        <v>-129500</v>
      </c>
      <c r="K94" s="13">
        <v>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</v>
      </c>
      <c r="F96" s="13">
        <v>-8000</v>
      </c>
      <c r="G96" s="13">
        <v>0</v>
      </c>
      <c r="H96" s="13">
        <v>0</v>
      </c>
      <c r="I96" s="13">
        <v>-7000</v>
      </c>
      <c r="J96" s="13">
        <v>-7200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-48200</v>
      </c>
      <c r="F100" s="13">
        <v>-28400</v>
      </c>
      <c r="G100" s="13">
        <v>74400</v>
      </c>
      <c r="H100" s="13">
        <v>35400</v>
      </c>
      <c r="I100" s="13">
        <v>54200</v>
      </c>
      <c r="J100" s="13">
        <v>123700</v>
      </c>
      <c r="K100" s="13">
        <v>160100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-83900</v>
      </c>
      <c r="E102" s="13">
        <v>-186000</v>
      </c>
      <c r="F102" s="13">
        <v>-84600</v>
      </c>
      <c r="G102" s="13">
        <v>-75300</v>
      </c>
      <c r="H102" s="13">
        <v>80300</v>
      </c>
      <c r="I102" s="13">
        <v>11000</v>
      </c>
      <c r="J102" s="13">
        <v>9400</v>
      </c>
      <c r="K102" s="13">
        <v>269000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1411100</v>
      </c>
      <c r="E8" s="13">
        <v>1351600</v>
      </c>
      <c r="F8" s="13">
        <v>1349600</v>
      </c>
      <c r="G8" s="13">
        <v>1322100</v>
      </c>
      <c r="H8" s="13">
        <v>1276000</v>
      </c>
      <c r="I8" s="13">
        <v>1267100</v>
      </c>
      <c r="J8" s="13">
        <v>1244200</v>
      </c>
      <c r="K8" s="13">
        <v>1237600</v>
      </c>
    </row>
    <row r="9" spans="1:11" x14ac:dyDescent="0.2">
      <c r="C9" s="11" t="s">
        <v>22</v>
      </c>
      <c r="D9" s="13">
        <v>277100</v>
      </c>
      <c r="E9" s="13">
        <v>269300</v>
      </c>
      <c r="F9" s="13">
        <v>262900</v>
      </c>
      <c r="G9" s="13">
        <v>254200</v>
      </c>
      <c r="H9" s="13">
        <v>244000</v>
      </c>
      <c r="I9" s="13">
        <v>244200</v>
      </c>
      <c r="J9" s="13">
        <v>240300</v>
      </c>
      <c r="K9" s="13">
        <v>239100</v>
      </c>
    </row>
    <row r="10" spans="1:11" x14ac:dyDescent="0.2">
      <c r="C10" s="11" t="s">
        <v>23</v>
      </c>
      <c r="D10" s="13">
        <v>1134000</v>
      </c>
      <c r="E10" s="13">
        <v>1082300</v>
      </c>
      <c r="F10" s="13">
        <v>1086700</v>
      </c>
      <c r="G10" s="13">
        <v>1067900</v>
      </c>
      <c r="H10" s="13">
        <v>1032000</v>
      </c>
      <c r="I10" s="13">
        <v>1022900</v>
      </c>
      <c r="J10" s="13">
        <v>1003900</v>
      </c>
      <c r="K10" s="13">
        <v>998500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-300</v>
      </c>
      <c r="F14" s="13">
        <v>900</v>
      </c>
      <c r="G14" s="13">
        <v>600</v>
      </c>
      <c r="H14" s="13">
        <v>-100</v>
      </c>
      <c r="I14" s="13">
        <v>200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</v>
      </c>
      <c r="E17" s="13">
        <v>1255900</v>
      </c>
      <c r="F17" s="13">
        <v>1193100</v>
      </c>
      <c r="G17" s="13">
        <v>1162000</v>
      </c>
      <c r="H17" s="13">
        <v>1225300</v>
      </c>
      <c r="I17" s="13">
        <v>1125200</v>
      </c>
      <c r="J17" s="13">
        <v>1160700</v>
      </c>
      <c r="K17" s="13">
        <v>1079900</v>
      </c>
    </row>
    <row r="18" spans="3:11" x14ac:dyDescent="0.2">
      <c r="C18" s="11" t="s">
        <v>30</v>
      </c>
      <c r="D18" s="13">
        <v>38100</v>
      </c>
      <c r="E18" s="13">
        <v>95700</v>
      </c>
      <c r="F18" s="13">
        <v>156500</v>
      </c>
      <c r="G18" s="13">
        <v>160100</v>
      </c>
      <c r="H18" s="13">
        <v>50700</v>
      </c>
      <c r="I18" s="13">
        <v>141900</v>
      </c>
      <c r="J18" s="13">
        <v>83500</v>
      </c>
      <c r="K18" s="13">
        <v>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-59000</v>
      </c>
      <c r="F20" s="13">
        <v>-18000</v>
      </c>
      <c r="G20" s="13">
        <v>53200</v>
      </c>
      <c r="H20" s="13">
        <v>300</v>
      </c>
      <c r="I20" s="13">
        <v>26500</v>
      </c>
      <c r="J20" s="13">
        <v>39100</v>
      </c>
      <c r="K20" s="13">
        <v>57800</v>
      </c>
    </row>
    <row r="21" spans="3:11" x14ac:dyDescent="0.2">
      <c r="C21" s="11" t="s">
        <v>33</v>
      </c>
      <c r="D21" s="13">
        <v>12800</v>
      </c>
      <c r="E21" s="13">
        <v>39600</v>
      </c>
      <c r="F21" s="13">
        <v>141800</v>
      </c>
      <c r="G21" s="13">
        <v>217700</v>
      </c>
      <c r="H21" s="13">
        <v>55300</v>
      </c>
      <c r="I21" s="13">
        <v>172800</v>
      </c>
      <c r="J21" s="13">
        <v>126400</v>
      </c>
      <c r="K21" s="13">
        <v>219800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500</v>
      </c>
      <c r="E23" s="13">
        <v>28200</v>
      </c>
      <c r="F23" s="13">
        <v>130000</v>
      </c>
      <c r="G23" s="13">
        <v>204800</v>
      </c>
      <c r="H23" s="13">
        <v>42500</v>
      </c>
      <c r="I23" s="13">
        <v>159900</v>
      </c>
      <c r="J23" s="13">
        <v>114100</v>
      </c>
      <c r="K23" s="13">
        <v>207000</v>
      </c>
    </row>
    <row r="24" spans="3:11" x14ac:dyDescent="0.2">
      <c r="C24" s="11" t="s">
        <v>36</v>
      </c>
      <c r="D24" s="13">
        <v>-100</v>
      </c>
      <c r="E24" s="13">
        <v>5400</v>
      </c>
      <c r="F24" s="13">
        <v>24700</v>
      </c>
      <c r="G24" s="13">
        <v>42000</v>
      </c>
      <c r="H24" s="13">
        <v>7700</v>
      </c>
      <c r="I24" s="13">
        <v>30300</v>
      </c>
      <c r="J24" s="13">
        <v>21300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22800</v>
      </c>
      <c r="F26" s="13">
        <v>105300</v>
      </c>
      <c r="G26" s="13">
        <v>162800</v>
      </c>
      <c r="H26" s="13">
        <v>34800</v>
      </c>
      <c r="I26" s="13">
        <v>129600</v>
      </c>
      <c r="J26" s="13">
        <v>92800</v>
      </c>
      <c r="K26" s="13">
        <v>165900</v>
      </c>
    </row>
    <row r="27" spans="3:11" x14ac:dyDescent="0.2">
      <c r="C27" s="11" t="s">
        <v>38</v>
      </c>
      <c r="D27" s="13">
        <v>600</v>
      </c>
      <c r="E27" s="13">
        <v>22800</v>
      </c>
      <c r="F27" s="13">
        <v>105300</v>
      </c>
      <c r="G27" s="13">
        <v>162800</v>
      </c>
      <c r="H27" s="13">
        <v>34800</v>
      </c>
      <c r="I27" s="13">
        <v>129600</v>
      </c>
      <c r="J27" s="13">
        <v>92800</v>
      </c>
      <c r="K27" s="13">
        <v>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-500</v>
      </c>
      <c r="G29" s="13">
        <v>700</v>
      </c>
      <c r="H29" s="13">
        <v>-800</v>
      </c>
      <c r="I29" s="13">
        <v>-1100</v>
      </c>
      <c r="J29" s="13">
        <v>-100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59000</v>
      </c>
      <c r="F32" s="13">
        <v>18000</v>
      </c>
      <c r="G32" s="13">
        <v>-53200</v>
      </c>
      <c r="H32" s="13">
        <v>-300</v>
      </c>
      <c r="I32" s="13">
        <v>-26500</v>
      </c>
      <c r="J32" s="13">
        <v>-39100</v>
      </c>
      <c r="K32" s="13">
        <v>-57800</v>
      </c>
    </row>
    <row r="33" spans="2:11" x14ac:dyDescent="0.2">
      <c r="C33" s="11" t="s">
        <v>44</v>
      </c>
      <c r="D33" s="13">
        <v>200</v>
      </c>
      <c r="E33" s="13">
        <v>22600</v>
      </c>
      <c r="F33" s="13">
        <v>104800</v>
      </c>
      <c r="G33" s="13">
        <v>163500</v>
      </c>
      <c r="H33" s="13">
        <v>34000</v>
      </c>
      <c r="I33" s="13">
        <v>128500</v>
      </c>
      <c r="J33" s="13">
        <v>92700</v>
      </c>
      <c r="K33" s="13">
        <v>164600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22600</v>
      </c>
      <c r="F35" s="13">
        <v>104800</v>
      </c>
      <c r="G35" s="13">
        <v>163500</v>
      </c>
      <c r="H35" s="13">
        <v>34000</v>
      </c>
      <c r="I35" s="13">
        <v>128500</v>
      </c>
      <c r="J35" s="13">
        <v>92700</v>
      </c>
      <c r="K35" s="13">
        <v>164600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145900</v>
      </c>
      <c r="F41" s="13">
        <v>272000</v>
      </c>
      <c r="G41" s="13">
        <v>230900</v>
      </c>
      <c r="H41" s="13">
        <v>171200</v>
      </c>
      <c r="I41" s="13">
        <v>106400</v>
      </c>
      <c r="J41" s="13">
        <v>112100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1623800</v>
      </c>
      <c r="E43" s="13">
        <v>1527200</v>
      </c>
      <c r="F43" s="13">
        <v>1483100</v>
      </c>
      <c r="G43" s="13">
        <v>1469500</v>
      </c>
      <c r="H43" s="13">
        <v>1503000</v>
      </c>
      <c r="I43" s="13">
        <v>1405400</v>
      </c>
      <c r="J43" s="13">
        <v>1369600</v>
      </c>
      <c r="K43" s="13">
        <v>1339300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8394100</v>
      </c>
      <c r="E47" s="13">
        <v>8468100</v>
      </c>
      <c r="F47" s="13">
        <v>8775300</v>
      </c>
      <c r="G47" s="13">
        <v>9152600</v>
      </c>
      <c r="H47" s="13">
        <v>9103000</v>
      </c>
      <c r="I47" s="13">
        <v>8955900</v>
      </c>
      <c r="J47" s="13">
        <v>8804500</v>
      </c>
      <c r="K47" s="13">
        <v>8846100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307400</v>
      </c>
      <c r="E52" s="13">
        <v>235500</v>
      </c>
      <c r="F52" s="13">
        <v>148000</v>
      </c>
      <c r="G52" s="13">
        <v>107100</v>
      </c>
      <c r="H52" s="13">
        <v>107400</v>
      </c>
      <c r="I52" s="13">
        <v>109500</v>
      </c>
      <c r="J52" s="13">
        <v>99600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13745900</v>
      </c>
      <c r="E54" s="13">
        <v>13600900</v>
      </c>
      <c r="F54" s="13">
        <v>13847200</v>
      </c>
      <c r="G54" s="13">
        <v>14254300</v>
      </c>
      <c r="H54" s="13">
        <v>14105300</v>
      </c>
      <c r="I54" s="13">
        <v>13728100</v>
      </c>
      <c r="J54" s="13">
        <v>13448000</v>
      </c>
      <c r="K54" s="13">
        <v>13443700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10547300</v>
      </c>
      <c r="E59" s="13">
        <v>10126600</v>
      </c>
      <c r="F59" s="13">
        <v>10112400</v>
      </c>
      <c r="G59" s="13">
        <v>10145300</v>
      </c>
      <c r="H59" s="13">
        <v>10030000</v>
      </c>
      <c r="I59" s="13">
        <v>9588100</v>
      </c>
      <c r="J59" s="13">
        <v>9435900</v>
      </c>
      <c r="K59" s="13">
        <v>9242600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782200</v>
      </c>
      <c r="E61" s="13">
        <v>782000</v>
      </c>
      <c r="F61" s="13">
        <v>781800</v>
      </c>
      <c r="G61" s="13">
        <v>781600</v>
      </c>
      <c r="H61" s="13">
        <v>781400</v>
      </c>
      <c r="I61" s="13">
        <v>781200</v>
      </c>
      <c r="J61" s="13">
        <v>781000</v>
      </c>
      <c r="K61" s="13">
        <v>780800</v>
      </c>
    </row>
    <row r="62" spans="3:11" x14ac:dyDescent="0.2">
      <c r="C62" s="11" t="s">
        <v>70</v>
      </c>
      <c r="D62" s="13">
        <v>120500</v>
      </c>
      <c r="E62" s="13">
        <v>120500</v>
      </c>
      <c r="F62" s="13">
        <v>120200</v>
      </c>
      <c r="G62" s="13">
        <v>182500</v>
      </c>
      <c r="H62" s="13">
        <v>191600</v>
      </c>
      <c r="I62" s="13">
        <v>204800</v>
      </c>
      <c r="J62" s="13">
        <v>184300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11450000</v>
      </c>
      <c r="E66" s="13">
        <v>11029100</v>
      </c>
      <c r="F66" s="13">
        <v>11014400</v>
      </c>
      <c r="G66" s="13">
        <v>11109400</v>
      </c>
      <c r="H66" s="13">
        <v>11003000</v>
      </c>
      <c r="I66" s="13">
        <v>10574100</v>
      </c>
      <c r="J66" s="13">
        <v>10401200</v>
      </c>
      <c r="K66" s="13">
        <v>10241500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3029600</v>
      </c>
      <c r="E72" s="13">
        <v>3056700</v>
      </c>
      <c r="F72" s="13">
        <v>3061000</v>
      </c>
      <c r="G72" s="13">
        <v>2983200</v>
      </c>
      <c r="H72" s="13">
        <v>2846700</v>
      </c>
      <c r="I72" s="13">
        <v>2837900</v>
      </c>
      <c r="J72" s="13">
        <v>2734900</v>
      </c>
      <c r="K72" s="13">
        <v>2668000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2295900</v>
      </c>
      <c r="E76" s="13">
        <v>2571800</v>
      </c>
      <c r="F76" s="13">
        <v>2832800</v>
      </c>
      <c r="G76" s="13">
        <v>3144900</v>
      </c>
      <c r="H76" s="13">
        <v>3102300</v>
      </c>
      <c r="I76" s="13">
        <v>3154000</v>
      </c>
      <c r="J76" s="13">
        <v>3046800</v>
      </c>
      <c r="K76" s="13">
        <v>3202200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22600</v>
      </c>
      <c r="F81" s="13">
        <v>104800</v>
      </c>
      <c r="G81" s="13">
        <v>163500</v>
      </c>
      <c r="H81" s="13">
        <v>34000</v>
      </c>
      <c r="I81" s="13">
        <v>128500</v>
      </c>
      <c r="J81" s="13">
        <v>92700</v>
      </c>
      <c r="K81" s="13">
        <v>164600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2900</v>
      </c>
      <c r="F83" s="13">
        <v>3300</v>
      </c>
      <c r="G83" s="13">
        <v>4400</v>
      </c>
      <c r="H83" s="13">
        <v>4300</v>
      </c>
      <c r="I83" s="13">
        <v>4400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315100</v>
      </c>
      <c r="E89" s="13">
        <v>8600</v>
      </c>
      <c r="F89" s="13">
        <v>200100</v>
      </c>
      <c r="G89" s="13">
        <v>228300</v>
      </c>
      <c r="H89" s="13">
        <v>286400</v>
      </c>
      <c r="I89" s="13">
        <v>167200</v>
      </c>
      <c r="J89" s="13">
        <v>141800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-4900</v>
      </c>
      <c r="G91" s="13">
        <v>-2300</v>
      </c>
      <c r="H91" s="13">
        <v>-2100</v>
      </c>
      <c r="I91" s="13">
        <v>-1300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</v>
      </c>
      <c r="E94" s="13">
        <v>-105400</v>
      </c>
      <c r="F94" s="13">
        <v>-112200</v>
      </c>
      <c r="G94" s="13">
        <v>-122500</v>
      </c>
      <c r="H94" s="13">
        <v>-177100</v>
      </c>
      <c r="I94" s="13">
        <v>-82000</v>
      </c>
      <c r="J94" s="13">
        <v>-78600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-26700</v>
      </c>
      <c r="G96" s="13">
        <v>-26600</v>
      </c>
      <c r="H96" s="13">
        <v>-25000</v>
      </c>
      <c r="I96" s="13">
        <v>-25100</v>
      </c>
      <c r="J96" s="13">
        <v>-25500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-29300</v>
      </c>
      <c r="F100" s="13">
        <v>-46800</v>
      </c>
      <c r="G100" s="13">
        <v>-46100</v>
      </c>
      <c r="H100" s="13">
        <v>-44500</v>
      </c>
      <c r="I100" s="13">
        <v>-90900</v>
      </c>
      <c r="J100" s="13">
        <v>-71700</v>
      </c>
      <c r="K100" s="13">
        <v>-143400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-126100</v>
      </c>
      <c r="F102" s="13">
        <v>41100</v>
      </c>
      <c r="G102" s="13">
        <v>59700</v>
      </c>
      <c r="H102" s="13">
        <v>64800</v>
      </c>
      <c r="I102" s="13">
        <v>-5700</v>
      </c>
      <c r="J102" s="13">
        <v>-8500</v>
      </c>
      <c r="K102" s="13">
        <v>-110900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200</v>
      </c>
      <c r="G12" s="13">
        <v>500</v>
      </c>
      <c r="H12" s="13">
        <v>1400</v>
      </c>
      <c r="I12" s="13">
        <v>1100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600</v>
      </c>
      <c r="G17" s="13">
        <v>1000</v>
      </c>
      <c r="H17" s="13">
        <v>1900</v>
      </c>
      <c r="I17" s="13">
        <v>2000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-1000</v>
      </c>
      <c r="H18" s="13">
        <v>-1900</v>
      </c>
      <c r="I18" s="13">
        <v>-2000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300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-1000</v>
      </c>
      <c r="H21" s="13">
        <v>-1600</v>
      </c>
      <c r="I21" s="13">
        <v>-2200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-700</v>
      </c>
      <c r="G23" s="13">
        <v>-1000</v>
      </c>
      <c r="H23" s="13">
        <v>-1600</v>
      </c>
      <c r="I23" s="13">
        <v>-2200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-700</v>
      </c>
      <c r="G26" s="13">
        <v>-1000</v>
      </c>
      <c r="H26" s="13">
        <v>-1600</v>
      </c>
      <c r="I26" s="13">
        <v>-2200</v>
      </c>
      <c r="J26" s="13">
        <v>-1100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-700</v>
      </c>
      <c r="G27" s="13">
        <v>-1000</v>
      </c>
      <c r="H27" s="13">
        <v>-1600</v>
      </c>
      <c r="I27" s="13">
        <v>-2200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-300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-700</v>
      </c>
      <c r="G33" s="13">
        <v>-1000</v>
      </c>
      <c r="H33" s="13">
        <v>-1600</v>
      </c>
      <c r="I33" s="13">
        <v>-2200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-700</v>
      </c>
      <c r="G35" s="13">
        <v>-1000</v>
      </c>
      <c r="H35" s="13">
        <v>-1600</v>
      </c>
      <c r="I35" s="13">
        <v>-2200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6000</v>
      </c>
      <c r="F41" s="13">
        <v>7200</v>
      </c>
      <c r="G41" s="13">
        <v>7800</v>
      </c>
      <c r="H41" s="13">
        <v>9300</v>
      </c>
      <c r="I41" s="13">
        <v>10600</v>
      </c>
      <c r="J41" s="13">
        <v>12000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6200</v>
      </c>
      <c r="F46" s="13">
        <v>7400</v>
      </c>
      <c r="G46" s="13">
        <v>7900</v>
      </c>
      <c r="H46" s="13">
        <v>9400</v>
      </c>
      <c r="I46" s="13">
        <v>10900</v>
      </c>
      <c r="J46" s="13">
        <v>12200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61600</v>
      </c>
      <c r="F54" s="13">
        <v>62800</v>
      </c>
      <c r="G54" s="13">
        <v>63300</v>
      </c>
      <c r="H54" s="13">
        <v>64800</v>
      </c>
      <c r="I54" s="13">
        <v>66200</v>
      </c>
      <c r="J54" s="13">
        <v>67500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>
        <v>500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300</v>
      </c>
      <c r="G60" s="13">
        <v>600</v>
      </c>
      <c r="H60" s="13">
        <v>1100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1100</v>
      </c>
      <c r="I66" s="13">
        <v>700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-265000</v>
      </c>
      <c r="F72" s="13">
        <v>-263800</v>
      </c>
      <c r="G72" s="13">
        <v>-263100</v>
      </c>
      <c r="H72" s="13">
        <v>-262100</v>
      </c>
      <c r="I72" s="13">
        <v>-260500</v>
      </c>
      <c r="J72" s="13">
        <v>-258300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61400</v>
      </c>
      <c r="F76" s="13">
        <v>62500</v>
      </c>
      <c r="G76" s="13">
        <v>62700</v>
      </c>
      <c r="H76" s="13">
        <v>63700</v>
      </c>
      <c r="I76" s="13">
        <v>65600</v>
      </c>
      <c r="J76" s="13">
        <v>67100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-700</v>
      </c>
      <c r="G81" s="13">
        <v>-1000</v>
      </c>
      <c r="H81" s="13">
        <v>-1600</v>
      </c>
      <c r="I81" s="13">
        <v>-2200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-1000</v>
      </c>
      <c r="G89" s="13">
        <v>-1500</v>
      </c>
      <c r="H89" s="13">
        <v>-1100</v>
      </c>
      <c r="I89" s="13">
        <v>-1500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0</v>
      </c>
      <c r="H101" s="13">
        <v>-300</v>
      </c>
      <c r="I101" s="13">
        <v>200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-500</v>
      </c>
      <c r="G102" s="13">
        <v>-1500</v>
      </c>
      <c r="H102" s="13">
        <v>-1300</v>
      </c>
      <c r="I102" s="13">
        <v>-1400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100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200</v>
      </c>
      <c r="H18" s="13">
        <v>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-800</v>
      </c>
      <c r="H20" s="13">
        <v>200</v>
      </c>
      <c r="I20" s="13">
        <v>-200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</v>
      </c>
      <c r="G21" s="13">
        <v>-700</v>
      </c>
      <c r="H21" s="13">
        <v>200</v>
      </c>
      <c r="I21" s="13">
        <v>0</v>
      </c>
      <c r="J21" s="13">
        <v>-200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-700</v>
      </c>
      <c r="H23" s="13">
        <v>200</v>
      </c>
      <c r="I23" s="13">
        <v>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-700</v>
      </c>
      <c r="H26" s="13">
        <v>200</v>
      </c>
      <c r="I26" s="13">
        <v>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-700</v>
      </c>
      <c r="H27" s="13">
        <v>200</v>
      </c>
      <c r="I27" s="13">
        <v>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800</v>
      </c>
      <c r="H32" s="13">
        <v>-200</v>
      </c>
      <c r="I32" s="13">
        <v>200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-700</v>
      </c>
      <c r="H33" s="13">
        <v>200</v>
      </c>
      <c r="I33" s="13">
        <v>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-700</v>
      </c>
      <c r="H35" s="13">
        <v>200</v>
      </c>
      <c r="I35" s="13">
        <v>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1200</v>
      </c>
      <c r="H41" s="13">
        <v>1000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1300</v>
      </c>
      <c r="H46" s="13">
        <v>1100</v>
      </c>
      <c r="I46" s="13">
        <v>1000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900</v>
      </c>
      <c r="E47" s="13">
        <v>1300</v>
      </c>
      <c r="F47" s="13">
        <v>1500</v>
      </c>
      <c r="G47" s="13">
        <v>1500</v>
      </c>
      <c r="H47" s="13">
        <v>2400</v>
      </c>
      <c r="I47" s="13">
        <v>2200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2700</v>
      </c>
      <c r="F54" s="13">
        <v>3000</v>
      </c>
      <c r="G54" s="13">
        <v>3100</v>
      </c>
      <c r="H54" s="13">
        <v>3800</v>
      </c>
      <c r="I54" s="13">
        <v>3500</v>
      </c>
      <c r="J54" s="13">
        <v>3600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1400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1500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1700</v>
      </c>
      <c r="H66" s="13">
        <v>1800</v>
      </c>
      <c r="I66" s="13">
        <v>1700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-5600</v>
      </c>
      <c r="F72" s="13">
        <v>-5100</v>
      </c>
      <c r="G72" s="13">
        <v>-5000</v>
      </c>
      <c r="H72" s="13">
        <v>-4400</v>
      </c>
      <c r="I72" s="13">
        <v>-4600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1000</v>
      </c>
      <c r="F76" s="13">
        <v>1300</v>
      </c>
      <c r="G76" s="13">
        <v>1400</v>
      </c>
      <c r="H76" s="13">
        <v>2000</v>
      </c>
      <c r="I76" s="13">
        <v>1800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-700</v>
      </c>
      <c r="H81" s="13">
        <v>200</v>
      </c>
      <c r="I81" s="13">
        <v>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600</v>
      </c>
      <c r="I94" s="13">
        <v>300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200</v>
      </c>
      <c r="H102" s="13">
        <v>600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2400</v>
      </c>
      <c r="G8" s="13">
        <v>3200</v>
      </c>
      <c r="H8" s="13">
        <v>2200</v>
      </c>
      <c r="I8" s="13">
        <v>1500</v>
      </c>
      <c r="J8" s="13">
        <v>1900</v>
      </c>
      <c r="K8" s="13">
        <v>2400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1700</v>
      </c>
      <c r="G9" s="13">
        <v>2000</v>
      </c>
      <c r="H9" s="13">
        <v>1200</v>
      </c>
      <c r="I9" s="13">
        <v>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>
        <v>1200</v>
      </c>
      <c r="H10" s="13">
        <v>1000</v>
      </c>
      <c r="I10" s="13">
        <v>700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600</v>
      </c>
      <c r="I12" s="13">
        <v>400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3700</v>
      </c>
      <c r="G17" s="13">
        <v>4300</v>
      </c>
      <c r="H17" s="13">
        <v>5300</v>
      </c>
      <c r="I17" s="13">
        <v>2500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-1300</v>
      </c>
      <c r="G18" s="13">
        <v>-1100</v>
      </c>
      <c r="H18" s="13">
        <v>-3100</v>
      </c>
      <c r="I18" s="13">
        <v>-1000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-1200</v>
      </c>
      <c r="G21" s="13">
        <v>-100</v>
      </c>
      <c r="H21" s="13">
        <v>-3000</v>
      </c>
      <c r="I21" s="13">
        <v>-800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-2900</v>
      </c>
      <c r="G23" s="13">
        <v>-1800</v>
      </c>
      <c r="H23" s="13">
        <v>-4700</v>
      </c>
      <c r="I23" s="13">
        <v>-2500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-2900</v>
      </c>
      <c r="G26" s="13">
        <v>-1800</v>
      </c>
      <c r="H26" s="13">
        <v>-4700</v>
      </c>
      <c r="I26" s="13">
        <v>-2500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-2700</v>
      </c>
      <c r="G27" s="13">
        <v>-1800</v>
      </c>
      <c r="H27" s="13">
        <v>-4500</v>
      </c>
      <c r="I27" s="13">
        <v>-2400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-2700</v>
      </c>
      <c r="G33" s="13">
        <v>-1800</v>
      </c>
      <c r="H33" s="13">
        <v>-4500</v>
      </c>
      <c r="I33" s="13">
        <v>-2400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-2700</v>
      </c>
      <c r="G35" s="13">
        <v>-1800</v>
      </c>
      <c r="H35" s="13">
        <v>-4500</v>
      </c>
      <c r="I35" s="13">
        <v>-2400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7300</v>
      </c>
      <c r="G41" s="13">
        <v>7600</v>
      </c>
      <c r="H41" s="13">
        <v>8700</v>
      </c>
      <c r="I41" s="13">
        <v>10000</v>
      </c>
      <c r="J41" s="13">
        <v>7200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700</v>
      </c>
      <c r="G43" s="13">
        <v>2600</v>
      </c>
      <c r="H43" s="13">
        <v>1200</v>
      </c>
      <c r="I43" s="13">
        <v>800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5400</v>
      </c>
      <c r="G44" s="13">
        <v>5500</v>
      </c>
      <c r="H44" s="13">
        <v>5800</v>
      </c>
      <c r="I44" s="13">
        <v>5300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1600</v>
      </c>
      <c r="G45" s="13">
        <v>1100</v>
      </c>
      <c r="H45" s="13">
        <v>400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12500</v>
      </c>
      <c r="E46" s="13">
        <v>13200</v>
      </c>
      <c r="F46" s="13">
        <v>15000</v>
      </c>
      <c r="G46" s="13">
        <v>16900</v>
      </c>
      <c r="H46" s="13">
        <v>16100</v>
      </c>
      <c r="I46" s="13">
        <v>16900</v>
      </c>
      <c r="J46" s="13">
        <v>15300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1700</v>
      </c>
      <c r="F48" s="13">
        <v>1800</v>
      </c>
      <c r="G48" s="13">
        <v>2000</v>
      </c>
      <c r="H48" s="13">
        <v>1900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1800</v>
      </c>
      <c r="G52" s="13">
        <v>1800</v>
      </c>
      <c r="H52" s="13">
        <v>2300</v>
      </c>
      <c r="I52" s="13">
        <v>2500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18300</v>
      </c>
      <c r="F54" s="13">
        <v>20700</v>
      </c>
      <c r="G54" s="13">
        <v>22800</v>
      </c>
      <c r="H54" s="13">
        <v>22400</v>
      </c>
      <c r="I54" s="13">
        <v>23600</v>
      </c>
      <c r="J54" s="13">
        <v>20900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1300</v>
      </c>
      <c r="G57" s="13">
        <v>1500</v>
      </c>
      <c r="H57" s="13">
        <v>1100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6300</v>
      </c>
      <c r="E58" s="13">
        <v>11000</v>
      </c>
      <c r="F58" s="13">
        <v>800</v>
      </c>
      <c r="G58" s="13">
        <v>9200</v>
      </c>
      <c r="H58" s="13">
        <v>7600</v>
      </c>
      <c r="I58" s="13">
        <v>6800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4300</v>
      </c>
      <c r="G59" s="13">
        <v>4100</v>
      </c>
      <c r="H59" s="13">
        <v>3200</v>
      </c>
      <c r="I59" s="13">
        <v>2400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10700</v>
      </c>
      <c r="E60" s="13">
        <v>15500</v>
      </c>
      <c r="F60" s="13">
        <v>6300</v>
      </c>
      <c r="G60" s="13">
        <v>14700</v>
      </c>
      <c r="H60" s="13">
        <v>11900</v>
      </c>
      <c r="I60" s="13">
        <v>10500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9200</v>
      </c>
      <c r="G61" s="13">
        <v>0</v>
      </c>
      <c r="H61" s="13">
        <v>700</v>
      </c>
      <c r="I61" s="13">
        <v>600</v>
      </c>
      <c r="J61" s="13">
        <v>6600</v>
      </c>
      <c r="K61" s="13">
        <v>5900</v>
      </c>
    </row>
    <row r="62" spans="3:11" x14ac:dyDescent="0.2">
      <c r="C62" s="11" t="s">
        <v>70</v>
      </c>
      <c r="D62" s="13">
        <v>5100</v>
      </c>
      <c r="E62" s="13">
        <v>1500</v>
      </c>
      <c r="F62" s="13">
        <v>1700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16400</v>
      </c>
      <c r="F66" s="13">
        <v>16800</v>
      </c>
      <c r="G66" s="13">
        <v>16400</v>
      </c>
      <c r="H66" s="13">
        <v>14400</v>
      </c>
      <c r="I66" s="13">
        <v>13100</v>
      </c>
      <c r="J66" s="13">
        <v>15100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-256800</v>
      </c>
      <c r="F72" s="13">
        <v>-264700</v>
      </c>
      <c r="G72" s="13">
        <v>-262000</v>
      </c>
      <c r="H72" s="13">
        <v>-260200</v>
      </c>
      <c r="I72" s="13">
        <v>-255700</v>
      </c>
      <c r="J72" s="13">
        <v>-253300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1800</v>
      </c>
      <c r="F76" s="13">
        <v>3800</v>
      </c>
      <c r="G76" s="13">
        <v>6400</v>
      </c>
      <c r="H76" s="13">
        <v>8100</v>
      </c>
      <c r="I76" s="13">
        <v>10500</v>
      </c>
      <c r="J76" s="13">
        <v>5800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-2700</v>
      </c>
      <c r="G81" s="13">
        <v>-1800</v>
      </c>
      <c r="H81" s="13">
        <v>-4500</v>
      </c>
      <c r="I81" s="13">
        <v>-2400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-4200</v>
      </c>
      <c r="F89" s="13">
        <v>-300</v>
      </c>
      <c r="G89" s="13">
        <v>-1100</v>
      </c>
      <c r="H89" s="13">
        <v>-1300</v>
      </c>
      <c r="I89" s="13">
        <v>-4000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0</v>
      </c>
      <c r="G100" s="13">
        <v>0</v>
      </c>
      <c r="H100" s="13">
        <v>0</v>
      </c>
      <c r="I100" s="13">
        <v>6800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-3600</v>
      </c>
      <c r="F102" s="13">
        <v>-400</v>
      </c>
      <c r="G102" s="13">
        <v>-1000</v>
      </c>
      <c r="H102" s="13">
        <v>-1300</v>
      </c>
      <c r="I102" s="13">
        <v>2900</v>
      </c>
      <c r="J102" s="13">
        <v>2700</v>
      </c>
      <c r="K102" s="13">
        <v>-2500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3821800</v>
      </c>
      <c r="E8" s="13">
        <v>4657500</v>
      </c>
      <c r="F8" s="13">
        <v>3875000</v>
      </c>
      <c r="G8" s="13">
        <v>3958200</v>
      </c>
      <c r="H8" s="13">
        <v>3593000</v>
      </c>
      <c r="I8" s="13">
        <v>3459300</v>
      </c>
      <c r="J8" s="13">
        <v>2727800</v>
      </c>
      <c r="K8" s="13">
        <v>2537400</v>
      </c>
    </row>
    <row r="9" spans="1:11" x14ac:dyDescent="0.2">
      <c r="C9" s="11" t="s">
        <v>22</v>
      </c>
      <c r="D9" s="13">
        <v>3153900</v>
      </c>
      <c r="E9" s="13">
        <v>3850100</v>
      </c>
      <c r="F9" s="13">
        <v>3199700</v>
      </c>
      <c r="G9" s="13">
        <v>3302800</v>
      </c>
      <c r="H9" s="13">
        <v>2997000</v>
      </c>
      <c r="I9" s="13">
        <v>2954000</v>
      </c>
      <c r="J9" s="13">
        <v>2312900</v>
      </c>
      <c r="K9" s="13">
        <v>2158500</v>
      </c>
    </row>
    <row r="10" spans="1:11" x14ac:dyDescent="0.2">
      <c r="C10" s="11" t="s">
        <v>23</v>
      </c>
      <c r="D10" s="13">
        <v>667900</v>
      </c>
      <c r="E10" s="13">
        <v>807400</v>
      </c>
      <c r="F10" s="13">
        <v>675300</v>
      </c>
      <c r="G10" s="13">
        <v>655400</v>
      </c>
      <c r="H10" s="13">
        <v>596000</v>
      </c>
      <c r="I10" s="13">
        <v>505300</v>
      </c>
      <c r="J10" s="13">
        <v>414900</v>
      </c>
      <c r="K10" s="13">
        <v>378900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39700</v>
      </c>
      <c r="E15" s="13">
        <v>40700</v>
      </c>
      <c r="F15" s="13">
        <v>43300</v>
      </c>
      <c r="G15" s="13">
        <v>33200</v>
      </c>
      <c r="H15" s="13">
        <v>30100</v>
      </c>
      <c r="I15" s="13">
        <v>30500</v>
      </c>
      <c r="J15" s="13">
        <v>29200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3483400</v>
      </c>
      <c r="E17" s="13">
        <v>4195100</v>
      </c>
      <c r="F17" s="13">
        <v>3528800</v>
      </c>
      <c r="G17" s="13">
        <v>3645400</v>
      </c>
      <c r="H17" s="13">
        <v>3291300</v>
      </c>
      <c r="I17" s="13">
        <v>3226600</v>
      </c>
      <c r="J17" s="13">
        <v>2563800</v>
      </c>
      <c r="K17" s="13">
        <v>2391000</v>
      </c>
    </row>
    <row r="18" spans="3:11" x14ac:dyDescent="0.2">
      <c r="C18" s="11" t="s">
        <v>30</v>
      </c>
      <c r="D18" s="13">
        <v>338400</v>
      </c>
      <c r="E18" s="13">
        <v>462400</v>
      </c>
      <c r="F18" s="13">
        <v>346200</v>
      </c>
      <c r="G18" s="13">
        <v>312800</v>
      </c>
      <c r="H18" s="13">
        <v>301700</v>
      </c>
      <c r="I18" s="13">
        <v>232700</v>
      </c>
      <c r="J18" s="13">
        <v>164000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410300</v>
      </c>
      <c r="E21" s="13">
        <v>534100</v>
      </c>
      <c r="F21" s="13">
        <v>422100</v>
      </c>
      <c r="G21" s="13">
        <v>377800</v>
      </c>
      <c r="H21" s="13">
        <v>362600</v>
      </c>
      <c r="I21" s="13">
        <v>291400</v>
      </c>
      <c r="J21" s="13">
        <v>220700</v>
      </c>
      <c r="K21" s="13">
        <v>200600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338400</v>
      </c>
      <c r="E23" s="13">
        <v>462400</v>
      </c>
      <c r="F23" s="13">
        <v>346300</v>
      </c>
      <c r="G23" s="13">
        <v>312800</v>
      </c>
      <c r="H23" s="13">
        <v>301600</v>
      </c>
      <c r="I23" s="13">
        <v>232700</v>
      </c>
      <c r="J23" s="13">
        <v>164000</v>
      </c>
      <c r="K23" s="13">
        <v>146300</v>
      </c>
    </row>
    <row r="24" spans="3:11" x14ac:dyDescent="0.2">
      <c r="C24" s="11" t="s">
        <v>36</v>
      </c>
      <c r="D24" s="13">
        <v>56600</v>
      </c>
      <c r="E24" s="13">
        <v>116400</v>
      </c>
      <c r="F24" s="13">
        <v>80600</v>
      </c>
      <c r="G24" s="13">
        <v>68000</v>
      </c>
      <c r="H24" s="13">
        <v>70300</v>
      </c>
      <c r="I24" s="13">
        <v>50000</v>
      </c>
      <c r="J24" s="13">
        <v>32800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281800</v>
      </c>
      <c r="E26" s="13">
        <v>346000</v>
      </c>
      <c r="F26" s="13">
        <v>265600</v>
      </c>
      <c r="G26" s="13">
        <v>244800</v>
      </c>
      <c r="H26" s="13">
        <v>231300</v>
      </c>
      <c r="I26" s="13">
        <v>182700</v>
      </c>
      <c r="J26" s="13">
        <v>131200</v>
      </c>
      <c r="K26" s="13">
        <v>115600</v>
      </c>
    </row>
    <row r="27" spans="3:11" x14ac:dyDescent="0.2">
      <c r="C27" s="11" t="s">
        <v>38</v>
      </c>
      <c r="D27" s="13">
        <v>280900</v>
      </c>
      <c r="E27" s="13">
        <v>348100</v>
      </c>
      <c r="F27" s="13">
        <v>266600</v>
      </c>
      <c r="G27" s="13">
        <v>242200</v>
      </c>
      <c r="H27" s="13">
        <v>230300</v>
      </c>
      <c r="I27" s="13">
        <v>183300</v>
      </c>
      <c r="J27" s="13">
        <v>132500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280900</v>
      </c>
      <c r="E33" s="13">
        <v>348100</v>
      </c>
      <c r="F33" s="13">
        <v>266600</v>
      </c>
      <c r="G33" s="13">
        <v>242200</v>
      </c>
      <c r="H33" s="13">
        <v>230300</v>
      </c>
      <c r="I33" s="13">
        <v>183300</v>
      </c>
      <c r="J33" s="13">
        <v>132500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280900</v>
      </c>
      <c r="E35" s="13">
        <v>348100</v>
      </c>
      <c r="F35" s="13">
        <v>266600</v>
      </c>
      <c r="G35" s="13">
        <v>242200</v>
      </c>
      <c r="H35" s="13">
        <v>230300</v>
      </c>
      <c r="I35" s="13">
        <v>183300</v>
      </c>
      <c r="J35" s="13">
        <v>132500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329300</v>
      </c>
      <c r="F41" s="13">
        <v>305200</v>
      </c>
      <c r="G41" s="13">
        <v>336200</v>
      </c>
      <c r="H41" s="13">
        <v>445900</v>
      </c>
      <c r="I41" s="13">
        <v>294600</v>
      </c>
      <c r="J41" s="13">
        <v>183600</v>
      </c>
      <c r="K41" s="13">
        <v>337400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944200</v>
      </c>
      <c r="E43" s="13">
        <v>1246800</v>
      </c>
      <c r="F43" s="13">
        <v>1162300</v>
      </c>
      <c r="G43" s="13">
        <v>1166400</v>
      </c>
      <c r="H43" s="13">
        <v>949900</v>
      </c>
      <c r="I43" s="13">
        <v>1014100</v>
      </c>
      <c r="J43" s="13">
        <v>944000</v>
      </c>
      <c r="K43" s="13">
        <v>817700</v>
      </c>
    </row>
    <row r="44" spans="2:11" x14ac:dyDescent="0.2">
      <c r="C44" s="11" t="s">
        <v>52</v>
      </c>
      <c r="D44" s="13">
        <v>1754800</v>
      </c>
      <c r="E44" s="13">
        <v>1734100</v>
      </c>
      <c r="F44" s="13">
        <v>1679100</v>
      </c>
      <c r="G44" s="13">
        <v>1671800</v>
      </c>
      <c r="H44" s="13">
        <v>1369400</v>
      </c>
      <c r="I44" s="13">
        <v>1484100</v>
      </c>
      <c r="J44" s="13">
        <v>1300200</v>
      </c>
      <c r="K44" s="13">
        <v>1038300</v>
      </c>
    </row>
    <row r="45" spans="2:11" x14ac:dyDescent="0.2">
      <c r="C45" s="11" t="s">
        <v>53</v>
      </c>
      <c r="D45" s="13">
        <v>52000</v>
      </c>
      <c r="E45" s="13">
        <v>48300</v>
      </c>
      <c r="F45" s="13">
        <v>54100</v>
      </c>
      <c r="G45" s="13">
        <v>39300</v>
      </c>
      <c r="H45" s="13">
        <v>38400</v>
      </c>
      <c r="I45" s="13">
        <v>53000</v>
      </c>
      <c r="J45" s="13">
        <v>67800</v>
      </c>
      <c r="K45" s="13">
        <v>47000</v>
      </c>
    </row>
    <row r="46" spans="2:11" x14ac:dyDescent="0.2">
      <c r="C46" s="11" t="s">
        <v>54</v>
      </c>
      <c r="D46" s="13">
        <v>3062500</v>
      </c>
      <c r="E46" s="13">
        <v>3358500</v>
      </c>
      <c r="F46" s="13">
        <v>3200700</v>
      </c>
      <c r="G46" s="13">
        <v>3213700</v>
      </c>
      <c r="H46" s="13">
        <v>2803500</v>
      </c>
      <c r="I46" s="13">
        <v>2845800</v>
      </c>
      <c r="J46" s="13">
        <v>2495500</v>
      </c>
      <c r="K46" s="13">
        <v>2240300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1258200</v>
      </c>
      <c r="E48" s="13">
        <v>1233900</v>
      </c>
      <c r="F48" s="13">
        <v>1216300</v>
      </c>
      <c r="G48" s="13">
        <v>1218000</v>
      </c>
      <c r="H48" s="13">
        <v>1185100</v>
      </c>
      <c r="I48" s="13">
        <v>1158400</v>
      </c>
      <c r="J48" s="13">
        <v>1132700</v>
      </c>
      <c r="K48" s="13">
        <v>1091900</v>
      </c>
    </row>
    <row r="49" spans="3:11" x14ac:dyDescent="0.2">
      <c r="C49" s="11" t="s">
        <v>57</v>
      </c>
      <c r="D49" s="13">
        <v>2921600</v>
      </c>
      <c r="E49" s="13">
        <v>3006000</v>
      </c>
      <c r="F49" s="13">
        <v>3126700</v>
      </c>
      <c r="G49" s="13">
        <v>3213700</v>
      </c>
      <c r="H49" s="13">
        <v>2500400</v>
      </c>
      <c r="I49" s="13">
        <v>2554100</v>
      </c>
      <c r="J49" s="13">
        <v>2591400</v>
      </c>
      <c r="K49" s="13">
        <v>2366700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137100</v>
      </c>
      <c r="F52" s="13">
        <v>121400</v>
      </c>
      <c r="G52" s="13">
        <v>123400</v>
      </c>
      <c r="H52" s="13">
        <v>165000</v>
      </c>
      <c r="I52" s="13">
        <v>155700</v>
      </c>
      <c r="J52" s="13">
        <v>149900</v>
      </c>
      <c r="K52" s="13">
        <v>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7408100</v>
      </c>
      <c r="E54" s="13">
        <v>7735500</v>
      </c>
      <c r="F54" s="13">
        <v>7665100</v>
      </c>
      <c r="G54" s="13">
        <v>7768800</v>
      </c>
      <c r="H54" s="13">
        <v>6654100</v>
      </c>
      <c r="I54" s="13">
        <v>6714000</v>
      </c>
      <c r="J54" s="13">
        <v>6369500</v>
      </c>
      <c r="K54" s="13">
        <v>5860900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1029300</v>
      </c>
      <c r="F57" s="13">
        <v>1002600</v>
      </c>
      <c r="G57" s="13">
        <v>1055300</v>
      </c>
      <c r="H57" s="13">
        <v>915000</v>
      </c>
      <c r="I57" s="13">
        <v>1033000</v>
      </c>
      <c r="J57" s="13">
        <v>803500</v>
      </c>
      <c r="K57" s="13">
        <v>753100</v>
      </c>
    </row>
    <row r="58" spans="3:11" x14ac:dyDescent="0.2">
      <c r="C58" s="11" t="s">
        <v>66</v>
      </c>
      <c r="D58" s="13">
        <v>35800</v>
      </c>
      <c r="E58" s="13">
        <v>30400</v>
      </c>
      <c r="F58" s="13">
        <v>40600</v>
      </c>
      <c r="G58" s="13">
        <v>32700</v>
      </c>
      <c r="H58" s="13">
        <v>39200</v>
      </c>
      <c r="I58" s="13">
        <v>48200</v>
      </c>
      <c r="J58" s="13">
        <v>50500</v>
      </c>
      <c r="K58" s="13">
        <v>48300</v>
      </c>
    </row>
    <row r="59" spans="3:11" x14ac:dyDescent="0.2">
      <c r="C59" s="11" t="s">
        <v>67</v>
      </c>
      <c r="D59" s="13">
        <v>897700</v>
      </c>
      <c r="E59" s="13">
        <v>912000</v>
      </c>
      <c r="F59" s="13">
        <v>861200</v>
      </c>
      <c r="G59" s="13">
        <v>948700</v>
      </c>
      <c r="H59" s="13">
        <v>840500</v>
      </c>
      <c r="I59" s="13">
        <v>870700</v>
      </c>
      <c r="J59" s="13">
        <v>818400</v>
      </c>
      <c r="K59" s="13">
        <v>795300</v>
      </c>
    </row>
    <row r="60" spans="3:11" x14ac:dyDescent="0.2">
      <c r="C60" s="11" t="s">
        <v>68</v>
      </c>
      <c r="D60" s="13">
        <v>1755900</v>
      </c>
      <c r="E60" s="13">
        <v>1971700</v>
      </c>
      <c r="F60" s="13">
        <v>1904400</v>
      </c>
      <c r="G60" s="13">
        <v>2036700</v>
      </c>
      <c r="H60" s="13">
        <v>1794800</v>
      </c>
      <c r="I60" s="13">
        <v>1951900</v>
      </c>
      <c r="J60" s="13">
        <v>1672400</v>
      </c>
      <c r="K60" s="13">
        <v>1596700</v>
      </c>
    </row>
    <row r="61" spans="3:11" x14ac:dyDescent="0.2">
      <c r="C61" s="11" t="s">
        <v>69</v>
      </c>
      <c r="D61" s="13">
        <v>1757700</v>
      </c>
      <c r="E61" s="13">
        <v>1987400</v>
      </c>
      <c r="F61" s="13">
        <v>2171800</v>
      </c>
      <c r="G61" s="13">
        <v>2236700</v>
      </c>
      <c r="H61" s="13">
        <v>1599500</v>
      </c>
      <c r="I61" s="13">
        <v>1723100</v>
      </c>
      <c r="J61" s="13">
        <v>1826800</v>
      </c>
      <c r="K61" s="13">
        <v>1589600</v>
      </c>
    </row>
    <row r="62" spans="3:11" x14ac:dyDescent="0.2">
      <c r="C62" s="11" t="s">
        <v>70</v>
      </c>
      <c r="D62" s="13">
        <v>293800</v>
      </c>
      <c r="E62" s="13">
        <v>335300</v>
      </c>
      <c r="F62" s="13">
        <v>335300</v>
      </c>
      <c r="G62" s="13">
        <v>363100</v>
      </c>
      <c r="H62" s="13">
        <v>311700</v>
      </c>
      <c r="I62" s="13">
        <v>281000</v>
      </c>
      <c r="J62" s="13">
        <v>273600</v>
      </c>
      <c r="K62" s="13">
        <v>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3815300</v>
      </c>
      <c r="E66" s="13">
        <v>4301600</v>
      </c>
      <c r="F66" s="13">
        <v>4439500</v>
      </c>
      <c r="G66" s="13">
        <v>4665900</v>
      </c>
      <c r="H66" s="13">
        <v>3732200</v>
      </c>
      <c r="I66" s="13">
        <v>3981300</v>
      </c>
      <c r="J66" s="13">
        <v>3799300</v>
      </c>
      <c r="K66" s="13">
        <v>3468200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3813300</v>
      </c>
      <c r="E72" s="13">
        <v>3555800</v>
      </c>
      <c r="F72" s="13">
        <v>3231400</v>
      </c>
      <c r="G72" s="13">
        <v>2988700</v>
      </c>
      <c r="H72" s="13">
        <v>2770400</v>
      </c>
      <c r="I72" s="13">
        <v>2562800</v>
      </c>
      <c r="J72" s="13">
        <v>2402200</v>
      </c>
      <c r="K72" s="13">
        <v>2292400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3592900</v>
      </c>
      <c r="E76" s="13">
        <v>3433900</v>
      </c>
      <c r="F76" s="13">
        <v>3225700</v>
      </c>
      <c r="G76" s="13">
        <v>3102800</v>
      </c>
      <c r="H76" s="13">
        <v>2921800</v>
      </c>
      <c r="I76" s="13">
        <v>2732700</v>
      </c>
      <c r="J76" s="13">
        <v>2570200</v>
      </c>
      <c r="K76" s="13">
        <v>2392700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280900</v>
      </c>
      <c r="E81" s="13">
        <v>348100</v>
      </c>
      <c r="F81" s="13">
        <v>266600</v>
      </c>
      <c r="G81" s="13">
        <v>242200</v>
      </c>
      <c r="H81" s="13">
        <v>230300</v>
      </c>
      <c r="I81" s="13">
        <v>183300</v>
      </c>
      <c r="J81" s="13">
        <v>132500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71600</v>
      </c>
      <c r="F83" s="13">
        <v>75900</v>
      </c>
      <c r="G83" s="13">
        <v>65000</v>
      </c>
      <c r="H83" s="13">
        <v>60900</v>
      </c>
      <c r="I83" s="13">
        <v>58700</v>
      </c>
      <c r="J83" s="13">
        <v>56700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352700</v>
      </c>
      <c r="E89" s="13">
        <v>339500</v>
      </c>
      <c r="F89" s="13">
        <v>256300</v>
      </c>
      <c r="G89" s="13">
        <v>41800</v>
      </c>
      <c r="H89" s="13">
        <v>351400</v>
      </c>
      <c r="I89" s="13">
        <v>263600</v>
      </c>
      <c r="J89" s="13">
        <v>-7300</v>
      </c>
      <c r="K89" s="13">
        <v>-81300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-52900</v>
      </c>
      <c r="F91" s="13">
        <v>-74600</v>
      </c>
      <c r="G91" s="13">
        <v>-43200</v>
      </c>
      <c r="H91" s="13">
        <v>-47700</v>
      </c>
      <c r="I91" s="13">
        <v>-33100</v>
      </c>
      <c r="J91" s="13">
        <v>-23400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-72900</v>
      </c>
      <c r="F94" s="13">
        <v>-108000</v>
      </c>
      <c r="G94" s="13">
        <v>-791000</v>
      </c>
      <c r="H94" s="13">
        <v>-47500</v>
      </c>
      <c r="I94" s="13">
        <v>-23400</v>
      </c>
      <c r="J94" s="13">
        <v>-311200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-23700</v>
      </c>
      <c r="F96" s="13">
        <v>0</v>
      </c>
      <c r="G96" s="13">
        <v>0</v>
      </c>
      <c r="H96" s="13">
        <v>-22700</v>
      </c>
      <c r="I96" s="13">
        <v>-22700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</v>
      </c>
      <c r="E100" s="13">
        <v>-240300</v>
      </c>
      <c r="F100" s="13">
        <v>-152800</v>
      </c>
      <c r="G100" s="13">
        <v>643600</v>
      </c>
      <c r="H100" s="13">
        <v>-145600</v>
      </c>
      <c r="I100" s="13">
        <v>-129800</v>
      </c>
      <c r="J100" s="13">
        <v>155500</v>
      </c>
      <c r="K100" s="13">
        <v>-68500</v>
      </c>
    </row>
    <row r="101" spans="3:11" x14ac:dyDescent="0.2">
      <c r="C101" s="11" t="s">
        <v>19</v>
      </c>
      <c r="D101" s="13">
        <v>2700</v>
      </c>
      <c r="E101" s="13">
        <v>-24700</v>
      </c>
      <c r="F101" s="13">
        <v>-4400</v>
      </c>
      <c r="G101" s="13">
        <v>-3800</v>
      </c>
      <c r="H101" s="13">
        <v>-7100</v>
      </c>
      <c r="I101" s="13">
        <v>500</v>
      </c>
      <c r="J101" s="13">
        <v>9300</v>
      </c>
      <c r="K101" s="13">
        <v>-4900</v>
      </c>
    </row>
    <row r="102" spans="3:11" x14ac:dyDescent="0.2">
      <c r="C102" s="11" t="s">
        <v>20</v>
      </c>
      <c r="D102" s="13">
        <v>-20300</v>
      </c>
      <c r="E102" s="13">
        <v>1700</v>
      </c>
      <c r="F102" s="13">
        <v>-9000</v>
      </c>
      <c r="G102" s="13">
        <v>-109400</v>
      </c>
      <c r="H102" s="13">
        <v>151200</v>
      </c>
      <c r="I102" s="13">
        <v>110900</v>
      </c>
      <c r="J102" s="13">
        <v>-153700</v>
      </c>
      <c r="K102" s="13">
        <v>-201200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100600</v>
      </c>
      <c r="E8" s="13">
        <v>95400</v>
      </c>
      <c r="F8" s="13">
        <v>102600</v>
      </c>
      <c r="G8" s="13">
        <v>100600</v>
      </c>
      <c r="H8" s="13">
        <v>81300</v>
      </c>
      <c r="I8" s="13">
        <v>71200</v>
      </c>
      <c r="J8" s="13">
        <v>73300</v>
      </c>
      <c r="K8" s="13">
        <v>79600</v>
      </c>
    </row>
    <row r="9" spans="1:11" x14ac:dyDescent="0.2">
      <c r="C9" s="11" t="s">
        <v>22</v>
      </c>
      <c r="D9" s="13">
        <v>55200</v>
      </c>
      <c r="E9" s="13">
        <v>58200</v>
      </c>
      <c r="F9" s="13">
        <v>61500</v>
      </c>
      <c r="G9" s="13">
        <v>60100</v>
      </c>
      <c r="H9" s="13">
        <v>49600</v>
      </c>
      <c r="I9" s="13">
        <v>44600</v>
      </c>
      <c r="J9" s="13">
        <v>46500</v>
      </c>
      <c r="K9" s="13">
        <v>42600</v>
      </c>
    </row>
    <row r="10" spans="1:11" x14ac:dyDescent="0.2">
      <c r="C10" s="11" t="s">
        <v>23</v>
      </c>
      <c r="D10" s="13">
        <v>45400</v>
      </c>
      <c r="E10" s="13">
        <v>37200</v>
      </c>
      <c r="F10" s="13">
        <v>41100</v>
      </c>
      <c r="G10" s="13">
        <v>40500</v>
      </c>
      <c r="H10" s="13">
        <v>31700</v>
      </c>
      <c r="I10" s="13">
        <v>26600</v>
      </c>
      <c r="J10" s="13">
        <v>26800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2800</v>
      </c>
      <c r="F14" s="13">
        <v>0</v>
      </c>
      <c r="G14" s="13">
        <v>-200</v>
      </c>
      <c r="H14" s="13">
        <v>2600</v>
      </c>
      <c r="I14" s="13">
        <v>-400</v>
      </c>
      <c r="J14" s="13">
        <v>-100</v>
      </c>
      <c r="K14" s="13">
        <v>3800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86800</v>
      </c>
      <c r="F17" s="13">
        <v>89600</v>
      </c>
      <c r="G17" s="13">
        <v>84400</v>
      </c>
      <c r="H17" s="13">
        <v>77700</v>
      </c>
      <c r="I17" s="13">
        <v>68200</v>
      </c>
      <c r="J17" s="13">
        <v>72400</v>
      </c>
      <c r="K17" s="13">
        <v>69400</v>
      </c>
    </row>
    <row r="18" spans="3:11" x14ac:dyDescent="0.2">
      <c r="C18" s="11" t="s">
        <v>30</v>
      </c>
      <c r="D18" s="13">
        <v>16100</v>
      </c>
      <c r="E18" s="13">
        <v>8600</v>
      </c>
      <c r="F18" s="13">
        <v>13000</v>
      </c>
      <c r="G18" s="13">
        <v>16200</v>
      </c>
      <c r="H18" s="13">
        <v>3600</v>
      </c>
      <c r="I18" s="13">
        <v>3000</v>
      </c>
      <c r="J18" s="13">
        <v>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-700</v>
      </c>
      <c r="G20" s="13">
        <v>-600</v>
      </c>
      <c r="H20" s="13">
        <v>-400</v>
      </c>
      <c r="I20" s="13">
        <v>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20700</v>
      </c>
      <c r="E21" s="13">
        <v>15200</v>
      </c>
      <c r="F21" s="13">
        <v>17200</v>
      </c>
      <c r="G21" s="13">
        <v>20500</v>
      </c>
      <c r="H21" s="13">
        <v>8400</v>
      </c>
      <c r="I21" s="13">
        <v>8300</v>
      </c>
      <c r="J21" s="13">
        <v>5900</v>
      </c>
      <c r="K21" s="13">
        <v>16000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800</v>
      </c>
      <c r="G22" s="13">
        <v>800</v>
      </c>
      <c r="H22" s="13">
        <v>2000</v>
      </c>
      <c r="I22" s="13">
        <v>2200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14300</v>
      </c>
      <c r="E23" s="13">
        <v>9500</v>
      </c>
      <c r="F23" s="13">
        <v>11600</v>
      </c>
      <c r="G23" s="13">
        <v>14700</v>
      </c>
      <c r="H23" s="13">
        <v>1200</v>
      </c>
      <c r="I23" s="13">
        <v>900</v>
      </c>
      <c r="J23" s="13">
        <v>-1900</v>
      </c>
      <c r="K23" s="13">
        <v>8600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2900</v>
      </c>
      <c r="G24" s="13">
        <v>3400</v>
      </c>
      <c r="H24" s="13">
        <v>800</v>
      </c>
      <c r="I24" s="13">
        <v>1200</v>
      </c>
      <c r="J24" s="13">
        <v>-800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6600</v>
      </c>
      <c r="F26" s="13">
        <v>8700</v>
      </c>
      <c r="G26" s="13">
        <v>11300</v>
      </c>
      <c r="H26" s="13">
        <v>500</v>
      </c>
      <c r="I26" s="13">
        <v>-300</v>
      </c>
      <c r="J26" s="13">
        <v>-1100</v>
      </c>
      <c r="K26" s="13">
        <v>6200</v>
      </c>
    </row>
    <row r="27" spans="3:11" x14ac:dyDescent="0.2">
      <c r="C27" s="11" t="s">
        <v>38</v>
      </c>
      <c r="D27" s="13">
        <v>11000</v>
      </c>
      <c r="E27" s="13">
        <v>6600</v>
      </c>
      <c r="F27" s="13">
        <v>8700</v>
      </c>
      <c r="G27" s="13">
        <v>11300</v>
      </c>
      <c r="H27" s="13">
        <v>500</v>
      </c>
      <c r="I27" s="13">
        <v>-300</v>
      </c>
      <c r="J27" s="13">
        <v>-1100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700</v>
      </c>
      <c r="G32" s="13">
        <v>600</v>
      </c>
      <c r="H32" s="13">
        <v>400</v>
      </c>
      <c r="I32" s="13">
        <v>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11000</v>
      </c>
      <c r="E33" s="13">
        <v>6600</v>
      </c>
      <c r="F33" s="13">
        <v>8700</v>
      </c>
      <c r="G33" s="13">
        <v>11300</v>
      </c>
      <c r="H33" s="13">
        <v>500</v>
      </c>
      <c r="I33" s="13">
        <v>-300</v>
      </c>
      <c r="J33" s="13">
        <v>-1100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6600</v>
      </c>
      <c r="F35" s="13">
        <v>8700</v>
      </c>
      <c r="G35" s="13">
        <v>11300</v>
      </c>
      <c r="H35" s="13">
        <v>500</v>
      </c>
      <c r="I35" s="13">
        <v>-300</v>
      </c>
      <c r="J35" s="13">
        <v>-1100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40000</v>
      </c>
      <c r="F41" s="13">
        <v>41400</v>
      </c>
      <c r="G41" s="13">
        <v>32600</v>
      </c>
      <c r="H41" s="13">
        <v>38200</v>
      </c>
      <c r="I41" s="13">
        <v>41100</v>
      </c>
      <c r="J41" s="13">
        <v>40100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96200</v>
      </c>
      <c r="F43" s="13">
        <v>99900</v>
      </c>
      <c r="G43" s="13">
        <v>97400</v>
      </c>
      <c r="H43" s="13">
        <v>92900</v>
      </c>
      <c r="I43" s="13">
        <v>83700</v>
      </c>
      <c r="J43" s="13">
        <v>82700</v>
      </c>
      <c r="K43" s="13">
        <v>83500</v>
      </c>
    </row>
    <row r="44" spans="2:11" x14ac:dyDescent="0.2">
      <c r="C44" s="11" t="s">
        <v>52</v>
      </c>
      <c r="D44" s="13">
        <v>95000</v>
      </c>
      <c r="E44" s="13">
        <v>86200</v>
      </c>
      <c r="F44" s="13">
        <v>71700</v>
      </c>
      <c r="G44" s="13">
        <v>69600</v>
      </c>
      <c r="H44" s="13">
        <v>65600</v>
      </c>
      <c r="I44" s="13">
        <v>64400</v>
      </c>
      <c r="J44" s="13">
        <v>63800</v>
      </c>
      <c r="K44" s="13">
        <v>74200</v>
      </c>
    </row>
    <row r="45" spans="2:11" x14ac:dyDescent="0.2">
      <c r="C45" s="11" t="s">
        <v>53</v>
      </c>
      <c r="D45" s="13">
        <v>28200</v>
      </c>
      <c r="E45" s="13">
        <v>25100</v>
      </c>
      <c r="F45" s="13">
        <v>31400</v>
      </c>
      <c r="G45" s="13">
        <v>33300</v>
      </c>
      <c r="H45" s="13">
        <v>24700</v>
      </c>
      <c r="I45" s="13">
        <v>25400</v>
      </c>
      <c r="J45" s="13">
        <v>20200</v>
      </c>
      <c r="K45" s="13">
        <v>22400</v>
      </c>
    </row>
    <row r="46" spans="2:11" x14ac:dyDescent="0.2">
      <c r="C46" s="11" t="s">
        <v>54</v>
      </c>
      <c r="D46" s="13">
        <v>257900</v>
      </c>
      <c r="E46" s="13">
        <v>247600</v>
      </c>
      <c r="F46" s="13">
        <v>244400</v>
      </c>
      <c r="G46" s="13">
        <v>232800</v>
      </c>
      <c r="H46" s="13">
        <v>221400</v>
      </c>
      <c r="I46" s="13">
        <v>214500</v>
      </c>
      <c r="J46" s="13">
        <v>206800</v>
      </c>
      <c r="K46" s="13">
        <v>229700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75500</v>
      </c>
      <c r="F48" s="13">
        <v>76600</v>
      </c>
      <c r="G48" s="13">
        <v>77200</v>
      </c>
      <c r="H48" s="13">
        <v>79700</v>
      </c>
      <c r="I48" s="13">
        <v>83200</v>
      </c>
      <c r="J48" s="13">
        <v>85200</v>
      </c>
      <c r="K48" s="13">
        <v>85600</v>
      </c>
    </row>
    <row r="49" spans="3:11" x14ac:dyDescent="0.2">
      <c r="C49" s="11" t="s">
        <v>57</v>
      </c>
      <c r="D49" s="13">
        <v>315500</v>
      </c>
      <c r="E49" s="13">
        <v>330000</v>
      </c>
      <c r="F49" s="13">
        <v>307700</v>
      </c>
      <c r="G49" s="13">
        <v>307800</v>
      </c>
      <c r="H49" s="13">
        <v>309700</v>
      </c>
      <c r="I49" s="13">
        <v>317700</v>
      </c>
      <c r="J49" s="13">
        <v>316800</v>
      </c>
      <c r="K49" s="13">
        <v>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8900</v>
      </c>
      <c r="F52" s="13">
        <v>8000</v>
      </c>
      <c r="G52" s="13">
        <v>8600</v>
      </c>
      <c r="H52" s="13">
        <v>8100</v>
      </c>
      <c r="I52" s="13">
        <v>9300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654300</v>
      </c>
      <c r="E54" s="13">
        <v>661900</v>
      </c>
      <c r="F54" s="13">
        <v>636700</v>
      </c>
      <c r="G54" s="13">
        <v>626500</v>
      </c>
      <c r="H54" s="13">
        <v>618900</v>
      </c>
      <c r="I54" s="13">
        <v>624800</v>
      </c>
      <c r="J54" s="13">
        <v>617900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38100</v>
      </c>
      <c r="F57" s="13">
        <v>33600</v>
      </c>
      <c r="G57" s="13">
        <v>34800</v>
      </c>
      <c r="H57" s="13">
        <v>31000</v>
      </c>
      <c r="I57" s="13">
        <v>22500</v>
      </c>
      <c r="J57" s="13">
        <v>19700</v>
      </c>
      <c r="K57" s="13">
        <v>23200</v>
      </c>
    </row>
    <row r="58" spans="3:11" x14ac:dyDescent="0.2">
      <c r="C58" s="11" t="s">
        <v>66</v>
      </c>
      <c r="D58" s="13">
        <v>38300</v>
      </c>
      <c r="E58" s="13">
        <v>37700</v>
      </c>
      <c r="F58" s="13">
        <v>7900</v>
      </c>
      <c r="G58" s="13">
        <v>7000</v>
      </c>
      <c r="H58" s="13">
        <v>5200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41600</v>
      </c>
      <c r="E59" s="13">
        <v>36900</v>
      </c>
      <c r="F59" s="13">
        <v>39500</v>
      </c>
      <c r="G59" s="13">
        <v>33100</v>
      </c>
      <c r="H59" s="13">
        <v>31500</v>
      </c>
      <c r="I59" s="13">
        <v>28400</v>
      </c>
      <c r="J59" s="13">
        <v>34000</v>
      </c>
      <c r="K59" s="13">
        <v>28100</v>
      </c>
    </row>
    <row r="60" spans="3:11" x14ac:dyDescent="0.2">
      <c r="C60" s="11" t="s">
        <v>68</v>
      </c>
      <c r="D60" s="13">
        <v>121000</v>
      </c>
      <c r="E60" s="13">
        <v>112700</v>
      </c>
      <c r="F60" s="13">
        <v>81000</v>
      </c>
      <c r="G60" s="13">
        <v>74900</v>
      </c>
      <c r="H60" s="13">
        <v>67700</v>
      </c>
      <c r="I60" s="13">
        <v>53400</v>
      </c>
      <c r="J60" s="13">
        <v>52800</v>
      </c>
      <c r="K60" s="13">
        <v>53900</v>
      </c>
    </row>
    <row r="61" spans="3:11" x14ac:dyDescent="0.2">
      <c r="C61" s="11" t="s">
        <v>69</v>
      </c>
      <c r="D61" s="13">
        <v>104700</v>
      </c>
      <c r="E61" s="13">
        <v>112600</v>
      </c>
      <c r="F61" s="13">
        <v>120400</v>
      </c>
      <c r="G61" s="13">
        <v>125100</v>
      </c>
      <c r="H61" s="13">
        <v>133800</v>
      </c>
      <c r="I61" s="13">
        <v>142600</v>
      </c>
      <c r="J61" s="13">
        <v>143000</v>
      </c>
      <c r="K61" s="13">
        <v>163400</v>
      </c>
    </row>
    <row r="62" spans="3:11" x14ac:dyDescent="0.2">
      <c r="C62" s="11" t="s">
        <v>70</v>
      </c>
      <c r="D62" s="13">
        <v>32900</v>
      </c>
      <c r="E62" s="13">
        <v>35400</v>
      </c>
      <c r="F62" s="13">
        <v>36000</v>
      </c>
      <c r="G62" s="13">
        <v>38000</v>
      </c>
      <c r="H62" s="13">
        <v>39900</v>
      </c>
      <c r="I62" s="13">
        <v>43900</v>
      </c>
      <c r="J62" s="13">
        <v>55200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</v>
      </c>
      <c r="E66" s="13">
        <v>260700</v>
      </c>
      <c r="F66" s="13">
        <v>237500</v>
      </c>
      <c r="G66" s="13">
        <v>237900</v>
      </c>
      <c r="H66" s="13">
        <v>241400</v>
      </c>
      <c r="I66" s="13">
        <v>239900</v>
      </c>
      <c r="J66" s="13">
        <v>239000</v>
      </c>
      <c r="K66" s="13">
        <v>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210100</v>
      </c>
      <c r="F72" s="13">
        <v>203500</v>
      </c>
      <c r="G72" s="13">
        <v>194800</v>
      </c>
      <c r="H72" s="13">
        <v>183600</v>
      </c>
      <c r="I72" s="13">
        <v>184600</v>
      </c>
      <c r="J72" s="13">
        <v>183400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395800</v>
      </c>
      <c r="E76" s="13">
        <v>401300</v>
      </c>
      <c r="F76" s="13">
        <v>399200</v>
      </c>
      <c r="G76" s="13">
        <v>388600</v>
      </c>
      <c r="H76" s="13">
        <v>377500</v>
      </c>
      <c r="I76" s="13">
        <v>384900</v>
      </c>
      <c r="J76" s="13">
        <v>378900</v>
      </c>
      <c r="K76" s="13">
        <v>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11000</v>
      </c>
      <c r="E81" s="13">
        <v>6600</v>
      </c>
      <c r="F81" s="13">
        <v>8700</v>
      </c>
      <c r="G81" s="13">
        <v>11300</v>
      </c>
      <c r="H81" s="13">
        <v>500</v>
      </c>
      <c r="I81" s="13">
        <v>-300</v>
      </c>
      <c r="J81" s="13">
        <v>-1100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4900</v>
      </c>
      <c r="G83" s="13">
        <v>5000</v>
      </c>
      <c r="H83" s="13">
        <v>5100</v>
      </c>
      <c r="I83" s="13">
        <v>5300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11900</v>
      </c>
      <c r="F89" s="13">
        <v>15000</v>
      </c>
      <c r="G89" s="13">
        <v>3300</v>
      </c>
      <c r="H89" s="13">
        <v>8000</v>
      </c>
      <c r="I89" s="13">
        <v>2500</v>
      </c>
      <c r="J89" s="13">
        <v>14800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-2300</v>
      </c>
      <c r="G91" s="13">
        <v>-900</v>
      </c>
      <c r="H91" s="13">
        <v>-1200</v>
      </c>
      <c r="I91" s="13">
        <v>-900</v>
      </c>
      <c r="J91" s="13">
        <v>-3400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-36900</v>
      </c>
      <c r="F94" s="13">
        <v>-1800</v>
      </c>
      <c r="G94" s="13">
        <v>-700</v>
      </c>
      <c r="H94" s="13">
        <v>-1100</v>
      </c>
      <c r="I94" s="13">
        <v>-900</v>
      </c>
      <c r="J94" s="13">
        <v>-3200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22800</v>
      </c>
      <c r="F100" s="13">
        <v>-5400</v>
      </c>
      <c r="G100" s="13">
        <v>-7300</v>
      </c>
      <c r="H100" s="13">
        <v>-8700</v>
      </c>
      <c r="I100" s="13">
        <v>-1300</v>
      </c>
      <c r="J100" s="13">
        <v>-20600</v>
      </c>
      <c r="K100" s="13">
        <v>-5700</v>
      </c>
    </row>
    <row r="101" spans="3:11" x14ac:dyDescent="0.2">
      <c r="C101" s="11" t="s">
        <v>19</v>
      </c>
      <c r="D101" s="13">
        <v>-2100</v>
      </c>
      <c r="E101" s="13">
        <v>1000</v>
      </c>
      <c r="F101" s="13">
        <v>700</v>
      </c>
      <c r="G101" s="13">
        <v>-1200</v>
      </c>
      <c r="H101" s="13">
        <v>-200</v>
      </c>
      <c r="I101" s="13">
        <v>600</v>
      </c>
      <c r="J101" s="13">
        <v>-900</v>
      </c>
      <c r="K101" s="13">
        <v>1800</v>
      </c>
    </row>
    <row r="102" spans="3:11" x14ac:dyDescent="0.2">
      <c r="C102" s="11" t="s">
        <v>20</v>
      </c>
      <c r="D102" s="13">
        <v>-8100</v>
      </c>
      <c r="E102" s="13">
        <v>-1200</v>
      </c>
      <c r="F102" s="13">
        <v>8500</v>
      </c>
      <c r="G102" s="13">
        <v>-5900</v>
      </c>
      <c r="H102" s="13">
        <v>-2100</v>
      </c>
      <c r="I102" s="13">
        <v>900</v>
      </c>
      <c r="J102" s="13">
        <v>-9900</v>
      </c>
      <c r="K102" s="13">
        <v>-1600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10400</v>
      </c>
      <c r="F12" s="13">
        <v>15700</v>
      </c>
      <c r="G12" s="13">
        <v>6500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19000</v>
      </c>
      <c r="G17" s="13">
        <v>7600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-19000</v>
      </c>
      <c r="G18" s="13">
        <v>-7600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-10600</v>
      </c>
      <c r="G20" s="13">
        <v>1100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-15500</v>
      </c>
      <c r="F23" s="13">
        <v>-29600</v>
      </c>
      <c r="G23" s="13">
        <v>-6400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-15500</v>
      </c>
      <c r="F26" s="13">
        <v>-29600</v>
      </c>
      <c r="G26" s="13">
        <v>-6400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-15500</v>
      </c>
      <c r="F27" s="13">
        <v>-29600</v>
      </c>
      <c r="G27" s="13">
        <v>-6400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10600</v>
      </c>
      <c r="G32" s="13">
        <v>-1100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-15500</v>
      </c>
      <c r="F33" s="13">
        <v>-29600</v>
      </c>
      <c r="G33" s="13">
        <v>-6400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-15500</v>
      </c>
      <c r="F35" s="13">
        <v>-29600</v>
      </c>
      <c r="G35" s="13">
        <v>-6400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112700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303600</v>
      </c>
      <c r="E46" s="13">
        <v>113300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304800</v>
      </c>
      <c r="E54" s="13">
        <v>114400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-63700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-15500</v>
      </c>
      <c r="F81" s="13">
        <v>-29600</v>
      </c>
      <c r="G81" s="13">
        <v>-6400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-14900</v>
      </c>
      <c r="F89" s="13">
        <v>-15700</v>
      </c>
      <c r="G89" s="13">
        <v>-7300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135700</v>
      </c>
      <c r="G100" s="13">
        <v>15900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-15500</v>
      </c>
      <c r="F102" s="13">
        <v>120000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333000</v>
      </c>
      <c r="E8" s="13">
        <v>260700</v>
      </c>
      <c r="F8" s="13">
        <v>267700</v>
      </c>
      <c r="G8" s="13">
        <v>248200</v>
      </c>
      <c r="H8" s="13">
        <v>243400</v>
      </c>
      <c r="I8" s="13">
        <v>266000</v>
      </c>
      <c r="J8" s="13">
        <v>288500</v>
      </c>
      <c r="K8" s="13">
        <v>288900</v>
      </c>
    </row>
    <row r="9" spans="1:11" x14ac:dyDescent="0.2">
      <c r="C9" s="11" t="s">
        <v>22</v>
      </c>
      <c r="D9" s="13">
        <v>252600</v>
      </c>
      <c r="E9" s="13">
        <v>201300</v>
      </c>
      <c r="F9" s="13">
        <v>203500</v>
      </c>
      <c r="G9" s="13">
        <v>180900</v>
      </c>
      <c r="H9" s="13">
        <v>174000</v>
      </c>
      <c r="I9" s="13">
        <v>186800</v>
      </c>
      <c r="J9" s="13">
        <v>200900</v>
      </c>
      <c r="K9" s="13">
        <v>196200</v>
      </c>
    </row>
    <row r="10" spans="1:11" x14ac:dyDescent="0.2">
      <c r="C10" s="11" t="s">
        <v>23</v>
      </c>
      <c r="D10" s="13">
        <v>80400</v>
      </c>
      <c r="E10" s="13">
        <v>59400</v>
      </c>
      <c r="F10" s="13">
        <v>64200</v>
      </c>
      <c r="G10" s="13">
        <v>67300</v>
      </c>
      <c r="H10" s="13">
        <v>69400</v>
      </c>
      <c r="I10" s="13">
        <v>79200</v>
      </c>
      <c r="J10" s="13">
        <v>87600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19300</v>
      </c>
      <c r="F12" s="13">
        <v>20400</v>
      </c>
      <c r="G12" s="13">
        <v>18800</v>
      </c>
      <c r="H12" s="13">
        <v>20600</v>
      </c>
      <c r="I12" s="13">
        <v>18200</v>
      </c>
      <c r="J12" s="13">
        <v>17600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200</v>
      </c>
      <c r="H14" s="13">
        <v>700</v>
      </c>
      <c r="I14" s="13">
        <v>2100</v>
      </c>
      <c r="J14" s="13">
        <v>800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253000</v>
      </c>
      <c r="F17" s="13">
        <v>253500</v>
      </c>
      <c r="G17" s="13">
        <v>226300</v>
      </c>
      <c r="H17" s="13">
        <v>222700</v>
      </c>
      <c r="I17" s="13">
        <v>234300</v>
      </c>
      <c r="J17" s="13">
        <v>247800</v>
      </c>
      <c r="K17" s="13">
        <v>247000</v>
      </c>
    </row>
    <row r="18" spans="3:11" x14ac:dyDescent="0.2">
      <c r="C18" s="11" t="s">
        <v>30</v>
      </c>
      <c r="D18" s="13">
        <v>22900</v>
      </c>
      <c r="E18" s="13">
        <v>7700</v>
      </c>
      <c r="F18" s="13">
        <v>14200</v>
      </c>
      <c r="G18" s="13">
        <v>21900</v>
      </c>
      <c r="H18" s="13">
        <v>20700</v>
      </c>
      <c r="I18" s="13">
        <v>31700</v>
      </c>
      <c r="J18" s="13">
        <v>40700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4700</v>
      </c>
      <c r="F20" s="13">
        <v>2400</v>
      </c>
      <c r="G20" s="13">
        <v>1200</v>
      </c>
      <c r="H20" s="13">
        <v>100</v>
      </c>
      <c r="I20" s="13">
        <v>-500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27400</v>
      </c>
      <c r="E21" s="13">
        <v>21500</v>
      </c>
      <c r="F21" s="13">
        <v>26200</v>
      </c>
      <c r="G21" s="13">
        <v>32400</v>
      </c>
      <c r="H21" s="13">
        <v>30700</v>
      </c>
      <c r="I21" s="13">
        <v>40900</v>
      </c>
      <c r="J21" s="13">
        <v>51400</v>
      </c>
      <c r="K21" s="13">
        <v>52200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600</v>
      </c>
      <c r="G22" s="13">
        <v>600</v>
      </c>
      <c r="H22" s="13">
        <v>500</v>
      </c>
      <c r="I22" s="13">
        <v>600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15600</v>
      </c>
      <c r="E23" s="13">
        <v>11000</v>
      </c>
      <c r="F23" s="13">
        <v>16000</v>
      </c>
      <c r="G23" s="13">
        <v>22500</v>
      </c>
      <c r="H23" s="13">
        <v>20300</v>
      </c>
      <c r="I23" s="13">
        <v>30500</v>
      </c>
      <c r="J23" s="13">
        <v>40500</v>
      </c>
      <c r="K23" s="13">
        <v>40600</v>
      </c>
    </row>
    <row r="24" spans="3:11" x14ac:dyDescent="0.2">
      <c r="C24" s="11" t="s">
        <v>36</v>
      </c>
      <c r="D24" s="13">
        <v>5800</v>
      </c>
      <c r="E24" s="13">
        <v>3900</v>
      </c>
      <c r="F24" s="13">
        <v>4300</v>
      </c>
      <c r="G24" s="13">
        <v>2500</v>
      </c>
      <c r="H24" s="13">
        <v>4600</v>
      </c>
      <c r="I24" s="13">
        <v>5700</v>
      </c>
      <c r="J24" s="13">
        <v>7600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7100</v>
      </c>
      <c r="F26" s="13">
        <v>11700</v>
      </c>
      <c r="G26" s="13">
        <v>20000</v>
      </c>
      <c r="H26" s="13">
        <v>15700</v>
      </c>
      <c r="I26" s="13">
        <v>24800</v>
      </c>
      <c r="J26" s="13">
        <v>32900</v>
      </c>
      <c r="K26" s="13">
        <v>34000</v>
      </c>
    </row>
    <row r="27" spans="3:11" x14ac:dyDescent="0.2">
      <c r="C27" s="11" t="s">
        <v>38</v>
      </c>
      <c r="D27" s="13">
        <v>9800</v>
      </c>
      <c r="E27" s="13">
        <v>7100</v>
      </c>
      <c r="F27" s="13">
        <v>11700</v>
      </c>
      <c r="G27" s="13">
        <v>20000</v>
      </c>
      <c r="H27" s="13">
        <v>15700</v>
      </c>
      <c r="I27" s="13">
        <v>24800</v>
      </c>
      <c r="J27" s="13">
        <v>32900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-4700</v>
      </c>
      <c r="F32" s="13">
        <v>-2400</v>
      </c>
      <c r="G32" s="13">
        <v>-1200</v>
      </c>
      <c r="H32" s="13">
        <v>-100</v>
      </c>
      <c r="I32" s="13">
        <v>500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9800</v>
      </c>
      <c r="E33" s="13">
        <v>7100</v>
      </c>
      <c r="F33" s="13">
        <v>11700</v>
      </c>
      <c r="G33" s="13">
        <v>20000</v>
      </c>
      <c r="H33" s="13">
        <v>15700</v>
      </c>
      <c r="I33" s="13">
        <v>24800</v>
      </c>
      <c r="J33" s="13">
        <v>32900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7100</v>
      </c>
      <c r="F35" s="13">
        <v>11700</v>
      </c>
      <c r="G35" s="13">
        <v>20000</v>
      </c>
      <c r="H35" s="13">
        <v>15700</v>
      </c>
      <c r="I35" s="13">
        <v>24800</v>
      </c>
      <c r="J35" s="13">
        <v>32900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157300</v>
      </c>
      <c r="F41" s="13">
        <v>177900</v>
      </c>
      <c r="G41" s="13">
        <v>190600</v>
      </c>
      <c r="H41" s="13">
        <v>195100</v>
      </c>
      <c r="I41" s="13">
        <v>186900</v>
      </c>
      <c r="J41" s="13">
        <v>171000</v>
      </c>
      <c r="K41" s="13">
        <v>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276600</v>
      </c>
      <c r="E43" s="13">
        <v>232500</v>
      </c>
      <c r="F43" s="13">
        <v>235800</v>
      </c>
      <c r="G43" s="13">
        <v>206700</v>
      </c>
      <c r="H43" s="13">
        <v>213600</v>
      </c>
      <c r="I43" s="13">
        <v>219700</v>
      </c>
      <c r="J43" s="13">
        <v>246600</v>
      </c>
      <c r="K43" s="13">
        <v>241400</v>
      </c>
    </row>
    <row r="44" spans="2:11" x14ac:dyDescent="0.2">
      <c r="C44" s="11" t="s">
        <v>52</v>
      </c>
      <c r="D44" s="13">
        <v>233900</v>
      </c>
      <c r="E44" s="13">
        <v>187800</v>
      </c>
      <c r="F44" s="13">
        <v>176200</v>
      </c>
      <c r="G44" s="13">
        <v>159500</v>
      </c>
      <c r="H44" s="13">
        <v>154300</v>
      </c>
      <c r="I44" s="13">
        <v>138200</v>
      </c>
      <c r="J44" s="13">
        <v>132100</v>
      </c>
      <c r="K44" s="13">
        <v>122400</v>
      </c>
    </row>
    <row r="45" spans="2:11" x14ac:dyDescent="0.2">
      <c r="C45" s="11" t="s">
        <v>53</v>
      </c>
      <c r="D45" s="13">
        <v>56300</v>
      </c>
      <c r="E45" s="13">
        <v>15100</v>
      </c>
      <c r="F45" s="13">
        <v>12600</v>
      </c>
      <c r="G45" s="13">
        <v>9100</v>
      </c>
      <c r="H45" s="13">
        <v>10700</v>
      </c>
      <c r="I45" s="13">
        <v>14200</v>
      </c>
      <c r="J45" s="13">
        <v>14900</v>
      </c>
      <c r="K45" s="13">
        <v>11500</v>
      </c>
    </row>
    <row r="46" spans="2:11" x14ac:dyDescent="0.2">
      <c r="C46" s="11" t="s">
        <v>54</v>
      </c>
      <c r="D46" s="13">
        <v>706000</v>
      </c>
      <c r="E46" s="13">
        <v>592700</v>
      </c>
      <c r="F46" s="13">
        <v>602500</v>
      </c>
      <c r="G46" s="13">
        <v>565800</v>
      </c>
      <c r="H46" s="13">
        <v>573700</v>
      </c>
      <c r="I46" s="13">
        <v>559000</v>
      </c>
      <c r="J46" s="13">
        <v>564500</v>
      </c>
      <c r="K46" s="13">
        <v>643600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258300</v>
      </c>
      <c r="E48" s="13">
        <v>175800</v>
      </c>
      <c r="F48" s="13">
        <v>179700</v>
      </c>
      <c r="G48" s="13">
        <v>179700</v>
      </c>
      <c r="H48" s="13">
        <v>180500</v>
      </c>
      <c r="I48" s="13">
        <v>181600</v>
      </c>
      <c r="J48" s="13">
        <v>178600</v>
      </c>
      <c r="K48" s="13">
        <v>183200</v>
      </c>
    </row>
    <row r="49" spans="3:11" x14ac:dyDescent="0.2">
      <c r="C49" s="11" t="s">
        <v>57</v>
      </c>
      <c r="D49" s="13">
        <v>193900</v>
      </c>
      <c r="E49" s="13">
        <v>94900</v>
      </c>
      <c r="F49" s="13">
        <v>100000</v>
      </c>
      <c r="G49" s="13">
        <v>103600</v>
      </c>
      <c r="H49" s="13">
        <v>105900</v>
      </c>
      <c r="I49" s="13">
        <v>107700</v>
      </c>
      <c r="J49" s="13">
        <v>109100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83600</v>
      </c>
      <c r="F52" s="13">
        <v>84900</v>
      </c>
      <c r="G52" s="13">
        <v>86300</v>
      </c>
      <c r="H52" s="13">
        <v>83900</v>
      </c>
      <c r="I52" s="13">
        <v>85500</v>
      </c>
      <c r="J52" s="13">
        <v>80200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1241300</v>
      </c>
      <c r="E54" s="13">
        <v>947000</v>
      </c>
      <c r="F54" s="13">
        <v>967100</v>
      </c>
      <c r="G54" s="13">
        <v>935300</v>
      </c>
      <c r="H54" s="13">
        <v>944000</v>
      </c>
      <c r="I54" s="13">
        <v>933900</v>
      </c>
      <c r="J54" s="13">
        <v>932500</v>
      </c>
      <c r="K54" s="13">
        <v>1022800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147100</v>
      </c>
      <c r="F57" s="13">
        <v>156200</v>
      </c>
      <c r="G57" s="13">
        <v>122700</v>
      </c>
      <c r="H57" s="13">
        <v>124000</v>
      </c>
      <c r="I57" s="13">
        <v>115100</v>
      </c>
      <c r="J57" s="13">
        <v>132800</v>
      </c>
      <c r="K57" s="13">
        <v>116000</v>
      </c>
    </row>
    <row r="58" spans="3:11" x14ac:dyDescent="0.2">
      <c r="C58" s="11" t="s">
        <v>66</v>
      </c>
      <c r="D58" s="13">
        <v>3500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108300</v>
      </c>
      <c r="E59" s="13">
        <v>89600</v>
      </c>
      <c r="F59" s="13">
        <v>85000</v>
      </c>
      <c r="G59" s="13">
        <v>87900</v>
      </c>
      <c r="H59" s="13">
        <v>88900</v>
      </c>
      <c r="I59" s="13">
        <v>89500</v>
      </c>
      <c r="J59" s="13">
        <v>87400</v>
      </c>
      <c r="K59" s="13">
        <v>87400</v>
      </c>
    </row>
    <row r="60" spans="3:11" x14ac:dyDescent="0.2">
      <c r="C60" s="11" t="s">
        <v>68</v>
      </c>
      <c r="D60" s="13">
        <v>320200</v>
      </c>
      <c r="E60" s="13">
        <v>239200</v>
      </c>
      <c r="F60" s="13">
        <v>243700</v>
      </c>
      <c r="G60" s="13">
        <v>213100</v>
      </c>
      <c r="H60" s="13">
        <v>215400</v>
      </c>
      <c r="I60" s="13">
        <v>207100</v>
      </c>
      <c r="J60" s="13">
        <v>222800</v>
      </c>
      <c r="K60" s="13">
        <v>206000</v>
      </c>
    </row>
    <row r="61" spans="3:11" x14ac:dyDescent="0.2">
      <c r="C61" s="11" t="s">
        <v>69</v>
      </c>
      <c r="D61" s="13">
        <v>232000</v>
      </c>
      <c r="E61" s="13">
        <v>35000</v>
      </c>
      <c r="F61" s="13">
        <v>36300</v>
      </c>
      <c r="G61" s="13">
        <v>36300</v>
      </c>
      <c r="H61" s="13">
        <v>37500</v>
      </c>
      <c r="I61" s="13">
        <v>45800</v>
      </c>
      <c r="J61" s="13">
        <v>59300</v>
      </c>
      <c r="K61" s="13">
        <v>189900</v>
      </c>
    </row>
    <row r="62" spans="3:11" x14ac:dyDescent="0.2">
      <c r="C62" s="11" t="s">
        <v>70</v>
      </c>
      <c r="D62" s="13">
        <v>65000</v>
      </c>
      <c r="E62" s="13">
        <v>29600</v>
      </c>
      <c r="F62" s="13">
        <v>31400</v>
      </c>
      <c r="G62" s="13">
        <v>32200</v>
      </c>
      <c r="H62" s="13">
        <v>35600</v>
      </c>
      <c r="I62" s="13">
        <v>35700</v>
      </c>
      <c r="J62" s="13">
        <v>37600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617200</v>
      </c>
      <c r="E66" s="13">
        <v>303900</v>
      </c>
      <c r="F66" s="13">
        <v>311300</v>
      </c>
      <c r="G66" s="13">
        <v>281500</v>
      </c>
      <c r="H66" s="13">
        <v>288500</v>
      </c>
      <c r="I66" s="13">
        <v>288700</v>
      </c>
      <c r="J66" s="13">
        <v>319700</v>
      </c>
      <c r="K66" s="13">
        <v>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594900</v>
      </c>
      <c r="E72" s="13">
        <v>585000</v>
      </c>
      <c r="F72" s="13">
        <v>578000</v>
      </c>
      <c r="G72" s="13">
        <v>566200</v>
      </c>
      <c r="H72" s="13">
        <v>546200</v>
      </c>
      <c r="I72" s="13">
        <v>530500</v>
      </c>
      <c r="J72" s="13">
        <v>505700</v>
      </c>
      <c r="K72" s="13">
        <v>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624100</v>
      </c>
      <c r="E76" s="13">
        <v>643200</v>
      </c>
      <c r="F76" s="13">
        <v>655800</v>
      </c>
      <c r="G76" s="13">
        <v>653800</v>
      </c>
      <c r="H76" s="13">
        <v>655500</v>
      </c>
      <c r="I76" s="13">
        <v>645200</v>
      </c>
      <c r="J76" s="13">
        <v>612800</v>
      </c>
      <c r="K76" s="13">
        <v>586300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9800</v>
      </c>
      <c r="E81" s="13">
        <v>7100</v>
      </c>
      <c r="F81" s="13">
        <v>11700</v>
      </c>
      <c r="G81" s="13">
        <v>20000</v>
      </c>
      <c r="H81" s="13">
        <v>15700</v>
      </c>
      <c r="I81" s="13">
        <v>24800</v>
      </c>
      <c r="J81" s="13">
        <v>32900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9100</v>
      </c>
      <c r="F83" s="13">
        <v>9600</v>
      </c>
      <c r="G83" s="13">
        <v>9400</v>
      </c>
      <c r="H83" s="13">
        <v>9900</v>
      </c>
      <c r="I83" s="13">
        <v>9700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-3000</v>
      </c>
      <c r="F89" s="13">
        <v>-700</v>
      </c>
      <c r="G89" s="13">
        <v>26000</v>
      </c>
      <c r="H89" s="13">
        <v>32700</v>
      </c>
      <c r="I89" s="13">
        <v>44700</v>
      </c>
      <c r="J89" s="13">
        <v>39700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5300</v>
      </c>
      <c r="F91" s="13">
        <v>-5700</v>
      </c>
      <c r="G91" s="13">
        <v>0</v>
      </c>
      <c r="H91" s="13">
        <v>-2400</v>
      </c>
      <c r="I91" s="13">
        <v>4700</v>
      </c>
      <c r="J91" s="13">
        <v>-9900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-232100</v>
      </c>
      <c r="E94" s="13">
        <v>-9800</v>
      </c>
      <c r="F94" s="13">
        <v>-6000</v>
      </c>
      <c r="G94" s="13">
        <v>-8900</v>
      </c>
      <c r="H94" s="13">
        <v>-14100</v>
      </c>
      <c r="I94" s="13">
        <v>-15800</v>
      </c>
      <c r="J94" s="13">
        <v>-10100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196700</v>
      </c>
      <c r="E100" s="13">
        <v>-1400</v>
      </c>
      <c r="F100" s="13">
        <v>-3800</v>
      </c>
      <c r="G100" s="13">
        <v>-20600</v>
      </c>
      <c r="H100" s="13">
        <v>-9000</v>
      </c>
      <c r="I100" s="13">
        <v>-14000</v>
      </c>
      <c r="J100" s="13">
        <v>-125600</v>
      </c>
      <c r="K100" s="13">
        <v>5700</v>
      </c>
    </row>
    <row r="101" spans="3:11" x14ac:dyDescent="0.2">
      <c r="C101" s="11" t="s">
        <v>19</v>
      </c>
      <c r="D101" s="13">
        <v>700</v>
      </c>
      <c r="E101" s="13">
        <v>-6500</v>
      </c>
      <c r="F101" s="13">
        <v>-2300</v>
      </c>
      <c r="G101" s="13">
        <v>-1000</v>
      </c>
      <c r="H101" s="13">
        <v>-1500</v>
      </c>
      <c r="I101" s="13">
        <v>1000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-18100</v>
      </c>
      <c r="E102" s="13">
        <v>-20700</v>
      </c>
      <c r="F102" s="13">
        <v>-12700</v>
      </c>
      <c r="G102" s="13">
        <v>-4500</v>
      </c>
      <c r="H102" s="13">
        <v>8200</v>
      </c>
      <c r="I102" s="13">
        <v>15900</v>
      </c>
      <c r="J102" s="13">
        <v>-97400</v>
      </c>
      <c r="K102" s="13">
        <v>39300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56100</v>
      </c>
      <c r="E8" s="13">
        <v>54700</v>
      </c>
      <c r="F8" s="13">
        <v>49900</v>
      </c>
      <c r="G8" s="13">
        <v>48000</v>
      </c>
      <c r="H8" s="13">
        <v>42900</v>
      </c>
      <c r="I8" s="13">
        <v>44500</v>
      </c>
      <c r="J8" s="13">
        <v>138500</v>
      </c>
      <c r="K8" s="13">
        <v>30400</v>
      </c>
    </row>
    <row r="9" spans="1:11" x14ac:dyDescent="0.2">
      <c r="C9" s="11" t="s">
        <v>22</v>
      </c>
      <c r="D9" s="13">
        <v>24700</v>
      </c>
      <c r="E9" s="13">
        <v>24600</v>
      </c>
      <c r="F9" s="13">
        <v>24200</v>
      </c>
      <c r="G9" s="13">
        <v>22500</v>
      </c>
      <c r="H9" s="13">
        <v>20000</v>
      </c>
      <c r="I9" s="13">
        <v>21200</v>
      </c>
      <c r="J9" s="13">
        <v>73700</v>
      </c>
      <c r="K9" s="13">
        <v>17500</v>
      </c>
    </row>
    <row r="10" spans="1:11" x14ac:dyDescent="0.2">
      <c r="C10" s="11" t="s">
        <v>23</v>
      </c>
      <c r="D10" s="13">
        <v>31400</v>
      </c>
      <c r="E10" s="13">
        <v>30100</v>
      </c>
      <c r="F10" s="13">
        <v>25700</v>
      </c>
      <c r="G10" s="13">
        <v>25500</v>
      </c>
      <c r="H10" s="13">
        <v>22900</v>
      </c>
      <c r="I10" s="13">
        <v>23300</v>
      </c>
      <c r="J10" s="13">
        <v>64800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1700</v>
      </c>
      <c r="G12" s="13">
        <v>2200</v>
      </c>
      <c r="H12" s="13">
        <v>1100</v>
      </c>
      <c r="I12" s="13">
        <v>900</v>
      </c>
      <c r="J12" s="13">
        <v>4200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49900</v>
      </c>
      <c r="F17" s="13">
        <v>48900</v>
      </c>
      <c r="G17" s="13">
        <v>48900</v>
      </c>
      <c r="H17" s="13">
        <v>40200</v>
      </c>
      <c r="I17" s="13">
        <v>37600</v>
      </c>
      <c r="J17" s="13">
        <v>137400</v>
      </c>
      <c r="K17" s="13">
        <v>34600</v>
      </c>
    </row>
    <row r="18" spans="3:11" x14ac:dyDescent="0.2">
      <c r="C18" s="11" t="s">
        <v>30</v>
      </c>
      <c r="D18" s="13">
        <v>-6100</v>
      </c>
      <c r="E18" s="13">
        <v>4800</v>
      </c>
      <c r="F18" s="13">
        <v>1000</v>
      </c>
      <c r="G18" s="13">
        <v>-900</v>
      </c>
      <c r="H18" s="13">
        <v>2700</v>
      </c>
      <c r="I18" s="13">
        <v>6900</v>
      </c>
      <c r="J18" s="13">
        <v>1100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1200</v>
      </c>
      <c r="G20" s="13">
        <v>2100</v>
      </c>
      <c r="H20" s="13">
        <v>200</v>
      </c>
      <c r="I20" s="13">
        <v>-1800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6100</v>
      </c>
      <c r="F21" s="13">
        <v>3400</v>
      </c>
      <c r="G21" s="13">
        <v>2300</v>
      </c>
      <c r="H21" s="13">
        <v>4100</v>
      </c>
      <c r="I21" s="13">
        <v>6100</v>
      </c>
      <c r="J21" s="13">
        <v>3200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4700</v>
      </c>
      <c r="F23" s="13">
        <v>2200</v>
      </c>
      <c r="G23" s="13">
        <v>1200</v>
      </c>
      <c r="H23" s="13">
        <v>2800</v>
      </c>
      <c r="I23" s="13">
        <v>4800</v>
      </c>
      <c r="J23" s="13">
        <v>-2300</v>
      </c>
      <c r="K23" s="13">
        <v>-4800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4700</v>
      </c>
      <c r="F26" s="13">
        <v>1900</v>
      </c>
      <c r="G26" s="13">
        <v>1100</v>
      </c>
      <c r="H26" s="13">
        <v>2800</v>
      </c>
      <c r="I26" s="13">
        <v>4800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-5600</v>
      </c>
      <c r="E27" s="13">
        <v>5000</v>
      </c>
      <c r="F27" s="13">
        <v>3300</v>
      </c>
      <c r="G27" s="13">
        <v>500</v>
      </c>
      <c r="H27" s="13">
        <v>0</v>
      </c>
      <c r="I27" s="13">
        <v>0</v>
      </c>
      <c r="J27" s="13">
        <v>-3400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-1200</v>
      </c>
      <c r="G32" s="13">
        <v>-2100</v>
      </c>
      <c r="H32" s="13">
        <v>-200</v>
      </c>
      <c r="I32" s="13">
        <v>1800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-5600</v>
      </c>
      <c r="E33" s="13">
        <v>5000</v>
      </c>
      <c r="F33" s="13">
        <v>3300</v>
      </c>
      <c r="G33" s="13">
        <v>500</v>
      </c>
      <c r="H33" s="13">
        <v>0</v>
      </c>
      <c r="I33" s="13">
        <v>0</v>
      </c>
      <c r="J33" s="13">
        <v>-3400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5000</v>
      </c>
      <c r="F35" s="13">
        <v>3300</v>
      </c>
      <c r="G35" s="13">
        <v>500</v>
      </c>
      <c r="H35" s="13">
        <v>0</v>
      </c>
      <c r="I35" s="13">
        <v>0</v>
      </c>
      <c r="J35" s="13">
        <v>-3400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31400</v>
      </c>
      <c r="F41" s="13">
        <v>51100</v>
      </c>
      <c r="G41" s="13">
        <v>76700</v>
      </c>
      <c r="H41" s="13">
        <v>9700</v>
      </c>
      <c r="I41" s="13">
        <v>23300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9200</v>
      </c>
      <c r="F43" s="13">
        <v>5700</v>
      </c>
      <c r="G43" s="13">
        <v>6300</v>
      </c>
      <c r="H43" s="13">
        <v>6700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60500</v>
      </c>
      <c r="E44" s="13">
        <v>50400</v>
      </c>
      <c r="F44" s="13">
        <v>41000</v>
      </c>
      <c r="G44" s="13">
        <v>37700</v>
      </c>
      <c r="H44" s="13">
        <v>39500</v>
      </c>
      <c r="I44" s="13">
        <v>31700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4200</v>
      </c>
      <c r="F45" s="13">
        <v>3500</v>
      </c>
      <c r="G45" s="13">
        <v>4400</v>
      </c>
      <c r="H45" s="13">
        <v>2200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95200</v>
      </c>
      <c r="F46" s="13">
        <v>101300</v>
      </c>
      <c r="G46" s="13">
        <v>125100</v>
      </c>
      <c r="H46" s="13">
        <v>58200</v>
      </c>
      <c r="I46" s="13">
        <v>61900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1400</v>
      </c>
      <c r="G47" s="13">
        <v>1200</v>
      </c>
      <c r="H47" s="13">
        <v>1200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48700</v>
      </c>
      <c r="F48" s="13">
        <v>45800</v>
      </c>
      <c r="G48" s="13">
        <v>45300</v>
      </c>
      <c r="H48" s="13">
        <v>46000</v>
      </c>
      <c r="I48" s="13">
        <v>45100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32600</v>
      </c>
      <c r="E49" s="13">
        <v>33300</v>
      </c>
      <c r="F49" s="13">
        <v>21000</v>
      </c>
      <c r="G49" s="13">
        <v>21300</v>
      </c>
      <c r="H49" s="13">
        <v>21800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5900</v>
      </c>
      <c r="G52" s="13">
        <v>800</v>
      </c>
      <c r="H52" s="13">
        <v>3500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185700</v>
      </c>
      <c r="F54" s="13">
        <v>175300</v>
      </c>
      <c r="G54" s="13">
        <v>193700</v>
      </c>
      <c r="H54" s="13">
        <v>130600</v>
      </c>
      <c r="I54" s="13">
        <v>133800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18000</v>
      </c>
      <c r="F57" s="13">
        <v>16900</v>
      </c>
      <c r="G57" s="13">
        <v>17700</v>
      </c>
      <c r="H57" s="13">
        <v>14100</v>
      </c>
      <c r="I57" s="13">
        <v>14800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2500</v>
      </c>
      <c r="G58" s="13">
        <v>22000</v>
      </c>
      <c r="H58" s="13">
        <v>22100</v>
      </c>
      <c r="I58" s="13">
        <v>22700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6300</v>
      </c>
      <c r="G59" s="13">
        <v>7100</v>
      </c>
      <c r="H59" s="13">
        <v>6900</v>
      </c>
      <c r="I59" s="13">
        <v>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27100</v>
      </c>
      <c r="F60" s="13">
        <v>25700</v>
      </c>
      <c r="G60" s="13">
        <v>46900</v>
      </c>
      <c r="H60" s="13">
        <v>43100</v>
      </c>
      <c r="I60" s="13">
        <v>43800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1700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29400</v>
      </c>
      <c r="F62" s="13">
        <v>29700</v>
      </c>
      <c r="G62" s="13">
        <v>31500</v>
      </c>
      <c r="H62" s="13">
        <v>33800</v>
      </c>
      <c r="I62" s="13">
        <v>36200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60000</v>
      </c>
      <c r="F66" s="13">
        <v>56800</v>
      </c>
      <c r="G66" s="13">
        <v>80000</v>
      </c>
      <c r="H66" s="13">
        <v>78800</v>
      </c>
      <c r="I66" s="13">
        <v>81900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133500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-127200</v>
      </c>
      <c r="F72" s="13">
        <v>-132200</v>
      </c>
      <c r="G72" s="13">
        <v>-133800</v>
      </c>
      <c r="H72" s="13">
        <v>-134800</v>
      </c>
      <c r="I72" s="13">
        <v>-134700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125700</v>
      </c>
      <c r="F76" s="13">
        <v>118500</v>
      </c>
      <c r="G76" s="13">
        <v>113700</v>
      </c>
      <c r="H76" s="13">
        <v>-81700</v>
      </c>
      <c r="I76" s="13">
        <v>-81600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-5600</v>
      </c>
      <c r="E81" s="13">
        <v>5000</v>
      </c>
      <c r="F81" s="13">
        <v>3300</v>
      </c>
      <c r="G81" s="13">
        <v>500</v>
      </c>
      <c r="H81" s="13">
        <v>0</v>
      </c>
      <c r="I81" s="13">
        <v>0</v>
      </c>
      <c r="J81" s="13">
        <v>-3400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>
        <v>1300</v>
      </c>
      <c r="I83" s="13">
        <v>1000</v>
      </c>
      <c r="J83" s="13">
        <v>4300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-4500</v>
      </c>
      <c r="F89" s="13">
        <v>2900</v>
      </c>
      <c r="G89" s="13">
        <v>5300</v>
      </c>
      <c r="H89" s="13">
        <v>-7900</v>
      </c>
      <c r="I89" s="13">
        <v>8800</v>
      </c>
      <c r="J89" s="13">
        <v>17100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-2200</v>
      </c>
      <c r="G91" s="13">
        <v>-1000</v>
      </c>
      <c r="H91" s="13">
        <v>-500</v>
      </c>
      <c r="I91" s="13">
        <v>-600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-17700</v>
      </c>
      <c r="F94" s="13">
        <v>-3100</v>
      </c>
      <c r="G94" s="13">
        <v>-1000</v>
      </c>
      <c r="H94" s="13">
        <v>-2500</v>
      </c>
      <c r="I94" s="13">
        <v>-600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-20600</v>
      </c>
      <c r="G100" s="13">
        <v>62700</v>
      </c>
      <c r="H100" s="13">
        <v>-3200</v>
      </c>
      <c r="I100" s="13">
        <v>-100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-19700</v>
      </c>
      <c r="F102" s="13">
        <v>-20700</v>
      </c>
      <c r="G102" s="13">
        <v>67000</v>
      </c>
      <c r="H102" s="13">
        <v>-13600</v>
      </c>
      <c r="I102" s="13">
        <v>8100</v>
      </c>
      <c r="J102" s="13">
        <v>14800</v>
      </c>
      <c r="K102" s="13">
        <v>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7300</v>
      </c>
      <c r="F12" s="13">
        <v>6500</v>
      </c>
      <c r="G12" s="13">
        <v>5000</v>
      </c>
      <c r="H12" s="13">
        <v>5000</v>
      </c>
      <c r="I12" s="13">
        <v>8300</v>
      </c>
      <c r="J12" s="13">
        <v>3800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12100</v>
      </c>
      <c r="F17" s="13">
        <v>10600</v>
      </c>
      <c r="G17" s="13">
        <v>8700</v>
      </c>
      <c r="H17" s="13">
        <v>7400</v>
      </c>
      <c r="I17" s="13">
        <v>11300</v>
      </c>
      <c r="J17" s="13">
        <v>4500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-10600</v>
      </c>
      <c r="G18" s="13">
        <v>-8700</v>
      </c>
      <c r="H18" s="13">
        <v>-7400</v>
      </c>
      <c r="I18" s="13">
        <v>-11300</v>
      </c>
      <c r="J18" s="13">
        <v>-4500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-10500</v>
      </c>
      <c r="G21" s="13">
        <v>-8700</v>
      </c>
      <c r="H21" s="13">
        <v>-7400</v>
      </c>
      <c r="I21" s="13">
        <v>-11300</v>
      </c>
      <c r="J21" s="13">
        <v>-4500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-11600</v>
      </c>
      <c r="F23" s="13">
        <v>-10500</v>
      </c>
      <c r="G23" s="13">
        <v>-8700</v>
      </c>
      <c r="H23" s="13">
        <v>-7400</v>
      </c>
      <c r="I23" s="13">
        <v>-11300</v>
      </c>
      <c r="J23" s="13">
        <v>-4500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-11600</v>
      </c>
      <c r="F26" s="13">
        <v>-10500</v>
      </c>
      <c r="G26" s="13">
        <v>-8700</v>
      </c>
      <c r="H26" s="13">
        <v>-7400</v>
      </c>
      <c r="I26" s="13">
        <v>-11300</v>
      </c>
      <c r="J26" s="13">
        <v>-4500</v>
      </c>
      <c r="K26" s="13">
        <v>-2900</v>
      </c>
    </row>
    <row r="27" spans="3:11" x14ac:dyDescent="0.2">
      <c r="C27" s="11" t="s">
        <v>38</v>
      </c>
      <c r="D27" s="13">
        <v>-14700</v>
      </c>
      <c r="E27" s="13">
        <v>-11600</v>
      </c>
      <c r="F27" s="13">
        <v>-10500</v>
      </c>
      <c r="G27" s="13">
        <v>-8700</v>
      </c>
      <c r="H27" s="13">
        <v>-7400</v>
      </c>
      <c r="I27" s="13">
        <v>-11300</v>
      </c>
      <c r="J27" s="13">
        <v>-4500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-11600</v>
      </c>
      <c r="F33" s="13">
        <v>-10500</v>
      </c>
      <c r="G33" s="13">
        <v>-8700</v>
      </c>
      <c r="H33" s="13">
        <v>-7400</v>
      </c>
      <c r="I33" s="13">
        <v>-11300</v>
      </c>
      <c r="J33" s="13">
        <v>-4500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-11600</v>
      </c>
      <c r="F35" s="13">
        <v>-10500</v>
      </c>
      <c r="G35" s="13">
        <v>-8700</v>
      </c>
      <c r="H35" s="13">
        <v>-7400</v>
      </c>
      <c r="I35" s="13">
        <v>-11300</v>
      </c>
      <c r="J35" s="13">
        <v>-4500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135100</v>
      </c>
      <c r="F41" s="13">
        <v>146300</v>
      </c>
      <c r="G41" s="13">
        <v>244700</v>
      </c>
      <c r="H41" s="13">
        <v>90400</v>
      </c>
      <c r="I41" s="13">
        <v>97600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96900</v>
      </c>
      <c r="E42" s="13">
        <v>89700</v>
      </c>
      <c r="F42" s="13">
        <v>85800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2900</v>
      </c>
      <c r="G45" s="13">
        <v>3300</v>
      </c>
      <c r="H45" s="13">
        <v>1100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215000</v>
      </c>
      <c r="E46" s="13">
        <v>227500</v>
      </c>
      <c r="F46" s="13">
        <v>235000</v>
      </c>
      <c r="G46" s="13">
        <v>248000</v>
      </c>
      <c r="H46" s="13">
        <v>91500</v>
      </c>
      <c r="I46" s="13">
        <v>99300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8500</v>
      </c>
      <c r="E47" s="13">
        <v>3800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4800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2900</v>
      </c>
      <c r="G52" s="13">
        <v>2900</v>
      </c>
      <c r="H52" s="13">
        <v>6100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238300</v>
      </c>
      <c r="F54" s="13">
        <v>247500</v>
      </c>
      <c r="G54" s="13">
        <v>250900</v>
      </c>
      <c r="H54" s="13">
        <v>97600</v>
      </c>
      <c r="I54" s="13">
        <v>102100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1000</v>
      </c>
      <c r="H57" s="13">
        <v>2400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3700</v>
      </c>
      <c r="F59" s="13">
        <v>4000</v>
      </c>
      <c r="G59" s="13">
        <v>2700</v>
      </c>
      <c r="H59" s="13">
        <v>3300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5200</v>
      </c>
      <c r="F60" s="13">
        <v>5400</v>
      </c>
      <c r="G60" s="13">
        <v>3700</v>
      </c>
      <c r="H60" s="13">
        <v>5700</v>
      </c>
      <c r="I60" s="13">
        <v>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4100</v>
      </c>
      <c r="F62" s="13">
        <v>4300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9300</v>
      </c>
      <c r="F66" s="13">
        <v>9700</v>
      </c>
      <c r="G66" s="13">
        <v>4500</v>
      </c>
      <c r="H66" s="13">
        <v>6600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141200</v>
      </c>
      <c r="I70" s="13">
        <v>141200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-83700</v>
      </c>
      <c r="F72" s="13">
        <v>-72100</v>
      </c>
      <c r="G72" s="13">
        <v>-61600</v>
      </c>
      <c r="H72" s="13">
        <v>-52900</v>
      </c>
      <c r="I72" s="13">
        <v>-45600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229000</v>
      </c>
      <c r="F76" s="13">
        <v>237900</v>
      </c>
      <c r="G76" s="13">
        <v>246400</v>
      </c>
      <c r="H76" s="13">
        <v>-50100</v>
      </c>
      <c r="I76" s="13">
        <v>-44100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-11600</v>
      </c>
      <c r="F81" s="13">
        <v>-10500</v>
      </c>
      <c r="G81" s="13">
        <v>-8700</v>
      </c>
      <c r="H81" s="13">
        <v>-7400</v>
      </c>
      <c r="I81" s="13">
        <v>-11300</v>
      </c>
      <c r="J81" s="13">
        <v>-4500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-8100</v>
      </c>
      <c r="F89" s="13">
        <v>-7700</v>
      </c>
      <c r="G89" s="13">
        <v>-9900</v>
      </c>
      <c r="H89" s="13">
        <v>-5300</v>
      </c>
      <c r="I89" s="13">
        <v>-12000</v>
      </c>
      <c r="J89" s="13">
        <v>-5200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-3200</v>
      </c>
      <c r="F94" s="13">
        <v>-90700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164200</v>
      </c>
      <c r="H100" s="13">
        <v>-1500</v>
      </c>
      <c r="I100" s="13">
        <v>101100</v>
      </c>
      <c r="J100" s="13">
        <v>99900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-11200</v>
      </c>
      <c r="F102" s="13">
        <v>-98400</v>
      </c>
      <c r="G102" s="13">
        <v>154300</v>
      </c>
      <c r="H102" s="13">
        <v>-6800</v>
      </c>
      <c r="I102" s="13">
        <v>89100</v>
      </c>
      <c r="J102" s="13">
        <v>94700</v>
      </c>
      <c r="K102" s="13">
        <v>2800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280700</v>
      </c>
      <c r="E8" s="13">
        <v>334000</v>
      </c>
      <c r="F8" s="13">
        <v>308400</v>
      </c>
      <c r="G8" s="13">
        <v>244400</v>
      </c>
      <c r="H8" s="13">
        <v>297300</v>
      </c>
      <c r="I8" s="13">
        <v>291000</v>
      </c>
      <c r="J8" s="13">
        <v>280600</v>
      </c>
      <c r="K8" s="13">
        <v>246900</v>
      </c>
    </row>
    <row r="9" spans="1:11" x14ac:dyDescent="0.2">
      <c r="C9" s="11" t="s">
        <v>22</v>
      </c>
      <c r="D9" s="13">
        <v>105000</v>
      </c>
      <c r="E9" s="13">
        <v>106000</v>
      </c>
      <c r="F9" s="13">
        <v>110500</v>
      </c>
      <c r="G9" s="13">
        <v>93100</v>
      </c>
      <c r="H9" s="13">
        <v>104200</v>
      </c>
      <c r="I9" s="13">
        <v>112600</v>
      </c>
      <c r="J9" s="13">
        <v>98200</v>
      </c>
      <c r="K9" s="13">
        <v>87800</v>
      </c>
    </row>
    <row r="10" spans="1:11" x14ac:dyDescent="0.2">
      <c r="C10" s="11" t="s">
        <v>23</v>
      </c>
      <c r="D10" s="13">
        <v>175700</v>
      </c>
      <c r="E10" s="13">
        <v>228000</v>
      </c>
      <c r="F10" s="13">
        <v>197900</v>
      </c>
      <c r="G10" s="13">
        <v>151300</v>
      </c>
      <c r="H10" s="13">
        <v>193100</v>
      </c>
      <c r="I10" s="13">
        <v>178400</v>
      </c>
      <c r="J10" s="13">
        <v>182400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6500</v>
      </c>
      <c r="H14" s="13">
        <v>4800</v>
      </c>
      <c r="I14" s="13">
        <v>2500</v>
      </c>
      <c r="J14" s="13">
        <v>2600</v>
      </c>
      <c r="K14" s="13">
        <v>6600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250700</v>
      </c>
      <c r="F17" s="13">
        <v>256700</v>
      </c>
      <c r="G17" s="13">
        <v>239200</v>
      </c>
      <c r="H17" s="13">
        <v>231500</v>
      </c>
      <c r="I17" s="13">
        <v>236700</v>
      </c>
      <c r="J17" s="13">
        <v>216000</v>
      </c>
      <c r="K17" s="13">
        <v>229500</v>
      </c>
    </row>
    <row r="18" spans="3:11" x14ac:dyDescent="0.2">
      <c r="C18" s="11" t="s">
        <v>30</v>
      </c>
      <c r="D18" s="13">
        <v>31100</v>
      </c>
      <c r="E18" s="13">
        <v>83300</v>
      </c>
      <c r="F18" s="13">
        <v>51700</v>
      </c>
      <c r="G18" s="13">
        <v>5200</v>
      </c>
      <c r="H18" s="13">
        <v>65800</v>
      </c>
      <c r="I18" s="13">
        <v>54300</v>
      </c>
      <c r="J18" s="13">
        <v>64600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11600</v>
      </c>
      <c r="F20" s="13">
        <v>6300</v>
      </c>
      <c r="G20" s="13">
        <v>13900</v>
      </c>
      <c r="H20" s="13">
        <v>200</v>
      </c>
      <c r="I20" s="13">
        <v>-2600</v>
      </c>
      <c r="J20" s="13">
        <v>-600</v>
      </c>
      <c r="K20" s="13">
        <v>-10900</v>
      </c>
    </row>
    <row r="21" spans="3:11" x14ac:dyDescent="0.2">
      <c r="C21" s="11" t="s">
        <v>33</v>
      </c>
      <c r="D21" s="13">
        <v>57500</v>
      </c>
      <c r="E21" s="13">
        <v>115400</v>
      </c>
      <c r="F21" s="13">
        <v>80000</v>
      </c>
      <c r="G21" s="13">
        <v>43900</v>
      </c>
      <c r="H21" s="13">
        <v>97000</v>
      </c>
      <c r="I21" s="13">
        <v>81500</v>
      </c>
      <c r="J21" s="13">
        <v>83700</v>
      </c>
      <c r="K21" s="13">
        <v>42100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14900</v>
      </c>
      <c r="G22" s="13">
        <v>15000</v>
      </c>
      <c r="H22" s="13">
        <v>16500</v>
      </c>
      <c r="I22" s="13">
        <v>19200</v>
      </c>
      <c r="J22" s="13">
        <v>15700</v>
      </c>
      <c r="K22" s="13">
        <v>15000</v>
      </c>
    </row>
    <row r="23" spans="3:11" x14ac:dyDescent="0.2">
      <c r="C23" s="11" t="s">
        <v>35</v>
      </c>
      <c r="D23" s="13">
        <v>19500</v>
      </c>
      <c r="E23" s="13">
        <v>80200</v>
      </c>
      <c r="F23" s="13">
        <v>43100</v>
      </c>
      <c r="G23" s="13">
        <v>4100</v>
      </c>
      <c r="H23" s="13">
        <v>49400</v>
      </c>
      <c r="I23" s="13">
        <v>32500</v>
      </c>
      <c r="J23" s="13">
        <v>48300</v>
      </c>
      <c r="K23" s="13">
        <v>-8500</v>
      </c>
    </row>
    <row r="24" spans="3:11" x14ac:dyDescent="0.2">
      <c r="C24" s="11" t="s">
        <v>36</v>
      </c>
      <c r="D24" s="13">
        <v>6200</v>
      </c>
      <c r="E24" s="13">
        <v>22200</v>
      </c>
      <c r="F24" s="13">
        <v>9600</v>
      </c>
      <c r="G24" s="13">
        <v>-1000</v>
      </c>
      <c r="H24" s="13">
        <v>13800</v>
      </c>
      <c r="I24" s="13">
        <v>8100</v>
      </c>
      <c r="J24" s="13">
        <v>11800</v>
      </c>
      <c r="K24" s="13">
        <v>-118300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58000</v>
      </c>
      <c r="F26" s="13">
        <v>33500</v>
      </c>
      <c r="G26" s="13">
        <v>5100</v>
      </c>
      <c r="H26" s="13">
        <v>35600</v>
      </c>
      <c r="I26" s="13">
        <v>24400</v>
      </c>
      <c r="J26" s="13">
        <v>36500</v>
      </c>
      <c r="K26" s="13">
        <v>109800</v>
      </c>
    </row>
    <row r="27" spans="3:11" x14ac:dyDescent="0.2">
      <c r="C27" s="11" t="s">
        <v>38</v>
      </c>
      <c r="D27" s="13">
        <v>13300</v>
      </c>
      <c r="E27" s="13">
        <v>58000</v>
      </c>
      <c r="F27" s="13">
        <v>33500</v>
      </c>
      <c r="G27" s="13">
        <v>5100</v>
      </c>
      <c r="H27" s="13">
        <v>35600</v>
      </c>
      <c r="I27" s="13">
        <v>24400</v>
      </c>
      <c r="J27" s="13">
        <v>36500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-11600</v>
      </c>
      <c r="F32" s="13">
        <v>-6300</v>
      </c>
      <c r="G32" s="13">
        <v>-13900</v>
      </c>
      <c r="H32" s="13">
        <v>-200</v>
      </c>
      <c r="I32" s="13">
        <v>2600</v>
      </c>
      <c r="J32" s="13">
        <v>600</v>
      </c>
      <c r="K32" s="13">
        <v>10900</v>
      </c>
    </row>
    <row r="33" spans="2:11" x14ac:dyDescent="0.2">
      <c r="C33" s="11" t="s">
        <v>44</v>
      </c>
      <c r="D33" s="13">
        <v>13300</v>
      </c>
      <c r="E33" s="13">
        <v>58000</v>
      </c>
      <c r="F33" s="13">
        <v>33500</v>
      </c>
      <c r="G33" s="13">
        <v>5100</v>
      </c>
      <c r="H33" s="13">
        <v>35600</v>
      </c>
      <c r="I33" s="13">
        <v>24400</v>
      </c>
      <c r="J33" s="13">
        <v>36500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58000</v>
      </c>
      <c r="F35" s="13">
        <v>33500</v>
      </c>
      <c r="G35" s="13">
        <v>5100</v>
      </c>
      <c r="H35" s="13">
        <v>35600</v>
      </c>
      <c r="I35" s="13">
        <v>24400</v>
      </c>
      <c r="J35" s="13">
        <v>36500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13700</v>
      </c>
      <c r="F41" s="13">
        <v>21400</v>
      </c>
      <c r="G41" s="13">
        <v>11300</v>
      </c>
      <c r="H41" s="13">
        <v>10400</v>
      </c>
      <c r="I41" s="13">
        <v>15800</v>
      </c>
      <c r="J41" s="13">
        <v>29800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306100</v>
      </c>
      <c r="E43" s="13">
        <v>315000</v>
      </c>
      <c r="F43" s="13">
        <v>325000</v>
      </c>
      <c r="G43" s="13">
        <v>299000</v>
      </c>
      <c r="H43" s="13">
        <v>322200</v>
      </c>
      <c r="I43" s="13">
        <v>322800</v>
      </c>
      <c r="J43" s="13">
        <v>373200</v>
      </c>
      <c r="K43" s="13">
        <v>316800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66700</v>
      </c>
      <c r="E45" s="13">
        <v>71200</v>
      </c>
      <c r="F45" s="13">
        <v>82400</v>
      </c>
      <c r="G45" s="13">
        <v>60400</v>
      </c>
      <c r="H45" s="13">
        <v>58700</v>
      </c>
      <c r="I45" s="13">
        <v>61600</v>
      </c>
      <c r="J45" s="13">
        <v>60600</v>
      </c>
      <c r="K45" s="13">
        <v>50500</v>
      </c>
    </row>
    <row r="46" spans="2:11" x14ac:dyDescent="0.2">
      <c r="C46" s="11" t="s">
        <v>54</v>
      </c>
      <c r="D46" s="13">
        <v>387100</v>
      </c>
      <c r="E46" s="13">
        <v>399900</v>
      </c>
      <c r="F46" s="13">
        <v>428900</v>
      </c>
      <c r="G46" s="13">
        <v>370600</v>
      </c>
      <c r="H46" s="13">
        <v>391300</v>
      </c>
      <c r="I46" s="13">
        <v>400100</v>
      </c>
      <c r="J46" s="13">
        <v>463600</v>
      </c>
      <c r="K46" s="13">
        <v>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45100</v>
      </c>
      <c r="F48" s="13">
        <v>50000</v>
      </c>
      <c r="G48" s="13">
        <v>50900</v>
      </c>
      <c r="H48" s="13">
        <v>70300</v>
      </c>
      <c r="I48" s="13">
        <v>76300</v>
      </c>
      <c r="J48" s="13">
        <v>123300</v>
      </c>
      <c r="K48" s="13">
        <v>89000</v>
      </c>
    </row>
    <row r="49" spans="3:11" x14ac:dyDescent="0.2">
      <c r="C49" s="11" t="s">
        <v>57</v>
      </c>
      <c r="D49" s="13">
        <v>709900</v>
      </c>
      <c r="E49" s="13">
        <v>730200</v>
      </c>
      <c r="F49" s="13">
        <v>751200</v>
      </c>
      <c r="G49" s="13">
        <v>754500</v>
      </c>
      <c r="H49" s="13">
        <v>777600</v>
      </c>
      <c r="I49" s="13">
        <v>802700</v>
      </c>
      <c r="J49" s="13">
        <v>825200</v>
      </c>
      <c r="K49" s="13">
        <v>641200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145100</v>
      </c>
      <c r="F52" s="13">
        <v>139700</v>
      </c>
      <c r="G52" s="13">
        <v>124500</v>
      </c>
      <c r="H52" s="13">
        <v>138300</v>
      </c>
      <c r="I52" s="13">
        <v>133000</v>
      </c>
      <c r="J52" s="13">
        <v>132400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1289900</v>
      </c>
      <c r="E54" s="13">
        <v>1320300</v>
      </c>
      <c r="F54" s="13">
        <v>1369700</v>
      </c>
      <c r="G54" s="13">
        <v>1300500</v>
      </c>
      <c r="H54" s="13">
        <v>1377500</v>
      </c>
      <c r="I54" s="13">
        <v>1412100</v>
      </c>
      <c r="J54" s="13">
        <v>1544500</v>
      </c>
      <c r="K54" s="13">
        <v>1215000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8300</v>
      </c>
      <c r="F57" s="13">
        <v>16400</v>
      </c>
      <c r="G57" s="13">
        <v>8600</v>
      </c>
      <c r="H57" s="13">
        <v>16900</v>
      </c>
      <c r="I57" s="13">
        <v>30000</v>
      </c>
      <c r="J57" s="13">
        <v>20000</v>
      </c>
      <c r="K57" s="13">
        <v>8900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 t="s">
        <v>92</v>
      </c>
    </row>
    <row r="59" spans="3:11" x14ac:dyDescent="0.2">
      <c r="C59" s="11" t="s">
        <v>67</v>
      </c>
      <c r="D59" s="13">
        <v>207700</v>
      </c>
      <c r="E59" s="13">
        <v>215300</v>
      </c>
      <c r="F59" s="13">
        <v>256100</v>
      </c>
      <c r="G59" s="13">
        <v>228500</v>
      </c>
      <c r="H59" s="13">
        <v>233600</v>
      </c>
      <c r="I59" s="13">
        <v>244300</v>
      </c>
      <c r="J59" s="13">
        <v>256200</v>
      </c>
      <c r="K59" s="13">
        <v>198500</v>
      </c>
    </row>
    <row r="60" spans="3:11" x14ac:dyDescent="0.2">
      <c r="C60" s="11" t="s">
        <v>68</v>
      </c>
      <c r="D60" s="13">
        <v>295900</v>
      </c>
      <c r="E60" s="13">
        <v>293600</v>
      </c>
      <c r="F60" s="13">
        <v>342500</v>
      </c>
      <c r="G60" s="13">
        <v>307100</v>
      </c>
      <c r="H60" s="13">
        <v>320500</v>
      </c>
      <c r="I60" s="13">
        <v>344400</v>
      </c>
      <c r="J60" s="13">
        <v>346200</v>
      </c>
      <c r="K60" s="13">
        <v>207400</v>
      </c>
    </row>
    <row r="61" spans="3:11" x14ac:dyDescent="0.2">
      <c r="C61" s="11" t="s">
        <v>69</v>
      </c>
      <c r="D61" s="13">
        <v>433700</v>
      </c>
      <c r="E61" s="13">
        <v>469200</v>
      </c>
      <c r="F61" s="13">
        <v>499300</v>
      </c>
      <c r="G61" s="13">
        <v>492500</v>
      </c>
      <c r="H61" s="13">
        <v>542400</v>
      </c>
      <c r="I61" s="13">
        <v>577900</v>
      </c>
      <c r="J61" s="13">
        <v>704800</v>
      </c>
      <c r="K61" s="13">
        <v>583200</v>
      </c>
    </row>
    <row r="62" spans="3:11" x14ac:dyDescent="0.2">
      <c r="C62" s="11" t="s">
        <v>70</v>
      </c>
      <c r="D62" s="13">
        <v>138300</v>
      </c>
      <c r="E62" s="13">
        <v>145900</v>
      </c>
      <c r="F62" s="13">
        <v>171400</v>
      </c>
      <c r="G62" s="13">
        <v>186200</v>
      </c>
      <c r="H62" s="13">
        <v>210100</v>
      </c>
      <c r="I62" s="13">
        <v>220200</v>
      </c>
      <c r="J62" s="13">
        <v>264300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868000</v>
      </c>
      <c r="E66" s="13">
        <v>908700</v>
      </c>
      <c r="F66" s="13">
        <v>1013300</v>
      </c>
      <c r="G66" s="13">
        <v>985800</v>
      </c>
      <c r="H66" s="13">
        <v>1073000</v>
      </c>
      <c r="I66" s="13">
        <v>1142400</v>
      </c>
      <c r="J66" s="13">
        <v>1315300</v>
      </c>
      <c r="K66" s="13">
        <v>1018200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-201700</v>
      </c>
      <c r="F72" s="13">
        <v>-259700</v>
      </c>
      <c r="G72" s="13">
        <v>-293300</v>
      </c>
      <c r="H72" s="13">
        <v>-298300</v>
      </c>
      <c r="I72" s="13">
        <v>-334000</v>
      </c>
      <c r="J72" s="13">
        <v>-358300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421900</v>
      </c>
      <c r="E76" s="13">
        <v>411600</v>
      </c>
      <c r="F76" s="13">
        <v>356400</v>
      </c>
      <c r="G76" s="13">
        <v>314700</v>
      </c>
      <c r="H76" s="13">
        <v>304400</v>
      </c>
      <c r="I76" s="13">
        <v>269700</v>
      </c>
      <c r="J76" s="13">
        <v>229200</v>
      </c>
      <c r="K76" s="13">
        <v>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13300</v>
      </c>
      <c r="E81" s="13">
        <v>58000</v>
      </c>
      <c r="F81" s="13">
        <v>33500</v>
      </c>
      <c r="G81" s="13">
        <v>5100</v>
      </c>
      <c r="H81" s="13">
        <v>35600</v>
      </c>
      <c r="I81" s="13">
        <v>24400</v>
      </c>
      <c r="J81" s="13">
        <v>36500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20600</v>
      </c>
      <c r="F83" s="13">
        <v>22000</v>
      </c>
      <c r="G83" s="13">
        <v>24800</v>
      </c>
      <c r="H83" s="13">
        <v>31000</v>
      </c>
      <c r="I83" s="13">
        <v>29900</v>
      </c>
      <c r="J83" s="13">
        <v>19700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27600</v>
      </c>
      <c r="F89" s="13">
        <v>29300</v>
      </c>
      <c r="G89" s="13">
        <v>49000</v>
      </c>
      <c r="H89" s="13">
        <v>39700</v>
      </c>
      <c r="I89" s="13">
        <v>67600</v>
      </c>
      <c r="J89" s="13">
        <v>14200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-5600</v>
      </c>
      <c r="F91" s="13">
        <v>-4000</v>
      </c>
      <c r="G91" s="13">
        <v>-6800</v>
      </c>
      <c r="H91" s="13">
        <v>-5700</v>
      </c>
      <c r="I91" s="13">
        <v>-10600</v>
      </c>
      <c r="J91" s="13">
        <v>-3700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-6400</v>
      </c>
      <c r="F94" s="13">
        <v>-26000</v>
      </c>
      <c r="G94" s="13">
        <v>-1200</v>
      </c>
      <c r="H94" s="13">
        <v>-6900</v>
      </c>
      <c r="I94" s="13">
        <v>-10600</v>
      </c>
      <c r="J94" s="13">
        <v>-177900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-27900</v>
      </c>
      <c r="F100" s="13">
        <v>6400</v>
      </c>
      <c r="G100" s="13">
        <v>-48400</v>
      </c>
      <c r="H100" s="13">
        <v>-36000</v>
      </c>
      <c r="I100" s="13">
        <v>-68300</v>
      </c>
      <c r="J100" s="13">
        <v>191800</v>
      </c>
      <c r="K100" s="13">
        <v>-46800</v>
      </c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500</v>
      </c>
      <c r="G101" s="13">
        <v>1500</v>
      </c>
      <c r="H101" s="13">
        <v>-2600</v>
      </c>
      <c r="I101" s="13">
        <v>-100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-7900</v>
      </c>
      <c r="F102" s="13">
        <v>10300</v>
      </c>
      <c r="G102" s="13">
        <v>900</v>
      </c>
      <c r="H102" s="13">
        <v>-5800</v>
      </c>
      <c r="I102" s="13">
        <v>-11400</v>
      </c>
      <c r="J102" s="13">
        <v>27400</v>
      </c>
      <c r="K102" s="13">
        <v>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875000</v>
      </c>
      <c r="E8" s="13">
        <v>1582800</v>
      </c>
      <c r="F8" s="13">
        <v>1141000</v>
      </c>
      <c r="G8" s="13">
        <v>1165900</v>
      </c>
      <c r="H8" s="13">
        <v>751700</v>
      </c>
      <c r="I8" s="13">
        <v>1003200</v>
      </c>
      <c r="J8" s="13">
        <v>1057300</v>
      </c>
      <c r="K8" s="13">
        <v>1176100</v>
      </c>
    </row>
    <row r="9" spans="1:11" x14ac:dyDescent="0.2">
      <c r="C9" s="11" t="s">
        <v>22</v>
      </c>
      <c r="D9" s="13">
        <v>745700</v>
      </c>
      <c r="E9" s="13">
        <v>1371500</v>
      </c>
      <c r="F9" s="13">
        <v>984900</v>
      </c>
      <c r="G9" s="13">
        <v>995500</v>
      </c>
      <c r="H9" s="13">
        <v>625000</v>
      </c>
      <c r="I9" s="13">
        <v>832500</v>
      </c>
      <c r="J9" s="13">
        <v>866100</v>
      </c>
      <c r="K9" s="13">
        <v>933800</v>
      </c>
    </row>
    <row r="10" spans="1:11" x14ac:dyDescent="0.2">
      <c r="C10" s="11" t="s">
        <v>23</v>
      </c>
      <c r="D10" s="13">
        <v>129300</v>
      </c>
      <c r="E10" s="13">
        <v>211300</v>
      </c>
      <c r="F10" s="13">
        <v>156100</v>
      </c>
      <c r="G10" s="13">
        <v>170400</v>
      </c>
      <c r="H10" s="13">
        <v>126700</v>
      </c>
      <c r="I10" s="13">
        <v>170700</v>
      </c>
      <c r="J10" s="13">
        <v>191200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46700</v>
      </c>
      <c r="E14" s="13">
        <v>116800</v>
      </c>
      <c r="F14" s="13">
        <v>-8100</v>
      </c>
      <c r="G14" s="13">
        <v>43900</v>
      </c>
      <c r="H14" s="13">
        <v>24600</v>
      </c>
      <c r="I14" s="13">
        <v>24400</v>
      </c>
      <c r="J14" s="13">
        <v>26400</v>
      </c>
      <c r="K14" s="13">
        <v>45700</v>
      </c>
    </row>
    <row r="15" spans="1:11" x14ac:dyDescent="0.2">
      <c r="C15" s="11" t="s">
        <v>28</v>
      </c>
      <c r="D15" s="13">
        <v>11900</v>
      </c>
      <c r="E15" s="13">
        <v>23800</v>
      </c>
      <c r="F15" s="13">
        <v>18200</v>
      </c>
      <c r="G15" s="13">
        <v>18200</v>
      </c>
      <c r="H15" s="13">
        <v>11800</v>
      </c>
      <c r="I15" s="13">
        <v>18000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901600</v>
      </c>
      <c r="E17" s="13">
        <v>1727100</v>
      </c>
      <c r="F17" s="13">
        <v>1130800</v>
      </c>
      <c r="G17" s="13">
        <v>1181500</v>
      </c>
      <c r="H17" s="13">
        <v>747400</v>
      </c>
      <c r="I17" s="13">
        <v>992900</v>
      </c>
      <c r="J17" s="13">
        <v>1039100</v>
      </c>
      <c r="K17" s="13">
        <v>1123000</v>
      </c>
    </row>
    <row r="18" spans="3:11" x14ac:dyDescent="0.2">
      <c r="C18" s="11" t="s">
        <v>30</v>
      </c>
      <c r="D18" s="13">
        <v>-26600</v>
      </c>
      <c r="E18" s="13">
        <v>-144300</v>
      </c>
      <c r="F18" s="13">
        <v>10200</v>
      </c>
      <c r="G18" s="13">
        <v>-15600</v>
      </c>
      <c r="H18" s="13">
        <v>4300</v>
      </c>
      <c r="I18" s="13">
        <v>10300</v>
      </c>
      <c r="J18" s="13">
        <v>18200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130100</v>
      </c>
      <c r="F20" s="13">
        <v>7400</v>
      </c>
      <c r="G20" s="13">
        <v>1100</v>
      </c>
      <c r="H20" s="13">
        <v>26500</v>
      </c>
      <c r="I20" s="13">
        <v>1600</v>
      </c>
      <c r="J20" s="13">
        <v>7100</v>
      </c>
      <c r="K20" s="13">
        <v>30300</v>
      </c>
    </row>
    <row r="21" spans="3:11" x14ac:dyDescent="0.2">
      <c r="C21" s="11" t="s">
        <v>33</v>
      </c>
      <c r="D21" s="13">
        <v>6200</v>
      </c>
      <c r="E21" s="13">
        <v>90900</v>
      </c>
      <c r="F21" s="13">
        <v>70700</v>
      </c>
      <c r="G21" s="13">
        <v>38700</v>
      </c>
      <c r="H21" s="13">
        <v>84200</v>
      </c>
      <c r="I21" s="13">
        <v>65700</v>
      </c>
      <c r="J21" s="13">
        <v>78800</v>
      </c>
      <c r="K21" s="13">
        <v>136100</v>
      </c>
    </row>
    <row r="22" spans="3:11" x14ac:dyDescent="0.2">
      <c r="C22" s="11" t="s">
        <v>34</v>
      </c>
      <c r="D22" s="13">
        <v>17500</v>
      </c>
      <c r="E22" s="13">
        <v>33700</v>
      </c>
      <c r="F22" s="13">
        <v>19200</v>
      </c>
      <c r="G22" s="13">
        <v>18800</v>
      </c>
      <c r="H22" s="13">
        <v>35300</v>
      </c>
      <c r="I22" s="13">
        <v>18500</v>
      </c>
      <c r="J22" s="13">
        <v>25100</v>
      </c>
      <c r="K22" s="13">
        <v>26900</v>
      </c>
    </row>
    <row r="23" spans="3:11" x14ac:dyDescent="0.2">
      <c r="C23" s="11" t="s">
        <v>35</v>
      </c>
      <c r="D23" s="13">
        <v>-13100</v>
      </c>
      <c r="E23" s="13">
        <v>-47900</v>
      </c>
      <c r="F23" s="13">
        <v>-1600</v>
      </c>
      <c r="G23" s="13">
        <v>-33300</v>
      </c>
      <c r="H23" s="13">
        <v>-4500</v>
      </c>
      <c r="I23" s="13">
        <v>-6600</v>
      </c>
      <c r="J23" s="13">
        <v>200</v>
      </c>
      <c r="K23" s="13">
        <v>56500</v>
      </c>
    </row>
    <row r="24" spans="3:11" x14ac:dyDescent="0.2">
      <c r="C24" s="11" t="s">
        <v>36</v>
      </c>
      <c r="D24" s="13">
        <v>2000</v>
      </c>
      <c r="E24" s="13">
        <v>-6800</v>
      </c>
      <c r="F24" s="13">
        <v>1200</v>
      </c>
      <c r="G24" s="13">
        <v>-4300</v>
      </c>
      <c r="H24" s="13">
        <v>-2300</v>
      </c>
      <c r="I24" s="13">
        <v>-1400</v>
      </c>
      <c r="J24" s="13">
        <v>-200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-41100</v>
      </c>
      <c r="F26" s="13">
        <v>-2800</v>
      </c>
      <c r="G26" s="13">
        <v>-29000</v>
      </c>
      <c r="H26" s="13">
        <v>-2200</v>
      </c>
      <c r="I26" s="13">
        <v>-5200</v>
      </c>
      <c r="J26" s="13">
        <v>400</v>
      </c>
      <c r="K26" s="13">
        <v>67900</v>
      </c>
    </row>
    <row r="27" spans="3:11" x14ac:dyDescent="0.2">
      <c r="C27" s="11" t="s">
        <v>38</v>
      </c>
      <c r="D27" s="13">
        <v>-15100</v>
      </c>
      <c r="E27" s="13">
        <v>-41100</v>
      </c>
      <c r="F27" s="13">
        <v>-2800</v>
      </c>
      <c r="G27" s="13">
        <v>-29000</v>
      </c>
      <c r="H27" s="13">
        <v>-2200</v>
      </c>
      <c r="I27" s="13">
        <v>-5200</v>
      </c>
      <c r="J27" s="13">
        <v>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-75400</v>
      </c>
      <c r="E29" s="13">
        <v>9900</v>
      </c>
      <c r="F29" s="13">
        <v>-200</v>
      </c>
      <c r="G29" s="13">
        <v>-100</v>
      </c>
      <c r="H29" s="13">
        <v>8900</v>
      </c>
      <c r="I29" s="13">
        <v>13600</v>
      </c>
      <c r="J29" s="13">
        <v>1100</v>
      </c>
      <c r="K29" s="13">
        <v>-33500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-130100</v>
      </c>
      <c r="F32" s="13">
        <v>-7400</v>
      </c>
      <c r="G32" s="13">
        <v>-1100</v>
      </c>
      <c r="H32" s="13">
        <v>-26500</v>
      </c>
      <c r="I32" s="13">
        <v>-1600</v>
      </c>
      <c r="J32" s="13">
        <v>-7100</v>
      </c>
      <c r="K32" s="13">
        <v>-30300</v>
      </c>
    </row>
    <row r="33" spans="2:11" x14ac:dyDescent="0.2">
      <c r="C33" s="11" t="s">
        <v>44</v>
      </c>
      <c r="D33" s="13">
        <v>-90500</v>
      </c>
      <c r="E33" s="13">
        <v>-31200</v>
      </c>
      <c r="F33" s="13">
        <v>-3000</v>
      </c>
      <c r="G33" s="13">
        <v>-29100</v>
      </c>
      <c r="H33" s="13">
        <v>6700</v>
      </c>
      <c r="I33" s="13">
        <v>8400</v>
      </c>
      <c r="J33" s="13">
        <v>1500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-90500</v>
      </c>
      <c r="E35" s="13">
        <v>-31200</v>
      </c>
      <c r="F35" s="13">
        <v>-3000</v>
      </c>
      <c r="G35" s="13">
        <v>-29100</v>
      </c>
      <c r="H35" s="13">
        <v>6700</v>
      </c>
      <c r="I35" s="13">
        <v>8400</v>
      </c>
      <c r="J35" s="13">
        <v>1500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199100</v>
      </c>
      <c r="F41" s="13">
        <v>192800</v>
      </c>
      <c r="G41" s="13">
        <v>308600</v>
      </c>
      <c r="H41" s="13">
        <v>67400</v>
      </c>
      <c r="I41" s="13">
        <v>17400</v>
      </c>
      <c r="J41" s="13">
        <v>48800</v>
      </c>
      <c r="K41" s="13">
        <v>364600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218200</v>
      </c>
      <c r="F43" s="13">
        <v>264300</v>
      </c>
      <c r="G43" s="13">
        <v>209200</v>
      </c>
      <c r="H43" s="13">
        <v>255500</v>
      </c>
      <c r="I43" s="13">
        <v>259700</v>
      </c>
      <c r="J43" s="13">
        <v>241000</v>
      </c>
      <c r="K43" s="13">
        <v>308800</v>
      </c>
    </row>
    <row r="44" spans="2:11" x14ac:dyDescent="0.2">
      <c r="C44" s="11" t="s">
        <v>52</v>
      </c>
      <c r="D44" s="13">
        <v>648900</v>
      </c>
      <c r="E44" s="13">
        <v>854100</v>
      </c>
      <c r="F44" s="13">
        <v>741600</v>
      </c>
      <c r="G44" s="13">
        <v>677800</v>
      </c>
      <c r="H44" s="13">
        <v>721700</v>
      </c>
      <c r="I44" s="13">
        <v>713700</v>
      </c>
      <c r="J44" s="13">
        <v>653000</v>
      </c>
      <c r="K44" s="13">
        <v>598600</v>
      </c>
    </row>
    <row r="45" spans="2:11" x14ac:dyDescent="0.2">
      <c r="C45" s="11" t="s">
        <v>53</v>
      </c>
      <c r="D45" s="13">
        <v>1316300</v>
      </c>
      <c r="E45" s="13">
        <v>80600</v>
      </c>
      <c r="F45" s="13">
        <v>78900</v>
      </c>
      <c r="G45" s="13">
        <v>60200</v>
      </c>
      <c r="H45" s="13">
        <v>82300</v>
      </c>
      <c r="I45" s="13">
        <v>93100</v>
      </c>
      <c r="J45" s="13">
        <v>176100</v>
      </c>
      <c r="K45" s="13">
        <v>156800</v>
      </c>
    </row>
    <row r="46" spans="2:11" x14ac:dyDescent="0.2">
      <c r="C46" s="11" t="s">
        <v>54</v>
      </c>
      <c r="D46" s="13">
        <v>2195000</v>
      </c>
      <c r="E46" s="13">
        <v>1352000</v>
      </c>
      <c r="F46" s="13">
        <v>1277600</v>
      </c>
      <c r="G46" s="13">
        <v>1255800</v>
      </c>
      <c r="H46" s="13">
        <v>1126900</v>
      </c>
      <c r="I46" s="13">
        <v>1083900</v>
      </c>
      <c r="J46" s="13">
        <v>1118900</v>
      </c>
      <c r="K46" s="13">
        <v>1428800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838700</v>
      </c>
      <c r="E48" s="13">
        <v>1180300</v>
      </c>
      <c r="F48" s="13">
        <v>1195100</v>
      </c>
      <c r="G48" s="13">
        <v>1184700</v>
      </c>
      <c r="H48" s="13">
        <v>1175000</v>
      </c>
      <c r="I48" s="13">
        <v>1192800</v>
      </c>
      <c r="J48" s="13">
        <v>1208300</v>
      </c>
      <c r="K48" s="13">
        <v>1230700</v>
      </c>
    </row>
    <row r="49" spans="3:11" x14ac:dyDescent="0.2">
      <c r="C49" s="11" t="s">
        <v>57</v>
      </c>
      <c r="D49" s="13">
        <v>2122400</v>
      </c>
      <c r="E49" s="13">
        <v>2702800</v>
      </c>
      <c r="F49" s="13">
        <v>2723900</v>
      </c>
      <c r="G49" s="13">
        <v>2736400</v>
      </c>
      <c r="H49" s="13">
        <v>2751600</v>
      </c>
      <c r="I49" s="13">
        <v>2771000</v>
      </c>
      <c r="J49" s="13">
        <v>2780300</v>
      </c>
      <c r="K49" s="13">
        <v>2793700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32300</v>
      </c>
      <c r="F52" s="13">
        <v>31600</v>
      </c>
      <c r="G52" s="13">
        <v>30100</v>
      </c>
      <c r="H52" s="13">
        <v>28800</v>
      </c>
      <c r="I52" s="13">
        <v>33700</v>
      </c>
      <c r="J52" s="13">
        <v>35000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5188100</v>
      </c>
      <c r="E54" s="13">
        <v>5267400</v>
      </c>
      <c r="F54" s="13">
        <v>5228200</v>
      </c>
      <c r="G54" s="13">
        <v>5207000</v>
      </c>
      <c r="H54" s="13">
        <v>5082300</v>
      </c>
      <c r="I54" s="13">
        <v>5081400</v>
      </c>
      <c r="J54" s="13">
        <v>5142500</v>
      </c>
      <c r="K54" s="13">
        <v>5485700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721900</v>
      </c>
      <c r="E57" s="13">
        <v>915300</v>
      </c>
      <c r="F57" s="13">
        <v>840500</v>
      </c>
      <c r="G57" s="13">
        <v>786000</v>
      </c>
      <c r="H57" s="13">
        <v>635000</v>
      </c>
      <c r="I57" s="13">
        <v>591700</v>
      </c>
      <c r="J57" s="13">
        <v>610100</v>
      </c>
      <c r="K57" s="13">
        <v>627700</v>
      </c>
    </row>
    <row r="58" spans="3:11" x14ac:dyDescent="0.2">
      <c r="C58" s="11" t="s">
        <v>66</v>
      </c>
      <c r="D58" s="13">
        <v>11300</v>
      </c>
      <c r="E58" s="13">
        <v>8100</v>
      </c>
      <c r="F58" s="13">
        <v>4700</v>
      </c>
      <c r="G58" s="13">
        <v>15600</v>
      </c>
      <c r="H58" s="13">
        <v>15800</v>
      </c>
      <c r="I58" s="13">
        <v>16000</v>
      </c>
      <c r="J58" s="13">
        <v>15900</v>
      </c>
      <c r="K58" s="13">
        <v>15700</v>
      </c>
    </row>
    <row r="59" spans="3:11" x14ac:dyDescent="0.2">
      <c r="C59" s="11" t="s">
        <v>67</v>
      </c>
      <c r="D59" s="13">
        <v>525900</v>
      </c>
      <c r="E59" s="13">
        <v>250300</v>
      </c>
      <c r="F59" s="13">
        <v>240300</v>
      </c>
      <c r="G59" s="13">
        <v>274600</v>
      </c>
      <c r="H59" s="13">
        <v>282800</v>
      </c>
      <c r="I59" s="13">
        <v>292400</v>
      </c>
      <c r="J59" s="13">
        <v>301400</v>
      </c>
      <c r="K59" s="13">
        <v>347300</v>
      </c>
    </row>
    <row r="60" spans="3:11" x14ac:dyDescent="0.2">
      <c r="C60" s="11" t="s">
        <v>68</v>
      </c>
      <c r="D60" s="13">
        <v>1259100</v>
      </c>
      <c r="E60" s="13">
        <v>1173700</v>
      </c>
      <c r="F60" s="13">
        <v>1085500</v>
      </c>
      <c r="G60" s="13">
        <v>1076200</v>
      </c>
      <c r="H60" s="13">
        <v>933600</v>
      </c>
      <c r="I60" s="13">
        <v>900100</v>
      </c>
      <c r="J60" s="13">
        <v>927400</v>
      </c>
      <c r="K60" s="13">
        <v>990700</v>
      </c>
    </row>
    <row r="61" spans="3:11" x14ac:dyDescent="0.2">
      <c r="C61" s="11" t="s">
        <v>69</v>
      </c>
      <c r="D61" s="13">
        <v>1879400</v>
      </c>
      <c r="E61" s="13">
        <v>1883500</v>
      </c>
      <c r="F61" s="13">
        <v>1886600</v>
      </c>
      <c r="G61" s="13">
        <v>1890700</v>
      </c>
      <c r="H61" s="13">
        <v>1893800</v>
      </c>
      <c r="I61" s="13">
        <v>1916900</v>
      </c>
      <c r="J61" s="13">
        <v>1929800</v>
      </c>
      <c r="K61" s="13">
        <v>2199000</v>
      </c>
    </row>
    <row r="62" spans="3:11" x14ac:dyDescent="0.2">
      <c r="C62" s="11" t="s">
        <v>70</v>
      </c>
      <c r="D62" s="13">
        <v>334600</v>
      </c>
      <c r="E62" s="13">
        <v>396600</v>
      </c>
      <c r="F62" s="13">
        <v>408300</v>
      </c>
      <c r="G62" s="13">
        <v>394700</v>
      </c>
      <c r="H62" s="13">
        <v>397100</v>
      </c>
      <c r="I62" s="13">
        <v>405900</v>
      </c>
      <c r="J62" s="13">
        <v>420800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3473100</v>
      </c>
      <c r="E66" s="13">
        <v>3453800</v>
      </c>
      <c r="F66" s="13">
        <v>3380400</v>
      </c>
      <c r="G66" s="13">
        <v>3361600</v>
      </c>
      <c r="H66" s="13">
        <v>3224500</v>
      </c>
      <c r="I66" s="13">
        <v>3222900</v>
      </c>
      <c r="J66" s="13">
        <v>3278000</v>
      </c>
      <c r="K66" s="13">
        <v>3620700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-188100</v>
      </c>
      <c r="F72" s="13">
        <v>-158700</v>
      </c>
      <c r="G72" s="13">
        <v>-155700</v>
      </c>
      <c r="H72" s="13">
        <v>-126600</v>
      </c>
      <c r="I72" s="13">
        <v>-133300</v>
      </c>
      <c r="J72" s="13">
        <v>-141700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1715000</v>
      </c>
      <c r="E76" s="13">
        <v>1813600</v>
      </c>
      <c r="F76" s="13">
        <v>1847800</v>
      </c>
      <c r="G76" s="13">
        <v>1845400</v>
      </c>
      <c r="H76" s="13">
        <v>1857800</v>
      </c>
      <c r="I76" s="13">
        <v>1858500</v>
      </c>
      <c r="J76" s="13">
        <v>1864500</v>
      </c>
      <c r="K76" s="13">
        <v>1865000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-90500</v>
      </c>
      <c r="E81" s="13">
        <v>-31200</v>
      </c>
      <c r="F81" s="13">
        <v>-3000</v>
      </c>
      <c r="G81" s="13">
        <v>-29100</v>
      </c>
      <c r="H81" s="13">
        <v>6700</v>
      </c>
      <c r="I81" s="13">
        <v>8400</v>
      </c>
      <c r="J81" s="13">
        <v>1500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105100</v>
      </c>
      <c r="F83" s="13">
        <v>53100</v>
      </c>
      <c r="G83" s="13">
        <v>53200</v>
      </c>
      <c r="H83" s="13">
        <v>53400</v>
      </c>
      <c r="I83" s="13">
        <v>53800</v>
      </c>
      <c r="J83" s="13">
        <v>53500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-87500</v>
      </c>
      <c r="E89" s="13">
        <v>-26600</v>
      </c>
      <c r="F89" s="13">
        <v>-70600</v>
      </c>
      <c r="G89" s="13">
        <v>270700</v>
      </c>
      <c r="H89" s="13">
        <v>105000</v>
      </c>
      <c r="I89" s="13">
        <v>-42200</v>
      </c>
      <c r="J89" s="13">
        <v>-8600</v>
      </c>
      <c r="K89" s="13">
        <v>293800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7100</v>
      </c>
      <c r="E91" s="13">
        <v>-62200</v>
      </c>
      <c r="F91" s="13">
        <v>-27800</v>
      </c>
      <c r="G91" s="13">
        <v>-21100</v>
      </c>
      <c r="H91" s="13">
        <v>-24400</v>
      </c>
      <c r="I91" s="13">
        <v>-27100</v>
      </c>
      <c r="J91" s="13">
        <v>-28000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-62000</v>
      </c>
      <c r="F94" s="13">
        <v>-25700</v>
      </c>
      <c r="G94" s="13">
        <v>-24100</v>
      </c>
      <c r="H94" s="13">
        <v>-29700</v>
      </c>
      <c r="I94" s="13">
        <v>50600</v>
      </c>
      <c r="J94" s="13">
        <v>-13600</v>
      </c>
      <c r="K94" s="13">
        <v>-267000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-20100</v>
      </c>
      <c r="F100" s="13">
        <v>-19700</v>
      </c>
      <c r="G100" s="13">
        <v>-4100</v>
      </c>
      <c r="H100" s="13">
        <v>-25200</v>
      </c>
      <c r="I100" s="13">
        <v>-39700</v>
      </c>
      <c r="J100" s="13">
        <v>-293300</v>
      </c>
      <c r="K100" s="13">
        <v>-29900</v>
      </c>
    </row>
    <row r="101" spans="3:11" x14ac:dyDescent="0.2">
      <c r="C101" s="11" t="s">
        <v>19</v>
      </c>
      <c r="D101" s="13">
        <v>-1700</v>
      </c>
      <c r="E101" s="13">
        <v>-800</v>
      </c>
      <c r="F101" s="13">
        <v>200</v>
      </c>
      <c r="G101" s="13">
        <v>-1300</v>
      </c>
      <c r="H101" s="13">
        <v>-100</v>
      </c>
      <c r="I101" s="13">
        <v>-100</v>
      </c>
      <c r="J101" s="13">
        <v>-300</v>
      </c>
      <c r="K101" s="13">
        <v>2600</v>
      </c>
    </row>
    <row r="102" spans="3:11" x14ac:dyDescent="0.2">
      <c r="C102" s="11" t="s">
        <v>20</v>
      </c>
      <c r="D102" s="13">
        <v>-121600</v>
      </c>
      <c r="E102" s="13">
        <v>-109500</v>
      </c>
      <c r="F102" s="13">
        <v>-115800</v>
      </c>
      <c r="G102" s="13">
        <v>241200</v>
      </c>
      <c r="H102" s="13">
        <v>50000</v>
      </c>
      <c r="I102" s="13">
        <v>-31400</v>
      </c>
      <c r="J102" s="13">
        <v>-315800</v>
      </c>
      <c r="K102" s="13">
        <v>-500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70700</v>
      </c>
      <c r="E8" s="13">
        <v>75100</v>
      </c>
      <c r="F8" s="13">
        <v>61700</v>
      </c>
      <c r="G8" s="13">
        <v>57000</v>
      </c>
      <c r="H8" s="13">
        <v>50600</v>
      </c>
      <c r="I8" s="13">
        <v>50800</v>
      </c>
      <c r="J8" s="13">
        <v>39500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800</v>
      </c>
      <c r="I14" s="13">
        <v>0</v>
      </c>
      <c r="J14" s="13">
        <v>2400</v>
      </c>
      <c r="K14" s="13">
        <v>-58100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59700</v>
      </c>
      <c r="G17" s="13">
        <v>47900</v>
      </c>
      <c r="H17" s="13">
        <v>47700</v>
      </c>
      <c r="I17" s="13">
        <v>38400</v>
      </c>
      <c r="J17" s="13">
        <v>29300</v>
      </c>
      <c r="K17" s="13">
        <v>-34800</v>
      </c>
    </row>
    <row r="18" spans="3:11" x14ac:dyDescent="0.2">
      <c r="C18" s="11" t="s">
        <v>30</v>
      </c>
      <c r="D18" s="13">
        <v>6000</v>
      </c>
      <c r="E18" s="13">
        <v>16000</v>
      </c>
      <c r="F18" s="13">
        <v>2000</v>
      </c>
      <c r="G18" s="13">
        <v>9100</v>
      </c>
      <c r="H18" s="13">
        <v>2900</v>
      </c>
      <c r="I18" s="13">
        <v>12400</v>
      </c>
      <c r="J18" s="13">
        <v>10200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9100</v>
      </c>
      <c r="E21" s="13">
        <v>17700</v>
      </c>
      <c r="F21" s="13">
        <v>3700</v>
      </c>
      <c r="G21" s="13">
        <v>10800</v>
      </c>
      <c r="H21" s="13">
        <v>4600</v>
      </c>
      <c r="I21" s="13">
        <v>14200</v>
      </c>
      <c r="J21" s="13">
        <v>12600</v>
      </c>
      <c r="K21" s="13">
        <v>71700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6900</v>
      </c>
      <c r="E23" s="13">
        <v>15600</v>
      </c>
      <c r="F23" s="13">
        <v>1600</v>
      </c>
      <c r="G23" s="13">
        <v>8600</v>
      </c>
      <c r="H23" s="13">
        <v>2500</v>
      </c>
      <c r="I23" s="13">
        <v>12000</v>
      </c>
      <c r="J23" s="13">
        <v>10500</v>
      </c>
      <c r="K23" s="13">
        <v>69900</v>
      </c>
    </row>
    <row r="24" spans="3:11" x14ac:dyDescent="0.2">
      <c r="C24" s="11" t="s">
        <v>36</v>
      </c>
      <c r="D24" s="13">
        <v>1500</v>
      </c>
      <c r="E24" s="13">
        <v>3300</v>
      </c>
      <c r="F24" s="13">
        <v>300</v>
      </c>
      <c r="G24" s="13">
        <v>2100</v>
      </c>
      <c r="H24" s="13">
        <v>400</v>
      </c>
      <c r="I24" s="13">
        <v>2600</v>
      </c>
      <c r="J24" s="13">
        <v>2200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12300</v>
      </c>
      <c r="F26" s="13">
        <v>1200</v>
      </c>
      <c r="G26" s="13">
        <v>6500</v>
      </c>
      <c r="H26" s="13">
        <v>2100</v>
      </c>
      <c r="I26" s="13">
        <v>9400</v>
      </c>
      <c r="J26" s="13">
        <v>8300</v>
      </c>
      <c r="K26" s="13">
        <v>69000</v>
      </c>
    </row>
    <row r="27" spans="3:11" x14ac:dyDescent="0.2">
      <c r="C27" s="11" t="s">
        <v>38</v>
      </c>
      <c r="D27" s="13">
        <v>5500</v>
      </c>
      <c r="E27" s="13">
        <v>12300</v>
      </c>
      <c r="F27" s="13">
        <v>1200</v>
      </c>
      <c r="G27" s="13">
        <v>6500</v>
      </c>
      <c r="H27" s="13">
        <v>2100</v>
      </c>
      <c r="I27" s="13">
        <v>9400</v>
      </c>
      <c r="J27" s="13">
        <v>8300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12300</v>
      </c>
      <c r="F33" s="13">
        <v>1200</v>
      </c>
      <c r="G33" s="13">
        <v>6500</v>
      </c>
      <c r="H33" s="13">
        <v>2100</v>
      </c>
      <c r="I33" s="13">
        <v>9400</v>
      </c>
      <c r="J33" s="13">
        <v>8300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12300</v>
      </c>
      <c r="F35" s="13">
        <v>1200</v>
      </c>
      <c r="G35" s="13">
        <v>6500</v>
      </c>
      <c r="H35" s="13">
        <v>2100</v>
      </c>
      <c r="I35" s="13">
        <v>9400</v>
      </c>
      <c r="J35" s="13">
        <v>8300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103900</v>
      </c>
      <c r="F41" s="13">
        <v>129600</v>
      </c>
      <c r="G41" s="13">
        <v>134800</v>
      </c>
      <c r="H41" s="13">
        <v>101400</v>
      </c>
      <c r="I41" s="13">
        <v>130900</v>
      </c>
      <c r="J41" s="13">
        <v>153100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</v>
      </c>
      <c r="E43" s="13">
        <v>153100</v>
      </c>
      <c r="F43" s="13">
        <v>141900</v>
      </c>
      <c r="G43" s="13">
        <v>135400</v>
      </c>
      <c r="H43" s="13" t="s">
        <v>92</v>
      </c>
      <c r="I43" s="13" t="s">
        <v>92</v>
      </c>
      <c r="J43" s="13">
        <v>109200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502900</v>
      </c>
      <c r="E47" s="13">
        <v>485900</v>
      </c>
      <c r="F47" s="13">
        <v>475800</v>
      </c>
      <c r="G47" s="13">
        <v>432500</v>
      </c>
      <c r="H47" s="13">
        <v>569600</v>
      </c>
      <c r="I47" s="13">
        <v>508200</v>
      </c>
      <c r="J47" s="13">
        <v>414300</v>
      </c>
      <c r="K47" s="13">
        <v>485100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12200</v>
      </c>
      <c r="G48" s="13">
        <v>12600</v>
      </c>
      <c r="H48" s="13">
        <v>13200</v>
      </c>
      <c r="I48" s="13">
        <v>13900</v>
      </c>
      <c r="J48" s="13">
        <v>14600</v>
      </c>
      <c r="K48" s="13">
        <v>15000</v>
      </c>
    </row>
    <row r="49" spans="3:11" x14ac:dyDescent="0.2">
      <c r="C49" s="11" t="s">
        <v>57</v>
      </c>
      <c r="D49" s="13">
        <v>212500</v>
      </c>
      <c r="E49" s="13">
        <v>214000</v>
      </c>
      <c r="F49" s="13">
        <v>215500</v>
      </c>
      <c r="G49" s="13">
        <v>216800</v>
      </c>
      <c r="H49" s="13">
        <v>213100</v>
      </c>
      <c r="I49" s="13">
        <v>214500</v>
      </c>
      <c r="J49" s="13">
        <v>216000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3600</v>
      </c>
      <c r="H52" s="13">
        <v>12500</v>
      </c>
      <c r="I52" s="13">
        <v>6000</v>
      </c>
      <c r="J52" s="13">
        <v>4100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1511300</v>
      </c>
      <c r="E54" s="13">
        <v>1494700</v>
      </c>
      <c r="F54" s="13">
        <v>1503000</v>
      </c>
      <c r="G54" s="13">
        <v>1452400</v>
      </c>
      <c r="H54" s="13">
        <v>1405200</v>
      </c>
      <c r="I54" s="13">
        <v>1356000</v>
      </c>
      <c r="J54" s="13">
        <v>1369800</v>
      </c>
      <c r="K54" s="13">
        <v>1364400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22400</v>
      </c>
      <c r="F57" s="13">
        <v>29400</v>
      </c>
      <c r="G57" s="13">
        <v>25800</v>
      </c>
      <c r="H57" s="13">
        <v>31000</v>
      </c>
      <c r="I57" s="13">
        <v>23100</v>
      </c>
      <c r="J57" s="13">
        <v>61200</v>
      </c>
      <c r="K57" s="13">
        <v>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1047400</v>
      </c>
      <c r="E59" s="13">
        <v>1021900</v>
      </c>
      <c r="F59" s="13">
        <v>1013800</v>
      </c>
      <c r="G59" s="13">
        <v>965200</v>
      </c>
      <c r="H59" s="13">
        <v>915500</v>
      </c>
      <c r="I59" s="13">
        <v>877800</v>
      </c>
      <c r="J59" s="13">
        <v>854500</v>
      </c>
      <c r="K59" s="13">
        <v>836300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30000</v>
      </c>
      <c r="F61" s="13">
        <v>30400</v>
      </c>
      <c r="G61" s="13">
        <v>30900</v>
      </c>
      <c r="H61" s="13">
        <v>31100</v>
      </c>
      <c r="I61" s="13">
        <v>31500</v>
      </c>
      <c r="J61" s="13">
        <v>31600</v>
      </c>
      <c r="K61" s="13">
        <v>39900</v>
      </c>
    </row>
    <row r="62" spans="3:11" x14ac:dyDescent="0.2">
      <c r="C62" s="11" t="s">
        <v>70</v>
      </c>
      <c r="D62" s="13">
        <v>500</v>
      </c>
      <c r="E62" s="13">
        <v>4000</v>
      </c>
      <c r="F62" s="13">
        <v>7500</v>
      </c>
      <c r="G62" s="13">
        <v>8200</v>
      </c>
      <c r="H62" s="13">
        <v>10200</v>
      </c>
      <c r="I62" s="13">
        <v>10600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</v>
      </c>
      <c r="E66" s="13">
        <v>1078300</v>
      </c>
      <c r="F66" s="13">
        <v>1081100</v>
      </c>
      <c r="G66" s="13">
        <v>1030100</v>
      </c>
      <c r="H66" s="13">
        <v>987800</v>
      </c>
      <c r="I66" s="13">
        <v>943100</v>
      </c>
      <c r="J66" s="13">
        <v>959700</v>
      </c>
      <c r="K66" s="13">
        <v>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140700</v>
      </c>
      <c r="F72" s="13">
        <v>128400</v>
      </c>
      <c r="G72" s="13">
        <v>127100</v>
      </c>
      <c r="H72" s="13">
        <v>120600</v>
      </c>
      <c r="I72" s="13">
        <v>119800</v>
      </c>
      <c r="J72" s="13">
        <v>113000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416400</v>
      </c>
      <c r="F76" s="13">
        <v>421900</v>
      </c>
      <c r="G76" s="13">
        <v>422300</v>
      </c>
      <c r="H76" s="13">
        <v>417300</v>
      </c>
      <c r="I76" s="13">
        <v>413000</v>
      </c>
      <c r="J76" s="13">
        <v>410100</v>
      </c>
      <c r="K76" s="13">
        <v>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12300</v>
      </c>
      <c r="F81" s="13">
        <v>1200</v>
      </c>
      <c r="G81" s="13">
        <v>6500</v>
      </c>
      <c r="H81" s="13">
        <v>2100</v>
      </c>
      <c r="I81" s="13">
        <v>9400</v>
      </c>
      <c r="J81" s="13">
        <v>8300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8700</v>
      </c>
      <c r="F89" s="13">
        <v>40900</v>
      </c>
      <c r="G89" s="13">
        <v>30600</v>
      </c>
      <c r="H89" s="13">
        <v>25800</v>
      </c>
      <c r="I89" s="13">
        <v>-3000</v>
      </c>
      <c r="J89" s="13">
        <v>17800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-34000</v>
      </c>
      <c r="F94" s="13">
        <v>-49000</v>
      </c>
      <c r="G94" s="13">
        <v>-5500</v>
      </c>
      <c r="H94" s="13">
        <v>-48500</v>
      </c>
      <c r="I94" s="13">
        <v>-17100</v>
      </c>
      <c r="J94" s="13">
        <v>-38700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-500</v>
      </c>
      <c r="H100" s="13">
        <v>-400</v>
      </c>
      <c r="I100" s="13">
        <v>-200</v>
      </c>
      <c r="J100" s="13">
        <v>-8300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-25600</v>
      </c>
      <c r="F102" s="13">
        <v>-8400</v>
      </c>
      <c r="G102" s="13">
        <v>24600</v>
      </c>
      <c r="H102" s="13">
        <v>-23100</v>
      </c>
      <c r="I102" s="13">
        <v>-20300</v>
      </c>
      <c r="J102" s="13">
        <v>-29200</v>
      </c>
      <c r="K102" s="13">
        <v>81400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1388000</v>
      </c>
      <c r="E8" s="13">
        <v>1447000</v>
      </c>
      <c r="F8" s="13">
        <v>1408000</v>
      </c>
      <c r="G8" s="13">
        <v>1347000</v>
      </c>
      <c r="H8" s="13">
        <v>1093000</v>
      </c>
      <c r="I8" s="13">
        <v>1001000</v>
      </c>
      <c r="J8" s="13">
        <v>999000</v>
      </c>
      <c r="K8" s="13">
        <v>1088000</v>
      </c>
    </row>
    <row r="9" spans="1:11" x14ac:dyDescent="0.2">
      <c r="C9" s="11" t="s">
        <v>22</v>
      </c>
      <c r="D9" s="13">
        <v>369000</v>
      </c>
      <c r="E9" s="13">
        <v>395000</v>
      </c>
      <c r="F9" s="13">
        <v>370000</v>
      </c>
      <c r="G9" s="13">
        <v>374000</v>
      </c>
      <c r="H9" s="13">
        <v>313000</v>
      </c>
      <c r="I9" s="13">
        <v>285000</v>
      </c>
      <c r="J9" s="13">
        <v>278000</v>
      </c>
      <c r="K9" s="13">
        <v>284000</v>
      </c>
    </row>
    <row r="10" spans="1:11" x14ac:dyDescent="0.2">
      <c r="C10" s="11" t="s">
        <v>23</v>
      </c>
      <c r="D10" s="13">
        <v>1019000</v>
      </c>
      <c r="E10" s="13">
        <v>1052000</v>
      </c>
      <c r="F10" s="13">
        <v>1038000</v>
      </c>
      <c r="G10" s="13">
        <v>973000</v>
      </c>
      <c r="H10" s="13">
        <v>780000</v>
      </c>
      <c r="I10" s="13">
        <v>716000</v>
      </c>
      <c r="J10" s="13">
        <v>721000</v>
      </c>
      <c r="K10" s="13">
        <v>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5000</v>
      </c>
      <c r="K14" s="13">
        <v>15000</v>
      </c>
    </row>
    <row r="15" spans="1:11" x14ac:dyDescent="0.2">
      <c r="C15" s="11" t="s">
        <v>28</v>
      </c>
      <c r="D15" s="13">
        <v>342000</v>
      </c>
      <c r="E15" s="13">
        <v>342000</v>
      </c>
      <c r="F15" s="13">
        <v>337000</v>
      </c>
      <c r="G15" s="13">
        <v>317000</v>
      </c>
      <c r="H15" s="13">
        <v>269000</v>
      </c>
      <c r="I15" s="13">
        <v>265000</v>
      </c>
      <c r="J15" s="13">
        <v>303000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1200000</v>
      </c>
      <c r="F17" s="13">
        <v>1174000</v>
      </c>
      <c r="G17" s="13">
        <v>1135000</v>
      </c>
      <c r="H17" s="13">
        <v>896000</v>
      </c>
      <c r="I17" s="13">
        <v>877000</v>
      </c>
      <c r="J17" s="13">
        <v>901000</v>
      </c>
      <c r="K17" s="13">
        <v>980000</v>
      </c>
    </row>
    <row r="18" spans="3:11" x14ac:dyDescent="0.2">
      <c r="C18" s="11" t="s">
        <v>30</v>
      </c>
      <c r="D18" s="13" t="s">
        <v>92</v>
      </c>
      <c r="E18" s="13">
        <v>247000</v>
      </c>
      <c r="F18" s="13">
        <v>234000</v>
      </c>
      <c r="G18" s="13">
        <v>212000</v>
      </c>
      <c r="H18" s="13">
        <v>197000</v>
      </c>
      <c r="I18" s="13">
        <v>124000</v>
      </c>
      <c r="J18" s="13">
        <v>98000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-32000</v>
      </c>
      <c r="F20" s="13">
        <v>-1000</v>
      </c>
      <c r="G20" s="13">
        <v>651000</v>
      </c>
      <c r="H20" s="13">
        <v>-52000</v>
      </c>
      <c r="I20" s="13">
        <v>-88000</v>
      </c>
      <c r="J20" s="13">
        <v>43000</v>
      </c>
      <c r="K20" s="13">
        <v>30000</v>
      </c>
    </row>
    <row r="21" spans="3:11" x14ac:dyDescent="0.2">
      <c r="C21" s="11" t="s">
        <v>33</v>
      </c>
      <c r="D21" s="13" t="s">
        <v>92</v>
      </c>
      <c r="E21" s="13">
        <v>557000</v>
      </c>
      <c r="F21" s="13">
        <v>591000</v>
      </c>
      <c r="G21" s="13">
        <v>1180000</v>
      </c>
      <c r="H21" s="13">
        <v>414000</v>
      </c>
      <c r="I21" s="13">
        <v>322000</v>
      </c>
      <c r="J21" s="13">
        <v>465000</v>
      </c>
      <c r="K21" s="13">
        <v>442000</v>
      </c>
    </row>
    <row r="22" spans="3:11" x14ac:dyDescent="0.2">
      <c r="C22" s="11" t="s">
        <v>34</v>
      </c>
      <c r="D22" s="13">
        <v>2000</v>
      </c>
      <c r="E22" s="13">
        <v>144000</v>
      </c>
      <c r="F22" s="13">
        <v>134000</v>
      </c>
      <c r="G22" s="13">
        <v>135000</v>
      </c>
      <c r="H22" s="13">
        <v>99000</v>
      </c>
      <c r="I22" s="13">
        <v>104000</v>
      </c>
      <c r="J22" s="13">
        <v>111000</v>
      </c>
      <c r="K22" s="13">
        <v>137000</v>
      </c>
    </row>
    <row r="23" spans="3:11" x14ac:dyDescent="0.2">
      <c r="C23" s="11" t="s">
        <v>35</v>
      </c>
      <c r="D23" s="13">
        <v>-4000</v>
      </c>
      <c r="E23" s="13">
        <v>71000</v>
      </c>
      <c r="F23" s="13">
        <v>99000</v>
      </c>
      <c r="G23" s="13">
        <v>728000</v>
      </c>
      <c r="H23" s="13">
        <v>46000</v>
      </c>
      <c r="I23" s="13">
        <v>-68000</v>
      </c>
      <c r="J23" s="13">
        <v>30000</v>
      </c>
      <c r="K23" s="13">
        <v>1000</v>
      </c>
    </row>
    <row r="24" spans="3:11" x14ac:dyDescent="0.2">
      <c r="C24" s="11" t="s">
        <v>36</v>
      </c>
      <c r="D24" s="13">
        <v>53000</v>
      </c>
      <c r="E24" s="13">
        <v>78000</v>
      </c>
      <c r="F24" s="13">
        <v>69000</v>
      </c>
      <c r="G24" s="13">
        <v>105000</v>
      </c>
      <c r="H24" s="13">
        <v>42000</v>
      </c>
      <c r="I24" s="13">
        <v>33000</v>
      </c>
      <c r="J24" s="13">
        <v>20000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30000</v>
      </c>
      <c r="G26" s="13">
        <v>623000</v>
      </c>
      <c r="H26" s="13">
        <v>4000</v>
      </c>
      <c r="I26" s="13">
        <v>-101000</v>
      </c>
      <c r="J26" s="13">
        <v>10000</v>
      </c>
      <c r="K26" s="13">
        <v>-53000</v>
      </c>
    </row>
    <row r="27" spans="3:11" x14ac:dyDescent="0.2">
      <c r="C27" s="11" t="s">
        <v>38</v>
      </c>
      <c r="D27" s="13" t="s">
        <v>92</v>
      </c>
      <c r="E27" s="13">
        <v>12000</v>
      </c>
      <c r="F27" s="13">
        <v>28000</v>
      </c>
      <c r="G27" s="13">
        <v>643000</v>
      </c>
      <c r="H27" s="13">
        <v>5000</v>
      </c>
      <c r="I27" s="13">
        <v>-93000</v>
      </c>
      <c r="J27" s="13">
        <v>27000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117000</v>
      </c>
      <c r="F29" s="13">
        <v>-2000</v>
      </c>
      <c r="G29" s="13">
        <v>0</v>
      </c>
      <c r="H29" s="13">
        <v>0</v>
      </c>
      <c r="I29" s="13">
        <v>-7000</v>
      </c>
      <c r="J29" s="13">
        <v>14000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32000</v>
      </c>
      <c r="F32" s="13">
        <v>1000</v>
      </c>
      <c r="G32" s="13">
        <v>-651000</v>
      </c>
      <c r="H32" s="13">
        <v>52000</v>
      </c>
      <c r="I32" s="13">
        <v>88000</v>
      </c>
      <c r="J32" s="13">
        <v>-43000</v>
      </c>
      <c r="K32" s="13">
        <v>-30000</v>
      </c>
    </row>
    <row r="33" spans="2:11" x14ac:dyDescent="0.2">
      <c r="C33" s="11" t="s">
        <v>44</v>
      </c>
      <c r="D33" s="13" t="s">
        <v>92</v>
      </c>
      <c r="E33" s="13">
        <v>129000</v>
      </c>
      <c r="F33" s="13">
        <v>26000</v>
      </c>
      <c r="G33" s="13">
        <v>643000</v>
      </c>
      <c r="H33" s="13">
        <v>5000</v>
      </c>
      <c r="I33" s="13">
        <v>-100000</v>
      </c>
      <c r="J33" s="13">
        <v>41000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129000</v>
      </c>
      <c r="F35" s="13">
        <v>26000</v>
      </c>
      <c r="G35" s="13">
        <v>643000</v>
      </c>
      <c r="H35" s="13">
        <v>5000</v>
      </c>
      <c r="I35" s="13">
        <v>-100000</v>
      </c>
      <c r="J35" s="13">
        <v>41000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776000</v>
      </c>
      <c r="F41" s="13">
        <v>695000</v>
      </c>
      <c r="G41" s="13">
        <v>895000</v>
      </c>
      <c r="H41" s="13">
        <v>723000</v>
      </c>
      <c r="I41" s="13">
        <v>803000</v>
      </c>
      <c r="J41" s="13">
        <v>602000</v>
      </c>
      <c r="K41" s="13">
        <v>875000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178000</v>
      </c>
      <c r="K42" s="13">
        <v>160000</v>
      </c>
    </row>
    <row r="43" spans="2:11" x14ac:dyDescent="0.2">
      <c r="C43" s="11" t="s">
        <v>51</v>
      </c>
      <c r="D43" s="13">
        <v>596000</v>
      </c>
      <c r="E43" s="13">
        <v>578000</v>
      </c>
      <c r="F43" s="13">
        <v>595000</v>
      </c>
      <c r="G43" s="13">
        <v>620000</v>
      </c>
      <c r="H43" s="13">
        <v>532000</v>
      </c>
      <c r="I43" s="13">
        <v>508000</v>
      </c>
      <c r="J43" s="13">
        <v>537000</v>
      </c>
      <c r="K43" s="13">
        <v>684000</v>
      </c>
    </row>
    <row r="44" spans="2:11" x14ac:dyDescent="0.2">
      <c r="C44" s="11" t="s">
        <v>52</v>
      </c>
      <c r="D44" s="13">
        <v>88000</v>
      </c>
      <c r="E44" s="13">
        <v>123000</v>
      </c>
      <c r="F44" s="13">
        <v>109000</v>
      </c>
      <c r="G44" s="13">
        <v>98000</v>
      </c>
      <c r="H44" s="13">
        <v>75000</v>
      </c>
      <c r="I44" s="13">
        <v>81000</v>
      </c>
      <c r="J44" s="13">
        <v>66000</v>
      </c>
      <c r="K44" s="13">
        <v>58000</v>
      </c>
    </row>
    <row r="45" spans="2:11" x14ac:dyDescent="0.2">
      <c r="C45" s="11" t="s">
        <v>53</v>
      </c>
      <c r="D45" s="13">
        <v>411000</v>
      </c>
      <c r="E45" s="13">
        <v>447000</v>
      </c>
      <c r="F45" s="13">
        <v>507000</v>
      </c>
      <c r="G45" s="13">
        <v>638000</v>
      </c>
      <c r="H45" s="13">
        <v>559000</v>
      </c>
      <c r="I45" s="13">
        <v>568000</v>
      </c>
      <c r="J45" s="13">
        <v>584000</v>
      </c>
      <c r="K45" s="13">
        <v>530000</v>
      </c>
    </row>
    <row r="46" spans="2:11" x14ac:dyDescent="0.2">
      <c r="C46" s="11" t="s">
        <v>54</v>
      </c>
      <c r="D46" s="13">
        <v>1979000</v>
      </c>
      <c r="E46" s="13">
        <v>1924000</v>
      </c>
      <c r="F46" s="13">
        <v>1906000</v>
      </c>
      <c r="G46" s="13">
        <v>2251000</v>
      </c>
      <c r="H46" s="13">
        <v>1889000</v>
      </c>
      <c r="I46" s="13">
        <v>1960000</v>
      </c>
      <c r="J46" s="13">
        <v>1967000</v>
      </c>
      <c r="K46" s="13">
        <v>2307000</v>
      </c>
    </row>
    <row r="47" spans="2:11" x14ac:dyDescent="0.2">
      <c r="C47" s="11" t="s">
        <v>55</v>
      </c>
      <c r="D47" s="13">
        <v>594000</v>
      </c>
      <c r="E47" s="13">
        <v>640000</v>
      </c>
      <c r="F47" s="13">
        <v>638000</v>
      </c>
      <c r="G47" s="13">
        <v>650000</v>
      </c>
      <c r="H47" s="13">
        <v>2656000</v>
      </c>
      <c r="I47" s="13">
        <v>2646000</v>
      </c>
      <c r="J47" s="13">
        <v>2783000</v>
      </c>
      <c r="K47" s="13">
        <v>2761000</v>
      </c>
    </row>
    <row r="48" spans="2:11" x14ac:dyDescent="0.2">
      <c r="C48" s="11" t="s">
        <v>56</v>
      </c>
      <c r="D48" s="13">
        <v>3914000</v>
      </c>
      <c r="E48" s="13">
        <v>4016000</v>
      </c>
      <c r="F48" s="13">
        <v>4144000</v>
      </c>
      <c r="G48" s="13">
        <v>4406000</v>
      </c>
      <c r="H48" s="13">
        <v>3354000</v>
      </c>
      <c r="I48" s="13">
        <v>3407000</v>
      </c>
      <c r="J48" s="13">
        <v>3478000</v>
      </c>
      <c r="K48" s="13">
        <v>3650000</v>
      </c>
    </row>
    <row r="49" spans="3:11" x14ac:dyDescent="0.2">
      <c r="C49" s="11" t="s">
        <v>57</v>
      </c>
      <c r="D49" s="13">
        <v>7413000</v>
      </c>
      <c r="E49" s="13">
        <v>7488000</v>
      </c>
      <c r="F49" s="13">
        <v>7547000</v>
      </c>
      <c r="G49" s="13">
        <v>7558000</v>
      </c>
      <c r="H49" s="13">
        <v>3201000</v>
      </c>
      <c r="I49" s="13">
        <v>3202000</v>
      </c>
      <c r="J49" s="13">
        <v>3280000</v>
      </c>
      <c r="K49" s="13">
        <v>3403000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259000</v>
      </c>
      <c r="F52" s="13">
        <v>931000</v>
      </c>
      <c r="G52" s="13">
        <v>277000</v>
      </c>
      <c r="H52" s="13">
        <v>300000</v>
      </c>
      <c r="I52" s="13">
        <v>291000</v>
      </c>
      <c r="J52" s="13">
        <v>280000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14155000</v>
      </c>
      <c r="E54" s="13">
        <v>14327000</v>
      </c>
      <c r="F54" s="13">
        <v>15166000</v>
      </c>
      <c r="G54" s="13">
        <v>15141000</v>
      </c>
      <c r="H54" s="13">
        <v>11400000</v>
      </c>
      <c r="I54" s="13">
        <v>11506000</v>
      </c>
      <c r="J54" s="13">
        <v>11788000</v>
      </c>
      <c r="K54" s="13">
        <v>12422000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695000</v>
      </c>
      <c r="F57" s="13">
        <v>727000</v>
      </c>
      <c r="G57" s="13">
        <v>799000</v>
      </c>
      <c r="H57" s="13">
        <v>528000</v>
      </c>
      <c r="I57" s="13">
        <v>467000</v>
      </c>
      <c r="J57" s="13">
        <v>455000</v>
      </c>
      <c r="K57" s="13">
        <v>679000</v>
      </c>
    </row>
    <row r="58" spans="3:11" x14ac:dyDescent="0.2">
      <c r="C58" s="11" t="s">
        <v>66</v>
      </c>
      <c r="D58" s="13" t="s">
        <v>92</v>
      </c>
      <c r="E58" s="13">
        <v>276000</v>
      </c>
      <c r="F58" s="13">
        <v>696000</v>
      </c>
      <c r="G58" s="13">
        <v>2011000</v>
      </c>
      <c r="H58" s="13">
        <v>225000</v>
      </c>
      <c r="I58" s="13">
        <v>235000</v>
      </c>
      <c r="J58" s="13">
        <v>238000</v>
      </c>
      <c r="K58" s="13">
        <v>236000</v>
      </c>
    </row>
    <row r="59" spans="3:11" x14ac:dyDescent="0.2">
      <c r="C59" s="11" t="s">
        <v>67</v>
      </c>
      <c r="D59" s="13" t="s">
        <v>92</v>
      </c>
      <c r="E59" s="13">
        <v>1049000</v>
      </c>
      <c r="F59" s="13">
        <v>1359000</v>
      </c>
      <c r="G59" s="13">
        <v>1677000</v>
      </c>
      <c r="H59" s="13">
        <v>1546000</v>
      </c>
      <c r="I59" s="13">
        <v>1587000</v>
      </c>
      <c r="J59" s="13">
        <v>1713000</v>
      </c>
      <c r="K59" s="13">
        <v>1693000</v>
      </c>
    </row>
    <row r="60" spans="3:11" x14ac:dyDescent="0.2">
      <c r="C60" s="11" t="s">
        <v>68</v>
      </c>
      <c r="D60" s="13" t="s">
        <v>92</v>
      </c>
      <c r="E60" s="13">
        <v>2020000</v>
      </c>
      <c r="F60" s="13">
        <v>2782000</v>
      </c>
      <c r="G60" s="13">
        <v>4487000</v>
      </c>
      <c r="H60" s="13">
        <v>2299000</v>
      </c>
      <c r="I60" s="13">
        <v>2289000</v>
      </c>
      <c r="J60" s="13">
        <v>2406000</v>
      </c>
      <c r="K60" s="13">
        <v>2608000</v>
      </c>
    </row>
    <row r="61" spans="3:11" x14ac:dyDescent="0.2">
      <c r="C61" s="11" t="s">
        <v>69</v>
      </c>
      <c r="D61" s="13">
        <v>7607000</v>
      </c>
      <c r="E61" s="13">
        <v>7621000</v>
      </c>
      <c r="F61" s="13">
        <v>7797000</v>
      </c>
      <c r="G61" s="13">
        <v>6900000</v>
      </c>
      <c r="H61" s="13">
        <v>5995000</v>
      </c>
      <c r="I61" s="13">
        <v>6141000</v>
      </c>
      <c r="J61" s="13">
        <v>6174000</v>
      </c>
      <c r="K61" s="13">
        <v>6475000</v>
      </c>
    </row>
    <row r="62" spans="3:11" x14ac:dyDescent="0.2">
      <c r="C62" s="11" t="s">
        <v>70</v>
      </c>
      <c r="D62" s="13">
        <v>1044000</v>
      </c>
      <c r="E62" s="13">
        <v>1043000</v>
      </c>
      <c r="F62" s="13">
        <v>1796000</v>
      </c>
      <c r="G62" s="13">
        <v>1014000</v>
      </c>
      <c r="H62" s="13">
        <v>961000</v>
      </c>
      <c r="I62" s="13">
        <v>908000</v>
      </c>
      <c r="J62" s="13">
        <v>962000</v>
      </c>
      <c r="K62" s="13">
        <v>1065000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10744000</v>
      </c>
      <c r="F66" s="13">
        <v>12533000</v>
      </c>
      <c r="G66" s="13">
        <v>12558000</v>
      </c>
      <c r="H66" s="13">
        <v>9434000</v>
      </c>
      <c r="I66" s="13">
        <v>9519000</v>
      </c>
      <c r="J66" s="13">
        <v>9730000</v>
      </c>
      <c r="K66" s="13">
        <v>10363000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2241000</v>
      </c>
      <c r="E72" s="13">
        <v>2287000</v>
      </c>
      <c r="F72" s="13">
        <v>2056000</v>
      </c>
      <c r="G72" s="13">
        <v>2015000</v>
      </c>
      <c r="H72" s="13">
        <v>1375000</v>
      </c>
      <c r="I72" s="13">
        <v>1369000</v>
      </c>
      <c r="J72" s="13">
        <v>1440000</v>
      </c>
      <c r="K72" s="13">
        <v>1459000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3537000</v>
      </c>
      <c r="E76" s="13">
        <v>3583000</v>
      </c>
      <c r="F76" s="13">
        <v>2633000</v>
      </c>
      <c r="G76" s="13">
        <v>2583000</v>
      </c>
      <c r="H76" s="13">
        <v>1966000</v>
      </c>
      <c r="I76" s="13">
        <v>1987000</v>
      </c>
      <c r="J76" s="13">
        <v>2058000</v>
      </c>
      <c r="K76" s="13">
        <v>2059000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129000</v>
      </c>
      <c r="F81" s="13">
        <v>26000</v>
      </c>
      <c r="G81" s="13">
        <v>643000</v>
      </c>
      <c r="H81" s="13">
        <v>5000</v>
      </c>
      <c r="I81" s="13">
        <v>-100000</v>
      </c>
      <c r="J81" s="13">
        <v>41000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342000</v>
      </c>
      <c r="F83" s="13">
        <v>358000</v>
      </c>
      <c r="G83" s="13">
        <v>317000</v>
      </c>
      <c r="H83" s="13">
        <v>269000</v>
      </c>
      <c r="I83" s="13">
        <v>286000</v>
      </c>
      <c r="J83" s="13">
        <v>324000</v>
      </c>
      <c r="K83" s="13">
        <v>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333000</v>
      </c>
      <c r="E89" s="13">
        <v>291000</v>
      </c>
      <c r="F89" s="13">
        <v>244000</v>
      </c>
      <c r="G89" s="13">
        <v>440000</v>
      </c>
      <c r="H89" s="13">
        <v>236000</v>
      </c>
      <c r="I89" s="13">
        <v>193000</v>
      </c>
      <c r="J89" s="13">
        <v>87000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-210000</v>
      </c>
      <c r="F91" s="13">
        <v>-196000</v>
      </c>
      <c r="G91" s="13">
        <v>-261000</v>
      </c>
      <c r="H91" s="13">
        <v>-149000</v>
      </c>
      <c r="I91" s="13">
        <v>-159000</v>
      </c>
      <c r="J91" s="13">
        <v>-171000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-427000</v>
      </c>
      <c r="F94" s="13">
        <v>-247000</v>
      </c>
      <c r="G94" s="13">
        <v>-2308000</v>
      </c>
      <c r="H94" s="13">
        <v>-167000</v>
      </c>
      <c r="I94" s="13">
        <v>10000</v>
      </c>
      <c r="J94" s="13">
        <v>-238000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222000</v>
      </c>
      <c r="F100" s="13">
        <v>-198000</v>
      </c>
      <c r="G100" s="13">
        <v>2042000</v>
      </c>
      <c r="H100" s="13">
        <v>-149000</v>
      </c>
      <c r="I100" s="13">
        <v>3000</v>
      </c>
      <c r="J100" s="13">
        <v>-119000</v>
      </c>
      <c r="K100" s="13">
        <v>-527000</v>
      </c>
    </row>
    <row r="101" spans="3:11" x14ac:dyDescent="0.2">
      <c r="C101" s="11" t="s">
        <v>19</v>
      </c>
      <c r="D101" s="13" t="s">
        <v>92</v>
      </c>
      <c r="E101" s="13">
        <v>-5000</v>
      </c>
      <c r="F101" s="13">
        <v>1000</v>
      </c>
      <c r="G101" s="13">
        <v>-1000</v>
      </c>
      <c r="H101" s="13">
        <v>-2000</v>
      </c>
      <c r="I101" s="13">
        <v>-5000</v>
      </c>
      <c r="J101" s="13">
        <v>-2000</v>
      </c>
      <c r="K101" s="13">
        <v>11000</v>
      </c>
    </row>
    <row r="102" spans="3:11" x14ac:dyDescent="0.2">
      <c r="C102" s="11" t="s">
        <v>20</v>
      </c>
      <c r="D102" s="13" t="s">
        <v>92</v>
      </c>
      <c r="E102" s="13">
        <v>81000</v>
      </c>
      <c r="F102" s="13">
        <v>-200000</v>
      </c>
      <c r="G102" s="13">
        <v>173000</v>
      </c>
      <c r="H102" s="13">
        <v>-82000</v>
      </c>
      <c r="I102" s="13">
        <v>201000</v>
      </c>
      <c r="J102" s="13">
        <v>-272000</v>
      </c>
      <c r="K102" s="13">
        <v>-269000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53500</v>
      </c>
      <c r="E8" s="13">
        <v>52600</v>
      </c>
      <c r="F8" s="13">
        <v>62200</v>
      </c>
      <c r="G8" s="13">
        <v>60800</v>
      </c>
      <c r="H8" s="13">
        <v>60200</v>
      </c>
      <c r="I8" s="13">
        <v>81300</v>
      </c>
      <c r="J8" s="13">
        <v>47200</v>
      </c>
      <c r="K8" s="13">
        <v>38100</v>
      </c>
    </row>
    <row r="9" spans="1:11" x14ac:dyDescent="0.2">
      <c r="C9" s="11" t="s">
        <v>22</v>
      </c>
      <c r="D9" s="13">
        <v>7400</v>
      </c>
      <c r="E9" s="13">
        <v>8200</v>
      </c>
      <c r="F9" s="13">
        <v>10700</v>
      </c>
      <c r="G9" s="13">
        <v>13700</v>
      </c>
      <c r="H9" s="13">
        <v>11400</v>
      </c>
      <c r="I9" s="13">
        <v>13700</v>
      </c>
      <c r="J9" s="13">
        <v>8400</v>
      </c>
      <c r="K9" s="13">
        <v>6800</v>
      </c>
    </row>
    <row r="10" spans="1:11" x14ac:dyDescent="0.2">
      <c r="C10" s="11" t="s">
        <v>23</v>
      </c>
      <c r="D10" s="13">
        <v>46100</v>
      </c>
      <c r="E10" s="13">
        <v>44400</v>
      </c>
      <c r="F10" s="13">
        <v>51500</v>
      </c>
      <c r="G10" s="13">
        <v>47100</v>
      </c>
      <c r="H10" s="13">
        <v>48800</v>
      </c>
      <c r="I10" s="13">
        <v>67600</v>
      </c>
      <c r="J10" s="13">
        <v>38800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58600</v>
      </c>
      <c r="F17" s="13">
        <v>68700</v>
      </c>
      <c r="G17" s="13">
        <v>58600</v>
      </c>
      <c r="H17" s="13">
        <v>67400</v>
      </c>
      <c r="I17" s="13">
        <v>52200</v>
      </c>
      <c r="J17" s="13">
        <v>40500</v>
      </c>
      <c r="K17" s="13">
        <v>30700</v>
      </c>
    </row>
    <row r="18" spans="3:11" x14ac:dyDescent="0.2">
      <c r="C18" s="11" t="s">
        <v>30</v>
      </c>
      <c r="D18" s="13">
        <v>-1900</v>
      </c>
      <c r="E18" s="13">
        <v>-6000</v>
      </c>
      <c r="F18" s="13">
        <v>-6500</v>
      </c>
      <c r="G18" s="13">
        <v>2200</v>
      </c>
      <c r="H18" s="13">
        <v>-7200</v>
      </c>
      <c r="I18" s="13">
        <v>29100</v>
      </c>
      <c r="J18" s="13">
        <v>6700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200</v>
      </c>
      <c r="G20" s="13">
        <v>16900</v>
      </c>
      <c r="H20" s="13">
        <v>-14700</v>
      </c>
      <c r="I20" s="13">
        <v>-1000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-6400</v>
      </c>
      <c r="F23" s="13">
        <v>-6300</v>
      </c>
      <c r="G23" s="13">
        <v>19100</v>
      </c>
      <c r="H23" s="13">
        <v>-21800</v>
      </c>
      <c r="I23" s="13">
        <v>28100</v>
      </c>
      <c r="J23" s="13">
        <v>6300</v>
      </c>
      <c r="K23" s="13">
        <v>7200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-1000</v>
      </c>
      <c r="G24" s="13">
        <v>-1400</v>
      </c>
      <c r="H24" s="13">
        <v>-300</v>
      </c>
      <c r="I24" s="13">
        <v>7000</v>
      </c>
      <c r="J24" s="13">
        <v>-2700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-5900</v>
      </c>
      <c r="F26" s="13">
        <v>-5400</v>
      </c>
      <c r="G26" s="13">
        <v>20500</v>
      </c>
      <c r="H26" s="13">
        <v>-21500</v>
      </c>
      <c r="I26" s="13">
        <v>21100</v>
      </c>
      <c r="J26" s="13">
        <v>9000</v>
      </c>
      <c r="K26" s="13">
        <v>5800</v>
      </c>
    </row>
    <row r="27" spans="3:11" x14ac:dyDescent="0.2">
      <c r="C27" s="11" t="s">
        <v>38</v>
      </c>
      <c r="D27" s="13">
        <v>-900</v>
      </c>
      <c r="E27" s="13">
        <v>-5900</v>
      </c>
      <c r="F27" s="13">
        <v>-5400</v>
      </c>
      <c r="G27" s="13">
        <v>20500</v>
      </c>
      <c r="H27" s="13">
        <v>-21500</v>
      </c>
      <c r="I27" s="13">
        <v>21100</v>
      </c>
      <c r="J27" s="13">
        <v>8100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-200</v>
      </c>
      <c r="G32" s="13">
        <v>-16900</v>
      </c>
      <c r="H32" s="13">
        <v>14700</v>
      </c>
      <c r="I32" s="13">
        <v>1000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-5900</v>
      </c>
      <c r="F33" s="13">
        <v>-5400</v>
      </c>
      <c r="G33" s="13">
        <v>20500</v>
      </c>
      <c r="H33" s="13">
        <v>-21500</v>
      </c>
      <c r="I33" s="13">
        <v>21100</v>
      </c>
      <c r="J33" s="13">
        <v>8100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-5900</v>
      </c>
      <c r="F35" s="13">
        <v>-5400</v>
      </c>
      <c r="G35" s="13">
        <v>20500</v>
      </c>
      <c r="H35" s="13">
        <v>-21500</v>
      </c>
      <c r="I35" s="13">
        <v>21100</v>
      </c>
      <c r="J35" s="13">
        <v>8100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349800</v>
      </c>
      <c r="F41" s="13">
        <v>269100</v>
      </c>
      <c r="G41" s="13">
        <v>315400</v>
      </c>
      <c r="H41" s="13">
        <v>310400</v>
      </c>
      <c r="I41" s="13">
        <v>174700</v>
      </c>
      <c r="J41" s="13">
        <v>79700</v>
      </c>
      <c r="K41" s="13">
        <v>61300</v>
      </c>
    </row>
    <row r="42" spans="2:11" x14ac:dyDescent="0.2">
      <c r="C42" s="11" t="s">
        <v>50</v>
      </c>
      <c r="D42" s="13">
        <v>9600</v>
      </c>
      <c r="E42" s="13">
        <v>8700</v>
      </c>
      <c r="F42" s="13">
        <v>6900</v>
      </c>
      <c r="G42" s="13">
        <v>6500</v>
      </c>
      <c r="H42" s="13">
        <v>6500</v>
      </c>
      <c r="I42" s="13">
        <v>20000</v>
      </c>
      <c r="J42" s="13">
        <v>19300</v>
      </c>
      <c r="K42" s="13">
        <v>43700</v>
      </c>
    </row>
    <row r="43" spans="2:11" x14ac:dyDescent="0.2">
      <c r="C43" s="11" t="s">
        <v>51</v>
      </c>
      <c r="D43" s="13">
        <v>1527400</v>
      </c>
      <c r="E43" s="13">
        <v>1444300</v>
      </c>
      <c r="F43" s="13">
        <v>1547400</v>
      </c>
      <c r="G43" s="13">
        <v>1851500</v>
      </c>
      <c r="H43" s="13">
        <v>2439000</v>
      </c>
      <c r="I43" s="13">
        <v>1721300</v>
      </c>
      <c r="J43" s="13">
        <v>1174100</v>
      </c>
      <c r="K43" s="13">
        <v>1368100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1587300</v>
      </c>
      <c r="E45" s="13">
        <v>1788500</v>
      </c>
      <c r="F45" s="13">
        <v>1447900</v>
      </c>
      <c r="G45" s="13">
        <v>1857100</v>
      </c>
      <c r="H45" s="13">
        <v>2065900</v>
      </c>
      <c r="I45" s="13">
        <v>2323200</v>
      </c>
      <c r="J45" s="13">
        <v>879200</v>
      </c>
      <c r="K45" s="13">
        <v>649200</v>
      </c>
    </row>
    <row r="46" spans="2:11" x14ac:dyDescent="0.2">
      <c r="C46" s="11" t="s">
        <v>54</v>
      </c>
      <c r="D46" s="13">
        <v>3452100</v>
      </c>
      <c r="E46" s="13">
        <v>3591300</v>
      </c>
      <c r="F46" s="13">
        <v>3271300</v>
      </c>
      <c r="G46" s="13">
        <v>4030500</v>
      </c>
      <c r="H46" s="13">
        <v>4821800</v>
      </c>
      <c r="I46" s="13">
        <v>4239100</v>
      </c>
      <c r="J46" s="13">
        <v>2152200</v>
      </c>
      <c r="K46" s="13">
        <v>2122200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9800</v>
      </c>
      <c r="G47" s="13">
        <v>10000</v>
      </c>
      <c r="H47" s="13">
        <v>7200</v>
      </c>
      <c r="I47" s="13">
        <v>5800</v>
      </c>
      <c r="J47" s="13">
        <v>6500</v>
      </c>
      <c r="K47" s="13">
        <v>6600</v>
      </c>
    </row>
    <row r="48" spans="2:11" x14ac:dyDescent="0.2">
      <c r="C48" s="11" t="s">
        <v>56</v>
      </c>
      <c r="D48" s="13">
        <v>24800</v>
      </c>
      <c r="E48" s="13">
        <v>19500</v>
      </c>
      <c r="F48" s="13">
        <v>11800</v>
      </c>
      <c r="G48" s="13">
        <v>17500</v>
      </c>
      <c r="H48" s="13">
        <v>17200</v>
      </c>
      <c r="I48" s="13">
        <v>17000</v>
      </c>
      <c r="J48" s="13">
        <v>17000</v>
      </c>
      <c r="K48" s="13">
        <v>17300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11400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18100</v>
      </c>
      <c r="F52" s="13">
        <v>17200</v>
      </c>
      <c r="G52" s="13">
        <v>16400</v>
      </c>
      <c r="H52" s="13">
        <v>16900</v>
      </c>
      <c r="I52" s="13">
        <v>13400</v>
      </c>
      <c r="J52" s="13">
        <v>14200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3507200</v>
      </c>
      <c r="E54" s="13">
        <v>3640100</v>
      </c>
      <c r="F54" s="13">
        <v>3321400</v>
      </c>
      <c r="G54" s="13">
        <v>4076800</v>
      </c>
      <c r="H54" s="13">
        <v>4865500</v>
      </c>
      <c r="I54" s="13">
        <v>4277700</v>
      </c>
      <c r="J54" s="13">
        <v>2192300</v>
      </c>
      <c r="K54" s="13">
        <v>2164200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2599600</v>
      </c>
      <c r="E57" s="13">
        <v>2823200</v>
      </c>
      <c r="F57" s="13">
        <v>2509500</v>
      </c>
      <c r="G57" s="13">
        <v>3261300</v>
      </c>
      <c r="H57" s="13">
        <v>3528400</v>
      </c>
      <c r="I57" s="13">
        <v>3674900</v>
      </c>
      <c r="J57" s="13">
        <v>1696200</v>
      </c>
      <c r="K57" s="13">
        <v>980300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305400</v>
      </c>
      <c r="E59" s="13">
        <v>217000</v>
      </c>
      <c r="F59" s="13">
        <v>210400</v>
      </c>
      <c r="G59" s="13">
        <v>217800</v>
      </c>
      <c r="H59" s="13">
        <v>747900</v>
      </c>
      <c r="I59" s="13">
        <v>295900</v>
      </c>
      <c r="J59" s="13">
        <v>255200</v>
      </c>
      <c r="K59" s="13">
        <v>945500</v>
      </c>
    </row>
    <row r="60" spans="3:11" x14ac:dyDescent="0.2">
      <c r="C60" s="11" t="s">
        <v>68</v>
      </c>
      <c r="D60" s="13">
        <v>2905100</v>
      </c>
      <c r="E60" s="13">
        <v>3040200</v>
      </c>
      <c r="F60" s="13">
        <v>2719900</v>
      </c>
      <c r="G60" s="13">
        <v>3479200</v>
      </c>
      <c r="H60" s="13">
        <v>4276300</v>
      </c>
      <c r="I60" s="13">
        <v>3970800</v>
      </c>
      <c r="J60" s="13">
        <v>1951400</v>
      </c>
      <c r="K60" s="13">
        <v>1925800</v>
      </c>
    </row>
    <row r="61" spans="3:11" x14ac:dyDescent="0.2">
      <c r="C61" s="11" t="s">
        <v>69</v>
      </c>
      <c r="D61" s="13">
        <v>153100</v>
      </c>
      <c r="E61" s="13">
        <v>152500</v>
      </c>
      <c r="F61" s="13">
        <v>148800</v>
      </c>
      <c r="G61" s="13">
        <v>148100</v>
      </c>
      <c r="H61" s="13">
        <v>168900</v>
      </c>
      <c r="I61" s="13">
        <v>43900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5500</v>
      </c>
      <c r="F62" s="13">
        <v>6000</v>
      </c>
      <c r="G62" s="13">
        <v>4800</v>
      </c>
      <c r="H62" s="13">
        <v>3800</v>
      </c>
      <c r="I62" s="13">
        <v>4500</v>
      </c>
      <c r="J62" s="13">
        <v>5300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3068200</v>
      </c>
      <c r="E66" s="13">
        <v>3198100</v>
      </c>
      <c r="F66" s="13">
        <v>2874800</v>
      </c>
      <c r="G66" s="13">
        <v>3632000</v>
      </c>
      <c r="H66" s="13">
        <v>4449000</v>
      </c>
      <c r="I66" s="13">
        <v>4019200</v>
      </c>
      <c r="J66" s="13">
        <v>1956600</v>
      </c>
      <c r="K66" s="13">
        <v>1940800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-47900</v>
      </c>
      <c r="F72" s="13">
        <v>-42200</v>
      </c>
      <c r="G72" s="13">
        <v>-36800</v>
      </c>
      <c r="H72" s="13">
        <v>-57400</v>
      </c>
      <c r="I72" s="13">
        <v>-35900</v>
      </c>
      <c r="J72" s="13">
        <v>-56900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439000</v>
      </c>
      <c r="E76" s="13">
        <v>442000</v>
      </c>
      <c r="F76" s="13">
        <v>446600</v>
      </c>
      <c r="G76" s="13">
        <v>444800</v>
      </c>
      <c r="H76" s="13">
        <v>416500</v>
      </c>
      <c r="I76" s="13">
        <v>258600</v>
      </c>
      <c r="J76" s="13">
        <v>235700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-5900</v>
      </c>
      <c r="F81" s="13">
        <v>-5400</v>
      </c>
      <c r="G81" s="13">
        <v>20500</v>
      </c>
      <c r="H81" s="13">
        <v>-21500</v>
      </c>
      <c r="I81" s="13">
        <v>21100</v>
      </c>
      <c r="J81" s="13">
        <v>8100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4104600</v>
      </c>
      <c r="E8" s="13">
        <v>7714200</v>
      </c>
      <c r="F8" s="13">
        <v>3719800</v>
      </c>
      <c r="G8" s="13">
        <v>7910200</v>
      </c>
      <c r="H8" s="13">
        <v>3915800</v>
      </c>
      <c r="I8" s="13">
        <v>7699900</v>
      </c>
      <c r="J8" s="13">
        <v>3830000</v>
      </c>
      <c r="K8" s="13">
        <v>8213400</v>
      </c>
    </row>
    <row r="9" spans="1:11" x14ac:dyDescent="0.2">
      <c r="C9" s="11" t="s">
        <v>22</v>
      </c>
      <c r="D9" s="13">
        <v>-143900</v>
      </c>
      <c r="E9" s="13">
        <v>3117500</v>
      </c>
      <c r="F9" s="13">
        <v>1491400</v>
      </c>
      <c r="G9" s="13">
        <v>3305400</v>
      </c>
      <c r="H9" s="13">
        <v>1536300</v>
      </c>
      <c r="I9" s="13">
        <v>2851100</v>
      </c>
      <c r="J9" s="13">
        <v>1426100</v>
      </c>
      <c r="K9" s="13">
        <v>3125700</v>
      </c>
    </row>
    <row r="10" spans="1:11" x14ac:dyDescent="0.2">
      <c r="C10" s="11" t="s">
        <v>23</v>
      </c>
      <c r="D10" s="13">
        <v>4248600</v>
      </c>
      <c r="E10" s="13">
        <v>4596700</v>
      </c>
      <c r="F10" s="13">
        <v>2228400</v>
      </c>
      <c r="G10" s="13">
        <v>4604800</v>
      </c>
      <c r="H10" s="13">
        <v>2379500</v>
      </c>
      <c r="I10" s="13">
        <v>4848800</v>
      </c>
      <c r="J10" s="13">
        <v>2404000</v>
      </c>
      <c r="K10" s="13">
        <v>5087700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298100</v>
      </c>
      <c r="F14" s="13">
        <v>72500</v>
      </c>
      <c r="G14" s="13">
        <v>4206700</v>
      </c>
      <c r="H14" s="13">
        <v>67400</v>
      </c>
      <c r="I14" s="13">
        <v>457300</v>
      </c>
      <c r="J14" s="13">
        <v>409300</v>
      </c>
      <c r="K14" s="13">
        <v>159200</v>
      </c>
    </row>
    <row r="15" spans="1:11" x14ac:dyDescent="0.2">
      <c r="C15" s="11" t="s">
        <v>28</v>
      </c>
      <c r="D15" s="13">
        <v>1270900</v>
      </c>
      <c r="E15" s="13">
        <v>2342700</v>
      </c>
      <c r="F15" s="13">
        <v>1130000</v>
      </c>
      <c r="G15" s="13">
        <v>2268200</v>
      </c>
      <c r="H15" s="13">
        <v>1166800</v>
      </c>
      <c r="I15" s="13">
        <v>2315200</v>
      </c>
      <c r="J15" s="13">
        <v>1153500</v>
      </c>
      <c r="K15" s="13">
        <v>2315200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7308900</v>
      </c>
      <c r="F17" s="13">
        <v>3506400</v>
      </c>
      <c r="G17" s="13">
        <v>12024000</v>
      </c>
      <c r="H17" s="13">
        <v>3421700</v>
      </c>
      <c r="I17" s="13">
        <v>7205800</v>
      </c>
      <c r="J17" s="13">
        <v>3784100</v>
      </c>
      <c r="K17" s="13">
        <v>7129300</v>
      </c>
    </row>
    <row r="18" spans="3:11" x14ac:dyDescent="0.2">
      <c r="C18" s="11" t="s">
        <v>30</v>
      </c>
      <c r="D18" s="13" t="s">
        <v>92</v>
      </c>
      <c r="E18" s="13">
        <v>405300</v>
      </c>
      <c r="F18" s="13">
        <v>213300</v>
      </c>
      <c r="G18" s="13">
        <v>-4113800</v>
      </c>
      <c r="H18" s="13">
        <v>494100</v>
      </c>
      <c r="I18" s="13">
        <v>494100</v>
      </c>
      <c r="J18" s="13">
        <v>45900</v>
      </c>
      <c r="K18" s="13">
        <v>1084100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-27600</v>
      </c>
      <c r="F20" s="13">
        <v>-307300</v>
      </c>
      <c r="G20" s="13">
        <v>163300</v>
      </c>
      <c r="H20" s="13">
        <v>-275600</v>
      </c>
      <c r="I20" s="13">
        <v>39800</v>
      </c>
      <c r="J20" s="13">
        <v>-282800</v>
      </c>
      <c r="K20" s="13">
        <v>45900</v>
      </c>
    </row>
    <row r="21" spans="3:11" x14ac:dyDescent="0.2">
      <c r="C21" s="11" t="s">
        <v>33</v>
      </c>
      <c r="D21" s="13" t="s">
        <v>92</v>
      </c>
      <c r="E21" s="13">
        <v>2720400</v>
      </c>
      <c r="F21" s="13">
        <v>1036100</v>
      </c>
      <c r="G21" s="13">
        <v>-1682300</v>
      </c>
      <c r="H21" s="13">
        <v>1386200</v>
      </c>
      <c r="I21" s="13">
        <v>2849100</v>
      </c>
      <c r="J21" s="13">
        <v>916700</v>
      </c>
      <c r="K21" s="13">
        <v>3445200</v>
      </c>
    </row>
    <row r="22" spans="3:11" x14ac:dyDescent="0.2">
      <c r="C22" s="11" t="s">
        <v>34</v>
      </c>
      <c r="D22" s="13" t="s">
        <v>92</v>
      </c>
      <c r="E22" s="13">
        <v>641100</v>
      </c>
      <c r="F22" s="13" t="s">
        <v>92</v>
      </c>
      <c r="G22" s="13">
        <v>610400</v>
      </c>
      <c r="H22" s="13" t="s">
        <v>92</v>
      </c>
      <c r="I22" s="13">
        <v>599200</v>
      </c>
      <c r="J22" s="13" t="s">
        <v>92</v>
      </c>
      <c r="K22" s="13">
        <v>611500</v>
      </c>
    </row>
    <row r="23" spans="3:11" x14ac:dyDescent="0.2">
      <c r="C23" s="11" t="s">
        <v>35</v>
      </c>
      <c r="D23" s="13">
        <v>-179700</v>
      </c>
      <c r="E23" s="13">
        <v>-263400</v>
      </c>
      <c r="F23" s="13">
        <v>-93900</v>
      </c>
      <c r="G23" s="13">
        <v>-4560900</v>
      </c>
      <c r="H23" s="13">
        <v>218500</v>
      </c>
      <c r="I23" s="13">
        <v>-65300</v>
      </c>
      <c r="J23" s="13">
        <v>-236800</v>
      </c>
      <c r="K23" s="13">
        <v>518600</v>
      </c>
    </row>
    <row r="24" spans="3:11" x14ac:dyDescent="0.2">
      <c r="C24" s="11" t="s">
        <v>36</v>
      </c>
      <c r="D24" s="13" t="s">
        <v>92</v>
      </c>
      <c r="E24" s="13">
        <v>104100</v>
      </c>
      <c r="F24" s="13">
        <v>51000</v>
      </c>
      <c r="G24" s="13">
        <v>3967800</v>
      </c>
      <c r="H24" s="13">
        <v>-28600</v>
      </c>
      <c r="I24" s="13">
        <v>-7100</v>
      </c>
      <c r="J24" s="13">
        <v>-38800</v>
      </c>
      <c r="K24" s="13">
        <v>-6248300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-367500</v>
      </c>
      <c r="F26" s="13">
        <v>-145000</v>
      </c>
      <c r="G26" s="13">
        <v>-8528800</v>
      </c>
      <c r="H26" s="13">
        <v>247000</v>
      </c>
      <c r="I26" s="13">
        <v>-58200</v>
      </c>
      <c r="J26" s="13">
        <v>-198000</v>
      </c>
      <c r="K26" s="13">
        <v>6766900</v>
      </c>
    </row>
    <row r="27" spans="3:11" x14ac:dyDescent="0.2">
      <c r="C27" s="11" t="s">
        <v>38</v>
      </c>
      <c r="D27" s="13" t="s">
        <v>92</v>
      </c>
      <c r="E27" s="13">
        <v>-493000</v>
      </c>
      <c r="F27" s="13">
        <v>-208200</v>
      </c>
      <c r="G27" s="13">
        <v>-8692100</v>
      </c>
      <c r="H27" s="13">
        <v>162300</v>
      </c>
      <c r="I27" s="13">
        <v>-152100</v>
      </c>
      <c r="J27" s="13">
        <v>-220500</v>
      </c>
      <c r="K27" s="13">
        <v>6682200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27600</v>
      </c>
      <c r="F32" s="13">
        <v>307300</v>
      </c>
      <c r="G32" s="13">
        <v>-163300</v>
      </c>
      <c r="H32" s="13">
        <v>275600</v>
      </c>
      <c r="I32" s="13">
        <v>-39800</v>
      </c>
      <c r="J32" s="13">
        <v>282800</v>
      </c>
      <c r="K32" s="13">
        <v>-45900</v>
      </c>
    </row>
    <row r="33" spans="2:11" x14ac:dyDescent="0.2">
      <c r="C33" s="11" t="s">
        <v>44</v>
      </c>
      <c r="D33" s="13" t="s">
        <v>92</v>
      </c>
      <c r="E33" s="13">
        <v>-493000</v>
      </c>
      <c r="F33" s="13">
        <v>-208200</v>
      </c>
      <c r="G33" s="13">
        <v>-8692100</v>
      </c>
      <c r="H33" s="13">
        <v>162300</v>
      </c>
      <c r="I33" s="13">
        <v>-152100</v>
      </c>
      <c r="J33" s="13">
        <v>-220500</v>
      </c>
      <c r="K33" s="13">
        <v>6682200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-493000</v>
      </c>
      <c r="F35" s="13">
        <v>-208200</v>
      </c>
      <c r="G35" s="13">
        <v>-8692100</v>
      </c>
      <c r="H35" s="13">
        <v>162300</v>
      </c>
      <c r="I35" s="13">
        <v>-152100</v>
      </c>
      <c r="J35" s="13">
        <v>-220500</v>
      </c>
      <c r="K35" s="13">
        <v>6682200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3592200</v>
      </c>
      <c r="E41" s="13">
        <v>2440700</v>
      </c>
      <c r="F41" s="13">
        <v>3340100</v>
      </c>
      <c r="G41" s="13">
        <v>7047600</v>
      </c>
      <c r="H41" s="13">
        <v>4535400</v>
      </c>
      <c r="I41" s="13">
        <v>5072400</v>
      </c>
      <c r="J41" s="13">
        <v>4460900</v>
      </c>
      <c r="K41" s="13">
        <v>4929400</v>
      </c>
    </row>
    <row r="42" spans="2:11" x14ac:dyDescent="0.2">
      <c r="C42" s="11" t="s">
        <v>50</v>
      </c>
      <c r="D42" s="13">
        <v>1946700</v>
      </c>
      <c r="E42" s="13">
        <v>1922200</v>
      </c>
      <c r="F42" s="13">
        <v>2166100</v>
      </c>
      <c r="G42" s="13">
        <v>2440700</v>
      </c>
      <c r="H42" s="13">
        <v>1557700</v>
      </c>
      <c r="I42" s="13">
        <v>1491400</v>
      </c>
      <c r="J42" s="13">
        <v>3024600</v>
      </c>
      <c r="K42" s="13">
        <v>1280100</v>
      </c>
    </row>
    <row r="43" spans="2:11" x14ac:dyDescent="0.2">
      <c r="C43" s="11" t="s">
        <v>51</v>
      </c>
      <c r="D43" s="13">
        <v>5020300</v>
      </c>
      <c r="E43" s="13">
        <v>3469700</v>
      </c>
      <c r="F43" s="13">
        <v>4664000</v>
      </c>
      <c r="G43" s="13">
        <v>3478900</v>
      </c>
      <c r="H43" s="13">
        <v>4474200</v>
      </c>
      <c r="I43" s="13">
        <v>3590200</v>
      </c>
      <c r="J43" s="13">
        <v>4486400</v>
      </c>
      <c r="K43" s="13">
        <v>3706500</v>
      </c>
    </row>
    <row r="44" spans="2:11" x14ac:dyDescent="0.2">
      <c r="C44" s="11" t="s">
        <v>52</v>
      </c>
      <c r="D44" s="13">
        <v>351200</v>
      </c>
      <c r="E44" s="13">
        <v>330700</v>
      </c>
      <c r="F44" s="13">
        <v>315400</v>
      </c>
      <c r="G44" s="13">
        <v>287900</v>
      </c>
      <c r="H44" s="13">
        <v>365400</v>
      </c>
      <c r="I44" s="13">
        <v>347100</v>
      </c>
      <c r="J44" s="13">
        <v>337900</v>
      </c>
      <c r="K44" s="13">
        <v>293000</v>
      </c>
    </row>
    <row r="45" spans="2:11" x14ac:dyDescent="0.2">
      <c r="C45" s="11" t="s">
        <v>53</v>
      </c>
      <c r="D45" s="13" t="s">
        <v>92</v>
      </c>
      <c r="E45" s="13">
        <v>1276000</v>
      </c>
      <c r="F45" s="13" t="s">
        <v>92</v>
      </c>
      <c r="G45" s="13">
        <v>1107600</v>
      </c>
      <c r="H45" s="13" t="s">
        <v>92</v>
      </c>
      <c r="I45" s="13">
        <v>953400</v>
      </c>
      <c r="J45" s="13" t="s">
        <v>92</v>
      </c>
      <c r="K45" s="13">
        <v>873800</v>
      </c>
    </row>
    <row r="46" spans="2:11" x14ac:dyDescent="0.2">
      <c r="C46" s="11" t="s">
        <v>54</v>
      </c>
      <c r="D46" s="13" t="s">
        <v>92</v>
      </c>
      <c r="E46" s="13">
        <v>9439300</v>
      </c>
      <c r="F46" s="13">
        <v>10485700</v>
      </c>
      <c r="G46" s="13">
        <v>14362700</v>
      </c>
      <c r="H46" s="13">
        <v>10932800</v>
      </c>
      <c r="I46" s="13">
        <v>11454400</v>
      </c>
      <c r="J46" s="13">
        <v>12309800</v>
      </c>
      <c r="K46" s="13">
        <v>11015500</v>
      </c>
    </row>
    <row r="47" spans="2:11" x14ac:dyDescent="0.2">
      <c r="C47" s="11" t="s">
        <v>55</v>
      </c>
      <c r="D47" s="13">
        <v>5266300</v>
      </c>
      <c r="E47" s="13">
        <v>1192300</v>
      </c>
      <c r="F47" s="13">
        <v>7779500</v>
      </c>
      <c r="G47" s="13">
        <v>4045400</v>
      </c>
      <c r="H47" s="13">
        <v>7510000</v>
      </c>
      <c r="I47" s="13">
        <v>3681000</v>
      </c>
      <c r="J47" s="13">
        <v>7137400</v>
      </c>
      <c r="K47" s="13">
        <v>3713700</v>
      </c>
    </row>
    <row r="48" spans="2:11" x14ac:dyDescent="0.2">
      <c r="C48" s="11" t="s">
        <v>56</v>
      </c>
      <c r="D48" s="13">
        <v>19945400</v>
      </c>
      <c r="E48" s="13">
        <v>19931100</v>
      </c>
      <c r="F48" s="13">
        <v>19261500</v>
      </c>
      <c r="G48" s="13">
        <v>18535700</v>
      </c>
      <c r="H48" s="13">
        <v>18162100</v>
      </c>
      <c r="I48" s="13">
        <v>18320300</v>
      </c>
      <c r="J48" s="13">
        <v>18201900</v>
      </c>
      <c r="K48" s="13">
        <v>18510200</v>
      </c>
    </row>
    <row r="49" spans="3:11" x14ac:dyDescent="0.2">
      <c r="C49" s="11" t="s">
        <v>57</v>
      </c>
      <c r="D49" s="13">
        <v>27489100</v>
      </c>
      <c r="E49" s="13">
        <v>27467700</v>
      </c>
      <c r="F49" s="13">
        <v>26605100</v>
      </c>
      <c r="G49" s="13">
        <v>26249900</v>
      </c>
      <c r="H49" s="13">
        <v>29779800</v>
      </c>
      <c r="I49" s="13">
        <v>30006400</v>
      </c>
      <c r="J49" s="13">
        <v>29906400</v>
      </c>
      <c r="K49" s="13">
        <v>30202400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788100</v>
      </c>
      <c r="E52" s="13">
        <v>9923200</v>
      </c>
      <c r="F52" s="13">
        <v>3542200</v>
      </c>
      <c r="G52" s="13">
        <v>7432400</v>
      </c>
      <c r="H52" s="13">
        <v>8114300</v>
      </c>
      <c r="I52" s="13">
        <v>11877000</v>
      </c>
      <c r="J52" s="13">
        <v>7704000</v>
      </c>
      <c r="K52" s="13">
        <v>11294100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64419600</v>
      </c>
      <c r="E54" s="13">
        <v>67953600</v>
      </c>
      <c r="F54" s="13">
        <v>67673900</v>
      </c>
      <c r="G54" s="13">
        <v>70626100</v>
      </c>
      <c r="H54" s="13">
        <v>74499000</v>
      </c>
      <c r="I54" s="13">
        <v>75339100</v>
      </c>
      <c r="J54" s="13">
        <v>75259500</v>
      </c>
      <c r="K54" s="13">
        <v>74735800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7748900</v>
      </c>
      <c r="E57" s="13">
        <v>4664000</v>
      </c>
      <c r="F57" s="13">
        <v>9855800</v>
      </c>
      <c r="G57" s="13">
        <v>5268300</v>
      </c>
      <c r="H57" s="13">
        <v>8284800</v>
      </c>
      <c r="I57" s="13">
        <v>3880100</v>
      </c>
      <c r="J57" s="13">
        <v>7177200</v>
      </c>
      <c r="K57" s="13">
        <v>4219000</v>
      </c>
    </row>
    <row r="58" spans="3:11" x14ac:dyDescent="0.2">
      <c r="C58" s="11" t="s">
        <v>66</v>
      </c>
      <c r="D58" s="13">
        <v>5730800</v>
      </c>
      <c r="E58" s="13">
        <v>4374100</v>
      </c>
      <c r="F58" s="13">
        <v>3890300</v>
      </c>
      <c r="G58" s="13">
        <v>6633200</v>
      </c>
      <c r="H58" s="13">
        <v>5159100</v>
      </c>
      <c r="I58" s="13">
        <v>5253000</v>
      </c>
      <c r="J58" s="13">
        <v>5861400</v>
      </c>
      <c r="K58" s="13">
        <v>4332300</v>
      </c>
    </row>
    <row r="59" spans="3:11" x14ac:dyDescent="0.2">
      <c r="C59" s="11" t="s">
        <v>67</v>
      </c>
      <c r="D59" s="13">
        <v>9200</v>
      </c>
      <c r="E59" s="13">
        <v>5457200</v>
      </c>
      <c r="F59" s="13">
        <v>278700</v>
      </c>
      <c r="G59" s="13">
        <v>4802900</v>
      </c>
      <c r="H59" s="13">
        <v>248100</v>
      </c>
      <c r="I59" s="13">
        <v>3415600</v>
      </c>
      <c r="J59" s="13">
        <v>260300</v>
      </c>
      <c r="K59" s="13">
        <v>2826600</v>
      </c>
    </row>
    <row r="60" spans="3:11" x14ac:dyDescent="0.2">
      <c r="C60" s="11" t="s">
        <v>68</v>
      </c>
      <c r="D60" s="13">
        <v>13488900</v>
      </c>
      <c r="E60" s="13">
        <v>14495400</v>
      </c>
      <c r="F60" s="13">
        <v>14024800</v>
      </c>
      <c r="G60" s="13">
        <v>16704400</v>
      </c>
      <c r="H60" s="13">
        <v>13692000</v>
      </c>
      <c r="I60" s="13">
        <v>12548700</v>
      </c>
      <c r="J60" s="13">
        <v>13299000</v>
      </c>
      <c r="K60" s="13">
        <v>11377800</v>
      </c>
    </row>
    <row r="61" spans="3:11" x14ac:dyDescent="0.2">
      <c r="C61" s="11" t="s">
        <v>69</v>
      </c>
      <c r="D61" s="13">
        <v>28078100</v>
      </c>
      <c r="E61" s="13">
        <v>26509200</v>
      </c>
      <c r="F61" s="13">
        <v>27131800</v>
      </c>
      <c r="G61" s="13">
        <v>26690900</v>
      </c>
      <c r="H61" s="13">
        <v>26202900</v>
      </c>
      <c r="I61" s="13">
        <v>24780900</v>
      </c>
      <c r="J61" s="13">
        <v>25946700</v>
      </c>
      <c r="K61" s="13">
        <v>26553000</v>
      </c>
    </row>
    <row r="62" spans="3:11" x14ac:dyDescent="0.2">
      <c r="C62" s="11" t="s">
        <v>70</v>
      </c>
      <c r="D62" s="13">
        <v>3303300</v>
      </c>
      <c r="E62" s="13">
        <v>3955600</v>
      </c>
      <c r="F62" s="13">
        <v>3309400</v>
      </c>
      <c r="G62" s="13">
        <v>4733400</v>
      </c>
      <c r="H62" s="13">
        <v>3326800</v>
      </c>
      <c r="I62" s="13">
        <v>6775000</v>
      </c>
      <c r="J62" s="13">
        <v>5571500</v>
      </c>
      <c r="K62" s="13">
        <v>7365100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48637000</v>
      </c>
      <c r="E66" s="13">
        <v>49997800</v>
      </c>
      <c r="F66" s="13">
        <v>49518000</v>
      </c>
      <c r="G66" s="13">
        <v>52849900</v>
      </c>
      <c r="H66" s="13">
        <v>47915300</v>
      </c>
      <c r="I66" s="13">
        <v>48792200</v>
      </c>
      <c r="J66" s="13">
        <v>49348500</v>
      </c>
      <c r="K66" s="13">
        <v>47975600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6021700</v>
      </c>
      <c r="F72" s="13">
        <v>6306500</v>
      </c>
      <c r="G72" s="13">
        <v>6508600</v>
      </c>
      <c r="H72" s="13">
        <v>15417100</v>
      </c>
      <c r="I72" s="13">
        <v>15254800</v>
      </c>
      <c r="J72" s="13">
        <v>15160900</v>
      </c>
      <c r="K72" s="13">
        <v>15803000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15782600</v>
      </c>
      <c r="E76" s="13">
        <v>17955900</v>
      </c>
      <c r="F76" s="13">
        <v>18155900</v>
      </c>
      <c r="G76" s="13">
        <v>17776200</v>
      </c>
      <c r="H76" s="13">
        <v>26583700</v>
      </c>
      <c r="I76" s="13">
        <v>26546900</v>
      </c>
      <c r="J76" s="13">
        <v>25911000</v>
      </c>
      <c r="K76" s="13">
        <v>26760300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-493000</v>
      </c>
      <c r="F81" s="13">
        <v>-208200</v>
      </c>
      <c r="G81" s="13">
        <v>-8692100</v>
      </c>
      <c r="H81" s="13">
        <v>162300</v>
      </c>
      <c r="I81" s="13">
        <v>-152100</v>
      </c>
      <c r="J81" s="13">
        <v>-220500</v>
      </c>
      <c r="K81" s="13">
        <v>6682200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1270900</v>
      </c>
      <c r="E83" s="13">
        <v>2342700</v>
      </c>
      <c r="F83" s="13">
        <v>1130000</v>
      </c>
      <c r="G83" s="13">
        <v>2268200</v>
      </c>
      <c r="H83" s="13">
        <v>1167800</v>
      </c>
      <c r="I83" s="13">
        <v>2315200</v>
      </c>
      <c r="J83" s="13">
        <v>1153500</v>
      </c>
      <c r="K83" s="13">
        <v>2315200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1033000</v>
      </c>
      <c r="E89" s="13">
        <v>2544900</v>
      </c>
      <c r="F89" s="13">
        <v>1097400</v>
      </c>
      <c r="G89" s="13">
        <v>2461100</v>
      </c>
      <c r="H89" s="13">
        <v>1059600</v>
      </c>
      <c r="I89" s="13">
        <v>1965000</v>
      </c>
      <c r="J89" s="13">
        <v>1287200</v>
      </c>
      <c r="K89" s="13">
        <v>2573400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-313400</v>
      </c>
      <c r="F91" s="13">
        <v>-1174900</v>
      </c>
      <c r="G91" s="13">
        <v>-468500</v>
      </c>
      <c r="H91" s="13">
        <v>-2701000</v>
      </c>
      <c r="I91" s="13">
        <v>-293000</v>
      </c>
      <c r="J91" s="13">
        <v>-892200</v>
      </c>
      <c r="K91" s="13">
        <v>-1305600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-1565900</v>
      </c>
      <c r="E94" s="13">
        <v>-3086900</v>
      </c>
      <c r="F94" s="13">
        <v>-771700</v>
      </c>
      <c r="G94" s="13">
        <v>-2956200</v>
      </c>
      <c r="H94" s="13">
        <v>-1104500</v>
      </c>
      <c r="I94" s="13">
        <v>-2267200</v>
      </c>
      <c r="J94" s="13">
        <v>-858500</v>
      </c>
      <c r="K94" s="13">
        <v>-1491400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-37800</v>
      </c>
      <c r="F96" s="13">
        <v>-26500</v>
      </c>
      <c r="G96" s="13">
        <v>-32700</v>
      </c>
      <c r="H96" s="13">
        <v>-18400</v>
      </c>
      <c r="I96" s="13">
        <v>-343000</v>
      </c>
      <c r="J96" s="13">
        <v>-24500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1681300</v>
      </c>
      <c r="E100" s="13">
        <v>-4053600</v>
      </c>
      <c r="F100" s="13">
        <v>-4186300</v>
      </c>
      <c r="G100" s="13">
        <v>2507100</v>
      </c>
      <c r="H100" s="13">
        <v>-458300</v>
      </c>
      <c r="I100" s="13">
        <v>722700</v>
      </c>
      <c r="J100" s="13">
        <v>-556300</v>
      </c>
      <c r="K100" s="13">
        <v>-148000</v>
      </c>
    </row>
    <row r="101" spans="3:11" x14ac:dyDescent="0.2">
      <c r="C101" s="11" t="s">
        <v>19</v>
      </c>
      <c r="D101" s="13">
        <v>11200</v>
      </c>
      <c r="E101" s="13">
        <v>-19400</v>
      </c>
      <c r="F101" s="13">
        <v>147000</v>
      </c>
      <c r="G101" s="13">
        <v>-35700</v>
      </c>
      <c r="H101" s="13">
        <v>-35700</v>
      </c>
      <c r="I101" s="13">
        <v>49000</v>
      </c>
      <c r="J101" s="13">
        <v>-14300</v>
      </c>
      <c r="K101" s="13">
        <v>-9200</v>
      </c>
    </row>
    <row r="102" spans="3:11" x14ac:dyDescent="0.2">
      <c r="C102" s="11" t="s">
        <v>20</v>
      </c>
      <c r="D102" s="13" t="s">
        <v>92</v>
      </c>
      <c r="E102" s="13">
        <v>-4615000</v>
      </c>
      <c r="F102" s="13">
        <v>-3713700</v>
      </c>
      <c r="G102" s="13">
        <v>1976300</v>
      </c>
      <c r="H102" s="13">
        <v>-539000</v>
      </c>
      <c r="I102" s="13">
        <v>469600</v>
      </c>
      <c r="J102" s="13">
        <v>-141900</v>
      </c>
      <c r="K102" s="13">
        <v>924800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3200</v>
      </c>
      <c r="G8" s="13">
        <v>3600</v>
      </c>
      <c r="H8" s="13">
        <v>4100</v>
      </c>
      <c r="I8" s="13">
        <v>2600</v>
      </c>
      <c r="J8" s="13">
        <v>2700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1800</v>
      </c>
      <c r="G9" s="13">
        <v>1900</v>
      </c>
      <c r="H9" s="13">
        <v>2100</v>
      </c>
      <c r="I9" s="13">
        <v>1700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1400</v>
      </c>
      <c r="G10" s="13">
        <v>1700</v>
      </c>
      <c r="H10" s="13">
        <v>2000</v>
      </c>
      <c r="I10" s="13">
        <v>900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700</v>
      </c>
      <c r="H12" s="13">
        <v>700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2500</v>
      </c>
      <c r="H17" s="13">
        <v>3400</v>
      </c>
      <c r="I17" s="13">
        <v>2900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300</v>
      </c>
      <c r="G18" s="13">
        <v>1100</v>
      </c>
      <c r="H18" s="13">
        <v>700</v>
      </c>
      <c r="I18" s="13">
        <v>-300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300</v>
      </c>
      <c r="G21" s="13">
        <v>1200</v>
      </c>
      <c r="H21" s="13">
        <v>800</v>
      </c>
      <c r="I21" s="13">
        <v>-200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200</v>
      </c>
      <c r="G23" s="13">
        <v>1100</v>
      </c>
      <c r="H23" s="13">
        <v>700</v>
      </c>
      <c r="I23" s="13">
        <v>-300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200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200</v>
      </c>
      <c r="G26" s="13">
        <v>1000</v>
      </c>
      <c r="H26" s="13">
        <v>600</v>
      </c>
      <c r="I26" s="13">
        <v>-200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100</v>
      </c>
      <c r="G27" s="13">
        <v>900</v>
      </c>
      <c r="H27" s="13">
        <v>500</v>
      </c>
      <c r="I27" s="13">
        <v>-300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100</v>
      </c>
      <c r="G33" s="13">
        <v>900</v>
      </c>
      <c r="H33" s="13">
        <v>500</v>
      </c>
      <c r="I33" s="13">
        <v>-300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100</v>
      </c>
      <c r="G35" s="13">
        <v>900</v>
      </c>
      <c r="H35" s="13">
        <v>500</v>
      </c>
      <c r="I35" s="13">
        <v>-300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5300</v>
      </c>
      <c r="G41" s="13">
        <v>4800</v>
      </c>
      <c r="H41" s="13">
        <v>4800</v>
      </c>
      <c r="I41" s="13">
        <v>3500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1400</v>
      </c>
      <c r="G43" s="13">
        <v>1500</v>
      </c>
      <c r="H43" s="13">
        <v>1300</v>
      </c>
      <c r="I43" s="13">
        <v>1900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2700</v>
      </c>
      <c r="G44" s="13">
        <v>2900</v>
      </c>
      <c r="H44" s="13">
        <v>3100</v>
      </c>
      <c r="I44" s="13">
        <v>3400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2300</v>
      </c>
      <c r="G45" s="13">
        <v>2200</v>
      </c>
      <c r="H45" s="13">
        <v>2300</v>
      </c>
      <c r="I45" s="13">
        <v>2300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10700</v>
      </c>
      <c r="E46" s="13">
        <v>11100</v>
      </c>
      <c r="F46" s="13">
        <v>11700</v>
      </c>
      <c r="G46" s="13">
        <v>11400</v>
      </c>
      <c r="H46" s="13">
        <v>11400</v>
      </c>
      <c r="I46" s="13">
        <v>11100</v>
      </c>
      <c r="J46" s="13">
        <v>10000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2000</v>
      </c>
      <c r="I48" s="13">
        <v>2100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2400</v>
      </c>
      <c r="G52" s="13">
        <v>2500</v>
      </c>
      <c r="H52" s="13">
        <v>2600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15400</v>
      </c>
      <c r="F54" s="13">
        <v>16000</v>
      </c>
      <c r="G54" s="13">
        <v>15900</v>
      </c>
      <c r="H54" s="13">
        <v>16000</v>
      </c>
      <c r="I54" s="13">
        <v>16000</v>
      </c>
      <c r="J54" s="13">
        <v>13100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7000</v>
      </c>
      <c r="G59" s="13">
        <v>6900</v>
      </c>
      <c r="H59" s="13">
        <v>7200</v>
      </c>
      <c r="I59" s="13">
        <v>7100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7400</v>
      </c>
      <c r="G60" s="13">
        <v>7300</v>
      </c>
      <c r="H60" s="13">
        <v>7500</v>
      </c>
      <c r="I60" s="13">
        <v>8000</v>
      </c>
      <c r="J60" s="13">
        <v>7200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1900</v>
      </c>
      <c r="H62" s="13">
        <v>2000</v>
      </c>
      <c r="I62" s="13">
        <v>2100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9300</v>
      </c>
      <c r="G66" s="13">
        <v>9200</v>
      </c>
      <c r="H66" s="13">
        <v>10300</v>
      </c>
      <c r="I66" s="13">
        <v>10700</v>
      </c>
      <c r="J66" s="13">
        <v>7500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-5500</v>
      </c>
      <c r="G72" s="13">
        <v>-5700</v>
      </c>
      <c r="H72" s="13">
        <v>-6700</v>
      </c>
      <c r="I72" s="13">
        <v>-7300</v>
      </c>
      <c r="J72" s="13">
        <v>-7000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>
        <v>1900</v>
      </c>
      <c r="G76" s="13">
        <v>1800</v>
      </c>
      <c r="H76" s="13">
        <v>900</v>
      </c>
      <c r="I76" s="13">
        <v>400</v>
      </c>
      <c r="J76" s="13">
        <v>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100</v>
      </c>
      <c r="G81" s="13">
        <v>900</v>
      </c>
      <c r="H81" s="13">
        <v>500</v>
      </c>
      <c r="I81" s="13">
        <v>-300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600</v>
      </c>
      <c r="G89" s="13">
        <v>100</v>
      </c>
      <c r="H89" s="13">
        <v>1400</v>
      </c>
      <c r="I89" s="13">
        <v>-100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600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500</v>
      </c>
      <c r="G102" s="13">
        <v>0</v>
      </c>
      <c r="H102" s="13">
        <v>1300</v>
      </c>
      <c r="I102" s="13">
        <v>500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39200</v>
      </c>
      <c r="F12" s="13">
        <v>42600</v>
      </c>
      <c r="G12" s="13">
        <v>29100</v>
      </c>
      <c r="H12" s="13">
        <v>21200</v>
      </c>
      <c r="I12" s="13">
        <v>14400</v>
      </c>
      <c r="J12" s="13">
        <v>10200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54300</v>
      </c>
      <c r="F17" s="13">
        <v>53800</v>
      </c>
      <c r="G17" s="13">
        <v>43000</v>
      </c>
      <c r="H17" s="13">
        <v>35400</v>
      </c>
      <c r="I17" s="13">
        <v>23400</v>
      </c>
      <c r="J17" s="13">
        <v>17500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-54300</v>
      </c>
      <c r="F18" s="13">
        <v>-53800</v>
      </c>
      <c r="G18" s="13">
        <v>-43000</v>
      </c>
      <c r="H18" s="13">
        <v>-35400</v>
      </c>
      <c r="I18" s="13">
        <v>-23400</v>
      </c>
      <c r="J18" s="13">
        <v>-17500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-600</v>
      </c>
      <c r="H20" s="13">
        <v>-100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-53700</v>
      </c>
      <c r="F21" s="13">
        <v>-53400</v>
      </c>
      <c r="G21" s="13">
        <v>-42900</v>
      </c>
      <c r="H21" s="13">
        <v>-34800</v>
      </c>
      <c r="I21" s="13">
        <v>-22900</v>
      </c>
      <c r="J21" s="13">
        <v>-16900</v>
      </c>
      <c r="K21" s="13">
        <v>-7200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-59600</v>
      </c>
      <c r="E23" s="13">
        <v>-54600</v>
      </c>
      <c r="F23" s="13">
        <v>-54300</v>
      </c>
      <c r="G23" s="13">
        <v>-43700</v>
      </c>
      <c r="H23" s="13">
        <v>-35500</v>
      </c>
      <c r="I23" s="13">
        <v>-23300</v>
      </c>
      <c r="J23" s="13">
        <v>-17000</v>
      </c>
      <c r="K23" s="13">
        <v>-7300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1100</v>
      </c>
      <c r="G24" s="13">
        <v>-700</v>
      </c>
      <c r="H24" s="13">
        <v>-200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-54100</v>
      </c>
      <c r="F26" s="13">
        <v>-55400</v>
      </c>
      <c r="G26" s="13">
        <v>-43000</v>
      </c>
      <c r="H26" s="13">
        <v>-35300</v>
      </c>
      <c r="I26" s="13">
        <v>-23100</v>
      </c>
      <c r="J26" s="13">
        <v>-17200</v>
      </c>
      <c r="K26" s="13">
        <v>-7300</v>
      </c>
    </row>
    <row r="27" spans="3:11" x14ac:dyDescent="0.2">
      <c r="C27" s="11" t="s">
        <v>38</v>
      </c>
      <c r="D27" s="13">
        <v>-59000</v>
      </c>
      <c r="E27" s="13">
        <v>-54100</v>
      </c>
      <c r="F27" s="13">
        <v>-55400</v>
      </c>
      <c r="G27" s="13">
        <v>-43000</v>
      </c>
      <c r="H27" s="13">
        <v>-35300</v>
      </c>
      <c r="I27" s="13">
        <v>-23100</v>
      </c>
      <c r="J27" s="13">
        <v>-17200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600</v>
      </c>
      <c r="H32" s="13">
        <v>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-59000</v>
      </c>
      <c r="E33" s="13">
        <v>-54100</v>
      </c>
      <c r="F33" s="13">
        <v>-55400</v>
      </c>
      <c r="G33" s="13">
        <v>-43000</v>
      </c>
      <c r="H33" s="13">
        <v>-35300</v>
      </c>
      <c r="I33" s="13">
        <v>-23100</v>
      </c>
      <c r="J33" s="13">
        <v>-17200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-54100</v>
      </c>
      <c r="F35" s="13">
        <v>-55400</v>
      </c>
      <c r="G35" s="13">
        <v>-43000</v>
      </c>
      <c r="H35" s="13">
        <v>-35300</v>
      </c>
      <c r="I35" s="13">
        <v>-23100</v>
      </c>
      <c r="J35" s="13">
        <v>-17200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61500</v>
      </c>
      <c r="F41" s="13">
        <v>37600</v>
      </c>
      <c r="G41" s="13">
        <v>20400</v>
      </c>
      <c r="H41" s="13">
        <v>566700</v>
      </c>
      <c r="I41" s="13">
        <v>609600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13100</v>
      </c>
      <c r="E42" s="13">
        <v>318000</v>
      </c>
      <c r="F42" s="13">
        <v>416500</v>
      </c>
      <c r="G42" s="13">
        <v>495000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3200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312100</v>
      </c>
      <c r="E45" s="13">
        <v>11200</v>
      </c>
      <c r="F45" s="13">
        <v>9900</v>
      </c>
      <c r="G45" s="13">
        <v>4100</v>
      </c>
      <c r="H45" s="13">
        <v>4600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367700</v>
      </c>
      <c r="E46" s="13">
        <v>390700</v>
      </c>
      <c r="F46" s="13">
        <v>464000</v>
      </c>
      <c r="G46" s="13">
        <v>523100</v>
      </c>
      <c r="H46" s="13">
        <v>574500</v>
      </c>
      <c r="I46" s="13">
        <v>613800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155300</v>
      </c>
      <c r="F48" s="13">
        <v>122000</v>
      </c>
      <c r="G48" s="13">
        <v>103700</v>
      </c>
      <c r="H48" s="13">
        <v>78600</v>
      </c>
      <c r="I48" s="13">
        <v>62900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>
        <v>15800</v>
      </c>
      <c r="I49" s="13">
        <v>15800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8100</v>
      </c>
      <c r="G52" s="13">
        <v>4800</v>
      </c>
      <c r="H52" s="13">
        <v>3800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</v>
      </c>
      <c r="E54" s="13">
        <v>564900</v>
      </c>
      <c r="F54" s="13">
        <v>610000</v>
      </c>
      <c r="G54" s="13">
        <v>647400</v>
      </c>
      <c r="H54" s="13">
        <v>672700</v>
      </c>
      <c r="I54" s="13">
        <v>696100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7700</v>
      </c>
      <c r="F57" s="13">
        <v>5600</v>
      </c>
      <c r="G57" s="13">
        <v>5300</v>
      </c>
      <c r="H57" s="13">
        <v>5200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29100</v>
      </c>
      <c r="F59" s="13">
        <v>35800</v>
      </c>
      <c r="G59" s="13">
        <v>26800</v>
      </c>
      <c r="H59" s="13">
        <v>18600</v>
      </c>
      <c r="I59" s="13">
        <v>13600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</v>
      </c>
      <c r="E60" s="13">
        <v>36800</v>
      </c>
      <c r="F60" s="13">
        <v>41400</v>
      </c>
      <c r="G60" s="13">
        <v>32100</v>
      </c>
      <c r="H60" s="13">
        <v>23800</v>
      </c>
      <c r="I60" s="13">
        <v>17300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19600</v>
      </c>
      <c r="F62" s="13">
        <v>13400</v>
      </c>
      <c r="G62" s="13">
        <v>13900</v>
      </c>
      <c r="H62" s="13">
        <v>13400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56400</v>
      </c>
      <c r="F66" s="13">
        <v>54800</v>
      </c>
      <c r="G66" s="13">
        <v>46000</v>
      </c>
      <c r="H66" s="13">
        <v>37200</v>
      </c>
      <c r="I66" s="13">
        <v>31000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-255800</v>
      </c>
      <c r="F72" s="13">
        <v>-201700</v>
      </c>
      <c r="G72" s="13">
        <v>-146400</v>
      </c>
      <c r="H72" s="13">
        <v>-103400</v>
      </c>
      <c r="I72" s="13">
        <v>-68100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508600</v>
      </c>
      <c r="F76" s="13">
        <v>555200</v>
      </c>
      <c r="G76" s="13">
        <v>601400</v>
      </c>
      <c r="H76" s="13">
        <v>635500</v>
      </c>
      <c r="I76" s="13">
        <v>665200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-59000</v>
      </c>
      <c r="E81" s="13">
        <v>-54100</v>
      </c>
      <c r="F81" s="13">
        <v>-55400</v>
      </c>
      <c r="G81" s="13">
        <v>-43000</v>
      </c>
      <c r="H81" s="13">
        <v>-35300</v>
      </c>
      <c r="I81" s="13">
        <v>-23100</v>
      </c>
      <c r="J81" s="13">
        <v>-17200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-55100</v>
      </c>
      <c r="F89" s="13">
        <v>-42800</v>
      </c>
      <c r="G89" s="13">
        <v>-29400</v>
      </c>
      <c r="H89" s="13">
        <v>-32200</v>
      </c>
      <c r="I89" s="13">
        <v>-17700</v>
      </c>
      <c r="J89" s="13">
        <v>-16800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-20200</v>
      </c>
      <c r="F91" s="13">
        <v>-18500</v>
      </c>
      <c r="G91" s="13">
        <v>-21700</v>
      </c>
      <c r="H91" s="13">
        <v>-8500</v>
      </c>
      <c r="I91" s="13">
        <v>-9100</v>
      </c>
      <c r="J91" s="13">
        <v>-45300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77900</v>
      </c>
      <c r="F94" s="13">
        <v>60000</v>
      </c>
      <c r="G94" s="13">
        <v>-516700</v>
      </c>
      <c r="H94" s="13">
        <v>-8500</v>
      </c>
      <c r="I94" s="13">
        <v>-9100</v>
      </c>
      <c r="J94" s="13">
        <v>-45300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300</v>
      </c>
      <c r="F100" s="13">
        <v>200</v>
      </c>
      <c r="G100" s="13">
        <v>100</v>
      </c>
      <c r="H100" s="13">
        <v>-1900</v>
      </c>
      <c r="I100" s="13">
        <v>394700</v>
      </c>
      <c r="J100" s="13">
        <v>133100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-19000</v>
      </c>
      <c r="E102" s="13">
        <v>23900</v>
      </c>
      <c r="F102" s="13">
        <v>17200</v>
      </c>
      <c r="G102" s="13">
        <v>-545900</v>
      </c>
      <c r="H102" s="13">
        <v>-42900</v>
      </c>
      <c r="I102" s="13">
        <v>367900</v>
      </c>
      <c r="J102" s="13">
        <v>71100</v>
      </c>
      <c r="K102" s="13">
        <v>-11200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327800</v>
      </c>
      <c r="E8" s="13">
        <v>346600</v>
      </c>
      <c r="F8" s="13">
        <v>288000</v>
      </c>
      <c r="G8" s="13">
        <v>339600</v>
      </c>
      <c r="H8" s="13">
        <v>312700</v>
      </c>
      <c r="I8" s="13">
        <v>294800</v>
      </c>
      <c r="J8" s="13">
        <v>253300</v>
      </c>
      <c r="K8" s="13">
        <v>276900</v>
      </c>
    </row>
    <row r="9" spans="1:11" x14ac:dyDescent="0.2">
      <c r="C9" s="11" t="s">
        <v>22</v>
      </c>
      <c r="D9" s="13">
        <v>219000</v>
      </c>
      <c r="E9" s="13">
        <v>229900</v>
      </c>
      <c r="F9" s="13">
        <v>181200</v>
      </c>
      <c r="G9" s="13">
        <v>218300</v>
      </c>
      <c r="H9" s="13">
        <v>206400</v>
      </c>
      <c r="I9" s="13">
        <v>185800</v>
      </c>
      <c r="J9" s="13">
        <v>157200</v>
      </c>
      <c r="K9" s="13">
        <v>180100</v>
      </c>
    </row>
    <row r="10" spans="1:11" x14ac:dyDescent="0.2">
      <c r="C10" s="11" t="s">
        <v>23</v>
      </c>
      <c r="D10" s="13">
        <v>108800</v>
      </c>
      <c r="E10" s="13">
        <v>116700</v>
      </c>
      <c r="F10" s="13">
        <v>106800</v>
      </c>
      <c r="G10" s="13">
        <v>121300</v>
      </c>
      <c r="H10" s="13">
        <v>106300</v>
      </c>
      <c r="I10" s="13">
        <v>109000</v>
      </c>
      <c r="J10" s="13">
        <v>96100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900</v>
      </c>
      <c r="G14" s="13">
        <v>2400</v>
      </c>
      <c r="H14" s="13">
        <v>4100</v>
      </c>
      <c r="I14" s="13">
        <v>-600</v>
      </c>
      <c r="J14" s="13">
        <v>1300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312100</v>
      </c>
      <c r="F17" s="13">
        <v>260600</v>
      </c>
      <c r="G17" s="13">
        <v>305700</v>
      </c>
      <c r="H17" s="13">
        <v>287900</v>
      </c>
      <c r="I17" s="13">
        <v>265600</v>
      </c>
      <c r="J17" s="13">
        <v>236400</v>
      </c>
      <c r="K17" s="13">
        <v>256000</v>
      </c>
    </row>
    <row r="18" spans="3:11" x14ac:dyDescent="0.2">
      <c r="C18" s="11" t="s">
        <v>30</v>
      </c>
      <c r="D18" s="13">
        <v>28100</v>
      </c>
      <c r="E18" s="13">
        <v>34500</v>
      </c>
      <c r="F18" s="13">
        <v>27400</v>
      </c>
      <c r="G18" s="13">
        <v>33900</v>
      </c>
      <c r="H18" s="13">
        <v>24800</v>
      </c>
      <c r="I18" s="13">
        <v>29200</v>
      </c>
      <c r="J18" s="13">
        <v>16900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-200</v>
      </c>
      <c r="G20" s="13">
        <v>-200</v>
      </c>
      <c r="H20" s="13">
        <v>-900</v>
      </c>
      <c r="I20" s="13">
        <v>-600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38900</v>
      </c>
      <c r="E21" s="13">
        <v>44600</v>
      </c>
      <c r="F21" s="13">
        <v>39300</v>
      </c>
      <c r="G21" s="13">
        <v>46300</v>
      </c>
      <c r="H21" s="13">
        <v>36700</v>
      </c>
      <c r="I21" s="13">
        <v>41800</v>
      </c>
      <c r="J21" s="13">
        <v>29500</v>
      </c>
      <c r="K21" s="13">
        <v>33500</v>
      </c>
    </row>
    <row r="22" spans="3:11" x14ac:dyDescent="0.2">
      <c r="C22" s="11" t="s">
        <v>34</v>
      </c>
      <c r="D22" s="13">
        <v>7700</v>
      </c>
      <c r="E22" s="13">
        <v>7200</v>
      </c>
      <c r="F22" s="13">
        <v>6900</v>
      </c>
      <c r="G22" s="13">
        <v>7400</v>
      </c>
      <c r="H22" s="13">
        <v>7700</v>
      </c>
      <c r="I22" s="13">
        <v>7300</v>
      </c>
      <c r="J22" s="13">
        <v>7300</v>
      </c>
      <c r="K22" s="13">
        <v>13200</v>
      </c>
    </row>
    <row r="23" spans="3:11" x14ac:dyDescent="0.2">
      <c r="C23" s="11" t="s">
        <v>35</v>
      </c>
      <c r="D23" s="13">
        <v>20200</v>
      </c>
      <c r="E23" s="13">
        <v>25900</v>
      </c>
      <c r="F23" s="13">
        <v>20400</v>
      </c>
      <c r="G23" s="13">
        <v>26300</v>
      </c>
      <c r="H23" s="13">
        <v>16200</v>
      </c>
      <c r="I23" s="13">
        <v>21300</v>
      </c>
      <c r="J23" s="13">
        <v>8900</v>
      </c>
      <c r="K23" s="13">
        <v>6400</v>
      </c>
    </row>
    <row r="24" spans="3:11" x14ac:dyDescent="0.2">
      <c r="C24" s="11" t="s">
        <v>36</v>
      </c>
      <c r="D24" s="13">
        <v>6100</v>
      </c>
      <c r="E24" s="13">
        <v>9100</v>
      </c>
      <c r="F24" s="13">
        <v>7100</v>
      </c>
      <c r="G24" s="13">
        <v>4400</v>
      </c>
      <c r="H24" s="13">
        <v>5200</v>
      </c>
      <c r="I24" s="13">
        <v>5800</v>
      </c>
      <c r="J24" s="13">
        <v>2000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16800</v>
      </c>
      <c r="F26" s="13">
        <v>13300</v>
      </c>
      <c r="G26" s="13">
        <v>21800</v>
      </c>
      <c r="H26" s="13">
        <v>11000</v>
      </c>
      <c r="I26" s="13">
        <v>15500</v>
      </c>
      <c r="J26" s="13">
        <v>6900</v>
      </c>
      <c r="K26" s="13">
        <v>19600</v>
      </c>
    </row>
    <row r="27" spans="3:11" x14ac:dyDescent="0.2">
      <c r="C27" s="11" t="s">
        <v>38</v>
      </c>
      <c r="D27" s="13">
        <v>13800</v>
      </c>
      <c r="E27" s="13">
        <v>16500</v>
      </c>
      <c r="F27" s="13">
        <v>13100</v>
      </c>
      <c r="G27" s="13">
        <v>21800</v>
      </c>
      <c r="H27" s="13">
        <v>11000</v>
      </c>
      <c r="I27" s="13">
        <v>15500</v>
      </c>
      <c r="J27" s="13">
        <v>6900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200</v>
      </c>
      <c r="G32" s="13">
        <v>200</v>
      </c>
      <c r="H32" s="13">
        <v>900</v>
      </c>
      <c r="I32" s="13">
        <v>600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13800</v>
      </c>
      <c r="E33" s="13">
        <v>16500</v>
      </c>
      <c r="F33" s="13">
        <v>13100</v>
      </c>
      <c r="G33" s="13">
        <v>21800</v>
      </c>
      <c r="H33" s="13">
        <v>11000</v>
      </c>
      <c r="I33" s="13">
        <v>15500</v>
      </c>
      <c r="J33" s="13">
        <v>6900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16500</v>
      </c>
      <c r="F35" s="13">
        <v>13100</v>
      </c>
      <c r="G35" s="13">
        <v>21800</v>
      </c>
      <c r="H35" s="13">
        <v>11000</v>
      </c>
      <c r="I35" s="13">
        <v>15500</v>
      </c>
      <c r="J35" s="13">
        <v>6900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91700</v>
      </c>
      <c r="F41" s="13">
        <v>76100</v>
      </c>
      <c r="G41" s="13">
        <v>97300</v>
      </c>
      <c r="H41" s="13">
        <v>92800</v>
      </c>
      <c r="I41" s="13">
        <v>102400</v>
      </c>
      <c r="J41" s="13">
        <v>106900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170400</v>
      </c>
      <c r="E43" s="13">
        <v>174000</v>
      </c>
      <c r="F43" s="13">
        <v>145000</v>
      </c>
      <c r="G43" s="13">
        <v>171700</v>
      </c>
      <c r="H43" s="13">
        <v>153200</v>
      </c>
      <c r="I43" s="13">
        <v>146900</v>
      </c>
      <c r="J43" s="13">
        <v>128600</v>
      </c>
      <c r="K43" s="13">
        <v>139900</v>
      </c>
    </row>
    <row r="44" spans="2:11" x14ac:dyDescent="0.2">
      <c r="C44" s="11" t="s">
        <v>52</v>
      </c>
      <c r="D44" s="13">
        <v>319100</v>
      </c>
      <c r="E44" s="13">
        <v>318100</v>
      </c>
      <c r="F44" s="13">
        <v>319400</v>
      </c>
      <c r="G44" s="13">
        <v>265100</v>
      </c>
      <c r="H44" s="13">
        <v>256700</v>
      </c>
      <c r="I44" s="13">
        <v>258200</v>
      </c>
      <c r="J44" s="13">
        <v>243100</v>
      </c>
      <c r="K44" s="13">
        <v>228700</v>
      </c>
    </row>
    <row r="45" spans="2:11" x14ac:dyDescent="0.2">
      <c r="C45" s="11" t="s">
        <v>53</v>
      </c>
      <c r="D45" s="13">
        <v>34100</v>
      </c>
      <c r="E45" s="13">
        <v>42900</v>
      </c>
      <c r="F45" s="13">
        <v>43300</v>
      </c>
      <c r="G45" s="13">
        <v>38300</v>
      </c>
      <c r="H45" s="13">
        <v>33000</v>
      </c>
      <c r="I45" s="13">
        <v>39100</v>
      </c>
      <c r="J45" s="13">
        <v>38800</v>
      </c>
      <c r="K45" s="13">
        <v>23700</v>
      </c>
    </row>
    <row r="46" spans="2:11" x14ac:dyDescent="0.2">
      <c r="C46" s="11" t="s">
        <v>54</v>
      </c>
      <c r="D46" s="13">
        <v>603100</v>
      </c>
      <c r="E46" s="13">
        <v>626700</v>
      </c>
      <c r="F46" s="13">
        <v>583800</v>
      </c>
      <c r="G46" s="13">
        <v>572300</v>
      </c>
      <c r="H46" s="13">
        <v>535700</v>
      </c>
      <c r="I46" s="13">
        <v>546700</v>
      </c>
      <c r="J46" s="13">
        <v>517400</v>
      </c>
      <c r="K46" s="13">
        <v>495400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369500</v>
      </c>
      <c r="E48" s="13">
        <v>391300</v>
      </c>
      <c r="F48" s="13">
        <v>406100</v>
      </c>
      <c r="G48" s="13">
        <v>420400</v>
      </c>
      <c r="H48" s="13">
        <v>427700</v>
      </c>
      <c r="I48" s="13">
        <v>439600</v>
      </c>
      <c r="J48" s="13">
        <v>443200</v>
      </c>
      <c r="K48" s="13">
        <v>457000</v>
      </c>
    </row>
    <row r="49" spans="3:11" x14ac:dyDescent="0.2">
      <c r="C49" s="11" t="s">
        <v>57</v>
      </c>
      <c r="D49" s="13">
        <v>174100</v>
      </c>
      <c r="E49" s="13">
        <v>193200</v>
      </c>
      <c r="F49" s="13">
        <v>212400</v>
      </c>
      <c r="G49" s="13">
        <v>223200</v>
      </c>
      <c r="H49" s="13">
        <v>230900</v>
      </c>
      <c r="I49" s="13">
        <v>240300</v>
      </c>
      <c r="J49" s="13">
        <v>239200</v>
      </c>
      <c r="K49" s="13">
        <v>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102200</v>
      </c>
      <c r="F52" s="13">
        <v>107500</v>
      </c>
      <c r="G52" s="13">
        <v>114200</v>
      </c>
      <c r="H52" s="13">
        <v>94900</v>
      </c>
      <c r="I52" s="13">
        <v>95600</v>
      </c>
      <c r="J52" s="13">
        <v>95500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1240600</v>
      </c>
      <c r="E54" s="13">
        <v>1313400</v>
      </c>
      <c r="F54" s="13">
        <v>1309800</v>
      </c>
      <c r="G54" s="13">
        <v>1330100</v>
      </c>
      <c r="H54" s="13">
        <v>1289200</v>
      </c>
      <c r="I54" s="13">
        <v>1322200</v>
      </c>
      <c r="J54" s="13">
        <v>1295300</v>
      </c>
      <c r="K54" s="13">
        <v>1306000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92600</v>
      </c>
      <c r="F57" s="13">
        <v>87000</v>
      </c>
      <c r="G57" s="13">
        <v>85900</v>
      </c>
      <c r="H57" s="13">
        <v>72500</v>
      </c>
      <c r="I57" s="13">
        <v>82400</v>
      </c>
      <c r="J57" s="13">
        <v>72000</v>
      </c>
      <c r="K57" s="13">
        <v>58700</v>
      </c>
    </row>
    <row r="58" spans="3:11" x14ac:dyDescent="0.2">
      <c r="C58" s="11" t="s">
        <v>66</v>
      </c>
      <c r="D58" s="13">
        <v>16400</v>
      </c>
      <c r="E58" s="13">
        <v>16700</v>
      </c>
      <c r="F58" s="13">
        <v>16700</v>
      </c>
      <c r="G58" s="13">
        <v>16800</v>
      </c>
      <c r="H58" s="13">
        <v>16900</v>
      </c>
      <c r="I58" s="13">
        <v>17100</v>
      </c>
      <c r="J58" s="13">
        <v>16900</v>
      </c>
      <c r="K58" s="13">
        <v>16800</v>
      </c>
    </row>
    <row r="59" spans="3:11" x14ac:dyDescent="0.2">
      <c r="C59" s="11" t="s">
        <v>67</v>
      </c>
      <c r="D59" s="13">
        <v>137900</v>
      </c>
      <c r="E59" s="13">
        <v>140100</v>
      </c>
      <c r="F59" s="13">
        <v>142100</v>
      </c>
      <c r="G59" s="13">
        <v>159000</v>
      </c>
      <c r="H59" s="13">
        <v>145400</v>
      </c>
      <c r="I59" s="13">
        <v>130200</v>
      </c>
      <c r="J59" s="13">
        <v>128100</v>
      </c>
      <c r="K59" s="13">
        <v>117800</v>
      </c>
    </row>
    <row r="60" spans="3:11" x14ac:dyDescent="0.2">
      <c r="C60" s="11" t="s">
        <v>68</v>
      </c>
      <c r="D60" s="13">
        <v>237900</v>
      </c>
      <c r="E60" s="13">
        <v>249400</v>
      </c>
      <c r="F60" s="13">
        <v>245900</v>
      </c>
      <c r="G60" s="13">
        <v>261800</v>
      </c>
      <c r="H60" s="13">
        <v>234800</v>
      </c>
      <c r="I60" s="13">
        <v>229600</v>
      </c>
      <c r="J60" s="13">
        <v>217100</v>
      </c>
      <c r="K60" s="13">
        <v>193300</v>
      </c>
    </row>
    <row r="61" spans="3:11" x14ac:dyDescent="0.2">
      <c r="C61" s="11" t="s">
        <v>69</v>
      </c>
      <c r="D61" s="13">
        <v>510700</v>
      </c>
      <c r="E61" s="13">
        <v>534800</v>
      </c>
      <c r="F61" s="13">
        <v>509900</v>
      </c>
      <c r="G61" s="13">
        <v>506300</v>
      </c>
      <c r="H61" s="13">
        <v>513400</v>
      </c>
      <c r="I61" s="13">
        <v>545300</v>
      </c>
      <c r="J61" s="13">
        <v>550500</v>
      </c>
      <c r="K61" s="13">
        <v>563900</v>
      </c>
    </row>
    <row r="62" spans="3:11" x14ac:dyDescent="0.2">
      <c r="C62" s="11" t="s">
        <v>70</v>
      </c>
      <c r="D62" s="13">
        <v>170700</v>
      </c>
      <c r="E62" s="13">
        <v>181900</v>
      </c>
      <c r="F62" s="13">
        <v>187200</v>
      </c>
      <c r="G62" s="13">
        <v>198600</v>
      </c>
      <c r="H62" s="13">
        <v>204200</v>
      </c>
      <c r="I62" s="13">
        <v>211700</v>
      </c>
      <c r="J62" s="13">
        <v>212900</v>
      </c>
      <c r="K62" s="13">
        <v>222200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919200</v>
      </c>
      <c r="E66" s="13">
        <v>966100</v>
      </c>
      <c r="F66" s="13">
        <v>942900</v>
      </c>
      <c r="G66" s="13">
        <v>966700</v>
      </c>
      <c r="H66" s="13">
        <v>952500</v>
      </c>
      <c r="I66" s="13">
        <v>986600</v>
      </c>
      <c r="J66" s="13">
        <v>980500</v>
      </c>
      <c r="K66" s="13">
        <v>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303800</v>
      </c>
      <c r="E72" s="13">
        <v>290400</v>
      </c>
      <c r="F72" s="13">
        <v>274100</v>
      </c>
      <c r="G72" s="13">
        <v>261400</v>
      </c>
      <c r="H72" s="13">
        <v>240200</v>
      </c>
      <c r="I72" s="13">
        <v>229800</v>
      </c>
      <c r="J72" s="13">
        <v>214900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347400</v>
      </c>
      <c r="F76" s="13">
        <v>366900</v>
      </c>
      <c r="G76" s="13">
        <v>363400</v>
      </c>
      <c r="H76" s="13">
        <v>336800</v>
      </c>
      <c r="I76" s="13">
        <v>335600</v>
      </c>
      <c r="J76" s="13">
        <v>314800</v>
      </c>
      <c r="K76" s="13">
        <v>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13800</v>
      </c>
      <c r="E81" s="13">
        <v>16500</v>
      </c>
      <c r="F81" s="13">
        <v>13100</v>
      </c>
      <c r="G81" s="13">
        <v>21800</v>
      </c>
      <c r="H81" s="13">
        <v>11000</v>
      </c>
      <c r="I81" s="13">
        <v>15500</v>
      </c>
      <c r="J81" s="13">
        <v>6900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12000</v>
      </c>
      <c r="G83" s="13">
        <v>12600</v>
      </c>
      <c r="H83" s="13">
        <v>12800</v>
      </c>
      <c r="I83" s="13">
        <v>13200</v>
      </c>
      <c r="J83" s="13">
        <v>13400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5000</v>
      </c>
      <c r="F89" s="13">
        <v>-17700</v>
      </c>
      <c r="G89" s="13">
        <v>22600</v>
      </c>
      <c r="H89" s="13">
        <v>28900</v>
      </c>
      <c r="I89" s="13">
        <v>10300</v>
      </c>
      <c r="J89" s="13">
        <v>24900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-4300</v>
      </c>
      <c r="F91" s="13">
        <v>-4800</v>
      </c>
      <c r="G91" s="13">
        <v>-10700</v>
      </c>
      <c r="H91" s="13">
        <v>-5300</v>
      </c>
      <c r="I91" s="13">
        <v>-6900</v>
      </c>
      <c r="J91" s="13">
        <v>-5200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-4300</v>
      </c>
      <c r="F94" s="13">
        <v>-4800</v>
      </c>
      <c r="G94" s="13">
        <v>-10700</v>
      </c>
      <c r="H94" s="13">
        <v>-5300</v>
      </c>
      <c r="I94" s="13">
        <v>-6900</v>
      </c>
      <c r="J94" s="13">
        <v>-5200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-600</v>
      </c>
      <c r="H96" s="13">
        <v>-600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18600</v>
      </c>
      <c r="F100" s="13">
        <v>2900</v>
      </c>
      <c r="G100" s="13">
        <v>-7800</v>
      </c>
      <c r="H100" s="13">
        <v>-31800</v>
      </c>
      <c r="I100" s="13">
        <v>-8300</v>
      </c>
      <c r="J100" s="13">
        <v>-13000</v>
      </c>
      <c r="K100" s="13">
        <v>-12500</v>
      </c>
    </row>
    <row r="101" spans="3:11" x14ac:dyDescent="0.2">
      <c r="C101" s="11" t="s">
        <v>19</v>
      </c>
      <c r="D101" s="13">
        <v>-3600</v>
      </c>
      <c r="E101" s="13">
        <v>-3700</v>
      </c>
      <c r="F101" s="13">
        <v>-1600</v>
      </c>
      <c r="G101" s="13">
        <v>300</v>
      </c>
      <c r="H101" s="13">
        <v>-1400</v>
      </c>
      <c r="I101" s="13">
        <v>400</v>
      </c>
      <c r="J101" s="13">
        <v>-2800</v>
      </c>
      <c r="K101" s="13">
        <v>4700</v>
      </c>
    </row>
    <row r="102" spans="3:11" x14ac:dyDescent="0.2">
      <c r="C102" s="11" t="s">
        <v>20</v>
      </c>
      <c r="D102" s="13">
        <v>-12200</v>
      </c>
      <c r="E102" s="13">
        <v>15600</v>
      </c>
      <c r="F102" s="13">
        <v>-21200</v>
      </c>
      <c r="G102" s="13">
        <v>4400</v>
      </c>
      <c r="H102" s="13">
        <v>-9600</v>
      </c>
      <c r="I102" s="13">
        <v>-4600</v>
      </c>
      <c r="J102" s="13">
        <v>3900</v>
      </c>
      <c r="K102" s="13">
        <v>-700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1049800</v>
      </c>
      <c r="E8" s="13">
        <v>1004300</v>
      </c>
      <c r="F8" s="13">
        <v>884400</v>
      </c>
      <c r="G8" s="13">
        <v>897900</v>
      </c>
      <c r="H8" s="13">
        <v>844100</v>
      </c>
      <c r="I8" s="13">
        <v>824500</v>
      </c>
      <c r="J8" s="13">
        <v>811900</v>
      </c>
      <c r="K8" s="13">
        <v>875200</v>
      </c>
    </row>
    <row r="9" spans="1:11" x14ac:dyDescent="0.2">
      <c r="C9" s="11" t="s">
        <v>22</v>
      </c>
      <c r="D9" s="13">
        <v>677000</v>
      </c>
      <c r="E9" s="13">
        <v>650700</v>
      </c>
      <c r="F9" s="13">
        <v>556400</v>
      </c>
      <c r="G9" s="13">
        <v>522700</v>
      </c>
      <c r="H9" s="13">
        <v>507300</v>
      </c>
      <c r="I9" s="13">
        <v>504700</v>
      </c>
      <c r="J9" s="13">
        <v>499800</v>
      </c>
      <c r="K9" s="13">
        <v>396100</v>
      </c>
    </row>
    <row r="10" spans="1:11" x14ac:dyDescent="0.2">
      <c r="C10" s="11" t="s">
        <v>23</v>
      </c>
      <c r="D10" s="13">
        <v>372800</v>
      </c>
      <c r="E10" s="13">
        <v>353700</v>
      </c>
      <c r="F10" s="13">
        <v>328100</v>
      </c>
      <c r="G10" s="13">
        <v>375200</v>
      </c>
      <c r="H10" s="13">
        <v>336800</v>
      </c>
      <c r="I10" s="13">
        <v>319800</v>
      </c>
      <c r="J10" s="13">
        <v>312100</v>
      </c>
      <c r="K10" s="13">
        <v>479200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4300</v>
      </c>
      <c r="F14" s="13">
        <v>9100</v>
      </c>
      <c r="G14" s="13">
        <v>6500</v>
      </c>
      <c r="H14" s="13">
        <v>6300</v>
      </c>
      <c r="I14" s="13">
        <v>13500</v>
      </c>
      <c r="J14" s="13">
        <v>9400</v>
      </c>
      <c r="K14" s="13">
        <v>11200</v>
      </c>
    </row>
    <row r="15" spans="1:11" x14ac:dyDescent="0.2">
      <c r="C15" s="11" t="s">
        <v>28</v>
      </c>
      <c r="D15" s="13">
        <v>35200</v>
      </c>
      <c r="E15" s="13">
        <v>35000</v>
      </c>
      <c r="F15" s="13">
        <v>36600</v>
      </c>
      <c r="G15" s="13">
        <v>38000</v>
      </c>
      <c r="H15" s="13">
        <v>39200</v>
      </c>
      <c r="I15" s="13">
        <v>39300</v>
      </c>
      <c r="J15" s="13">
        <v>41400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867300</v>
      </c>
      <c r="F17" s="13">
        <v>754400</v>
      </c>
      <c r="G17" s="13">
        <v>571500</v>
      </c>
      <c r="H17" s="13">
        <v>702800</v>
      </c>
      <c r="I17" s="13">
        <v>700400</v>
      </c>
      <c r="J17" s="13">
        <v>701100</v>
      </c>
      <c r="K17" s="13">
        <v>692900</v>
      </c>
    </row>
    <row r="18" spans="3:11" x14ac:dyDescent="0.2">
      <c r="C18" s="11" t="s">
        <v>30</v>
      </c>
      <c r="D18" s="13">
        <v>142500</v>
      </c>
      <c r="E18" s="13">
        <v>137000</v>
      </c>
      <c r="F18" s="13">
        <v>130000</v>
      </c>
      <c r="G18" s="13">
        <v>326500</v>
      </c>
      <c r="H18" s="13">
        <v>141300</v>
      </c>
      <c r="I18" s="13">
        <v>124100</v>
      </c>
      <c r="J18" s="13">
        <v>110900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-18800</v>
      </c>
      <c r="F20" s="13">
        <v>6700</v>
      </c>
      <c r="G20" s="13">
        <v>18800</v>
      </c>
      <c r="H20" s="13">
        <v>5000</v>
      </c>
      <c r="I20" s="13">
        <v>35200</v>
      </c>
      <c r="J20" s="13">
        <v>-4600</v>
      </c>
      <c r="K20" s="13">
        <v>28200</v>
      </c>
    </row>
    <row r="21" spans="3:11" x14ac:dyDescent="0.2">
      <c r="C21" s="11" t="s">
        <v>33</v>
      </c>
      <c r="D21" s="13">
        <v>497200</v>
      </c>
      <c r="E21" s="13">
        <v>434300</v>
      </c>
      <c r="F21" s="13">
        <v>398500</v>
      </c>
      <c r="G21" s="13">
        <v>614000</v>
      </c>
      <c r="H21" s="13">
        <v>409000</v>
      </c>
      <c r="I21" s="13">
        <v>425800</v>
      </c>
      <c r="J21" s="13">
        <v>373400</v>
      </c>
      <c r="K21" s="13">
        <v>468500</v>
      </c>
    </row>
    <row r="22" spans="3:11" x14ac:dyDescent="0.2">
      <c r="C22" s="11" t="s">
        <v>34</v>
      </c>
      <c r="D22" s="13">
        <v>78100</v>
      </c>
      <c r="E22" s="13">
        <v>63400</v>
      </c>
      <c r="F22" s="13">
        <v>53100</v>
      </c>
      <c r="G22" s="13">
        <v>52600</v>
      </c>
      <c r="H22" s="13">
        <v>44500</v>
      </c>
      <c r="I22" s="13">
        <v>42000</v>
      </c>
      <c r="J22" s="13">
        <v>37600</v>
      </c>
      <c r="K22" s="13">
        <v>36500</v>
      </c>
    </row>
    <row r="23" spans="3:11" x14ac:dyDescent="0.2">
      <c r="C23" s="11" t="s">
        <v>35</v>
      </c>
      <c r="D23" s="13">
        <v>67300</v>
      </c>
      <c r="E23" s="13">
        <v>54900</v>
      </c>
      <c r="F23" s="13">
        <v>83600</v>
      </c>
      <c r="G23" s="13">
        <v>292800</v>
      </c>
      <c r="H23" s="13">
        <v>101800</v>
      </c>
      <c r="I23" s="13">
        <v>117300</v>
      </c>
      <c r="J23" s="13">
        <v>68700</v>
      </c>
      <c r="K23" s="13">
        <v>174000</v>
      </c>
    </row>
    <row r="24" spans="3:11" x14ac:dyDescent="0.2">
      <c r="C24" s="11" t="s">
        <v>36</v>
      </c>
      <c r="D24" s="13">
        <v>-16400</v>
      </c>
      <c r="E24" s="13">
        <v>2600</v>
      </c>
      <c r="F24" s="13">
        <v>7800</v>
      </c>
      <c r="G24" s="13">
        <v>102800</v>
      </c>
      <c r="H24" s="13">
        <v>-83900</v>
      </c>
      <c r="I24" s="13">
        <v>-8500</v>
      </c>
      <c r="J24" s="13">
        <v>16900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52300</v>
      </c>
      <c r="F26" s="13">
        <v>75800</v>
      </c>
      <c r="G26" s="13">
        <v>190000</v>
      </c>
      <c r="H26" s="13">
        <v>185700</v>
      </c>
      <c r="I26" s="13">
        <v>125800</v>
      </c>
      <c r="J26" s="13">
        <v>51800</v>
      </c>
      <c r="K26" s="13">
        <v>189600</v>
      </c>
    </row>
    <row r="27" spans="3:11" x14ac:dyDescent="0.2">
      <c r="C27" s="11" t="s">
        <v>38</v>
      </c>
      <c r="D27" s="13">
        <v>83800</v>
      </c>
      <c r="E27" s="13">
        <v>52300</v>
      </c>
      <c r="F27" s="13">
        <v>75800</v>
      </c>
      <c r="G27" s="13">
        <v>190000</v>
      </c>
      <c r="H27" s="13">
        <v>185700</v>
      </c>
      <c r="I27" s="13">
        <v>125800</v>
      </c>
      <c r="J27" s="13">
        <v>51800</v>
      </c>
      <c r="K27" s="13">
        <v>189600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18800</v>
      </c>
      <c r="F32" s="13">
        <v>-6700</v>
      </c>
      <c r="G32" s="13">
        <v>-18800</v>
      </c>
      <c r="H32" s="13">
        <v>-5000</v>
      </c>
      <c r="I32" s="13">
        <v>-35200</v>
      </c>
      <c r="J32" s="13">
        <v>4600</v>
      </c>
      <c r="K32" s="13">
        <v>-28200</v>
      </c>
    </row>
    <row r="33" spans="2:11" x14ac:dyDescent="0.2">
      <c r="C33" s="11" t="s">
        <v>44</v>
      </c>
      <c r="D33" s="13">
        <v>83800</v>
      </c>
      <c r="E33" s="13">
        <v>52300</v>
      </c>
      <c r="F33" s="13">
        <v>75800</v>
      </c>
      <c r="G33" s="13">
        <v>190000</v>
      </c>
      <c r="H33" s="13">
        <v>185700</v>
      </c>
      <c r="I33" s="13">
        <v>125800</v>
      </c>
      <c r="J33" s="13">
        <v>51800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52300</v>
      </c>
      <c r="F35" s="13">
        <v>75800</v>
      </c>
      <c r="G35" s="13">
        <v>190000</v>
      </c>
      <c r="H35" s="13">
        <v>185700</v>
      </c>
      <c r="I35" s="13">
        <v>125800</v>
      </c>
      <c r="J35" s="13">
        <v>51800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</v>
      </c>
      <c r="E41" s="13">
        <v>224200</v>
      </c>
      <c r="F41" s="13">
        <v>748900</v>
      </c>
      <c r="G41" s="13">
        <v>978200</v>
      </c>
      <c r="H41" s="13">
        <v>761000</v>
      </c>
      <c r="I41" s="13">
        <v>701400</v>
      </c>
      <c r="J41" s="13">
        <v>508200</v>
      </c>
      <c r="K41" s="13">
        <v>481800</v>
      </c>
    </row>
    <row r="42" spans="2:11" x14ac:dyDescent="0.2">
      <c r="C42" s="11" t="s">
        <v>50</v>
      </c>
      <c r="D42" s="13">
        <v>263300</v>
      </c>
      <c r="E42" s="13">
        <v>203500</v>
      </c>
      <c r="F42" s="13">
        <v>762000</v>
      </c>
      <c r="G42" s="13">
        <v>854600</v>
      </c>
      <c r="H42" s="13">
        <v>618300</v>
      </c>
      <c r="I42" s="13">
        <v>631500</v>
      </c>
      <c r="J42" s="13">
        <v>299700</v>
      </c>
      <c r="K42" s="13">
        <v>387400</v>
      </c>
    </row>
    <row r="43" spans="2:11" x14ac:dyDescent="0.2">
      <c r="C43" s="11" t="s">
        <v>51</v>
      </c>
      <c r="D43" s="13">
        <v>826500</v>
      </c>
      <c r="E43" s="13">
        <v>895100</v>
      </c>
      <c r="F43" s="13">
        <v>817400</v>
      </c>
      <c r="G43" s="13">
        <v>885600</v>
      </c>
      <c r="H43" s="13">
        <v>813700</v>
      </c>
      <c r="I43" s="13">
        <v>838100</v>
      </c>
      <c r="J43" s="13">
        <v>843400</v>
      </c>
      <c r="K43" s="13">
        <v>906800</v>
      </c>
    </row>
    <row r="44" spans="2:11" x14ac:dyDescent="0.2">
      <c r="C44" s="11" t="s">
        <v>52</v>
      </c>
      <c r="D44" s="13">
        <v>52000</v>
      </c>
      <c r="E44" s="13">
        <v>52400</v>
      </c>
      <c r="F44" s="13">
        <v>41600</v>
      </c>
      <c r="G44" s="13">
        <v>37900</v>
      </c>
      <c r="H44" s="13">
        <v>43200</v>
      </c>
      <c r="I44" s="13">
        <v>42200</v>
      </c>
      <c r="J44" s="13">
        <v>56300</v>
      </c>
      <c r="K44" s="13">
        <v>46100</v>
      </c>
    </row>
    <row r="45" spans="2:11" x14ac:dyDescent="0.2">
      <c r="C45" s="11" t="s">
        <v>53</v>
      </c>
      <c r="D45" s="13">
        <v>176400</v>
      </c>
      <c r="E45" s="13">
        <v>261100</v>
      </c>
      <c r="F45" s="13">
        <v>174800</v>
      </c>
      <c r="G45" s="13">
        <v>124500</v>
      </c>
      <c r="H45" s="13">
        <v>123200</v>
      </c>
      <c r="I45" s="13">
        <v>164500</v>
      </c>
      <c r="J45" s="13">
        <v>172100</v>
      </c>
      <c r="K45" s="13">
        <v>125800</v>
      </c>
    </row>
    <row r="46" spans="2:11" x14ac:dyDescent="0.2">
      <c r="C46" s="11" t="s">
        <v>54</v>
      </c>
      <c r="D46" s="13">
        <v>1747600</v>
      </c>
      <c r="E46" s="13">
        <v>1636300</v>
      </c>
      <c r="F46" s="13">
        <v>2544700</v>
      </c>
      <c r="G46" s="13">
        <v>2880800</v>
      </c>
      <c r="H46" s="13">
        <v>2359400</v>
      </c>
      <c r="I46" s="13">
        <v>2377800</v>
      </c>
      <c r="J46" s="13">
        <v>1879800</v>
      </c>
      <c r="K46" s="13">
        <v>1947900</v>
      </c>
    </row>
    <row r="47" spans="2:11" x14ac:dyDescent="0.2">
      <c r="C47" s="11" t="s">
        <v>55</v>
      </c>
      <c r="D47" s="13">
        <v>646000</v>
      </c>
      <c r="E47" s="13">
        <v>638200</v>
      </c>
      <c r="F47" s="13">
        <v>635500</v>
      </c>
      <c r="G47" s="13">
        <v>642700</v>
      </c>
      <c r="H47" s="13">
        <v>382300</v>
      </c>
      <c r="I47" s="13">
        <v>323000</v>
      </c>
      <c r="J47" s="13">
        <v>367500</v>
      </c>
      <c r="K47" s="13">
        <v>424700</v>
      </c>
    </row>
    <row r="48" spans="2:11" x14ac:dyDescent="0.2">
      <c r="C48" s="11" t="s">
        <v>56</v>
      </c>
      <c r="D48" s="13">
        <v>4322100</v>
      </c>
      <c r="E48" s="13">
        <v>4424100</v>
      </c>
      <c r="F48" s="13">
        <v>3606000</v>
      </c>
      <c r="G48" s="13">
        <v>3425300</v>
      </c>
      <c r="H48" s="13">
        <v>3265300</v>
      </c>
      <c r="I48" s="13">
        <v>3259700</v>
      </c>
      <c r="J48" s="13">
        <v>3450400</v>
      </c>
      <c r="K48" s="13">
        <v>3386500</v>
      </c>
    </row>
    <row r="49" spans="3:11" x14ac:dyDescent="0.2">
      <c r="C49" s="11" t="s">
        <v>57</v>
      </c>
      <c r="D49" s="13">
        <v>2984000</v>
      </c>
      <c r="E49" s="13">
        <v>2945700</v>
      </c>
      <c r="F49" s="13">
        <v>1983300</v>
      </c>
      <c r="G49" s="13">
        <v>1980400</v>
      </c>
      <c r="H49" s="13">
        <v>1355500</v>
      </c>
      <c r="I49" s="13">
        <v>1396000</v>
      </c>
      <c r="J49" s="13">
        <v>1650300</v>
      </c>
      <c r="K49" s="13">
        <v>1688900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531900</v>
      </c>
      <c r="E52" s="13">
        <v>515900</v>
      </c>
      <c r="F52" s="13">
        <v>402900</v>
      </c>
      <c r="G52" s="13">
        <v>391500</v>
      </c>
      <c r="H52" s="13">
        <v>865500</v>
      </c>
      <c r="I52" s="13">
        <v>848900</v>
      </c>
      <c r="J52" s="13">
        <v>344500</v>
      </c>
      <c r="K52" s="13">
        <v>345200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10231600</v>
      </c>
      <c r="E54" s="13">
        <v>10160300</v>
      </c>
      <c r="F54" s="13">
        <v>9172300</v>
      </c>
      <c r="G54" s="13">
        <v>9320700</v>
      </c>
      <c r="H54" s="13">
        <v>8227900</v>
      </c>
      <c r="I54" s="13">
        <v>8205400</v>
      </c>
      <c r="J54" s="13">
        <v>7692600</v>
      </c>
      <c r="K54" s="13">
        <v>7793100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775900</v>
      </c>
      <c r="E57" s="13">
        <v>764000</v>
      </c>
      <c r="F57" s="13">
        <v>563100</v>
      </c>
      <c r="G57" s="13">
        <v>611300</v>
      </c>
      <c r="H57" s="13">
        <v>496400</v>
      </c>
      <c r="I57" s="13">
        <v>484600</v>
      </c>
      <c r="J57" s="13">
        <v>497900</v>
      </c>
      <c r="K57" s="13">
        <v>585400</v>
      </c>
    </row>
    <row r="58" spans="3:11" x14ac:dyDescent="0.2">
      <c r="C58" s="11" t="s">
        <v>66</v>
      </c>
      <c r="D58" s="13">
        <v>374400</v>
      </c>
      <c r="E58" s="13">
        <v>364100</v>
      </c>
      <c r="F58" s="13">
        <v>252400</v>
      </c>
      <c r="G58" s="13">
        <v>338300</v>
      </c>
      <c r="H58" s="13">
        <v>333500</v>
      </c>
      <c r="I58" s="13">
        <v>492400</v>
      </c>
      <c r="J58" s="13">
        <v>630200</v>
      </c>
      <c r="K58" s="13">
        <v>513400</v>
      </c>
    </row>
    <row r="59" spans="3:11" x14ac:dyDescent="0.2">
      <c r="C59" s="11" t="s">
        <v>67</v>
      </c>
      <c r="D59" s="13">
        <v>781600</v>
      </c>
      <c r="E59" s="13">
        <v>681900</v>
      </c>
      <c r="F59" s="13">
        <v>819200</v>
      </c>
      <c r="G59" s="13">
        <v>1035700</v>
      </c>
      <c r="H59" s="13">
        <v>447900</v>
      </c>
      <c r="I59" s="13">
        <v>446500</v>
      </c>
      <c r="J59" s="13">
        <v>350500</v>
      </c>
      <c r="K59" s="13">
        <v>454500</v>
      </c>
    </row>
    <row r="60" spans="3:11" x14ac:dyDescent="0.2">
      <c r="C60" s="11" t="s">
        <v>68</v>
      </c>
      <c r="D60" s="13">
        <v>1932000</v>
      </c>
      <c r="E60" s="13">
        <v>1809900</v>
      </c>
      <c r="F60" s="13">
        <v>1634700</v>
      </c>
      <c r="G60" s="13">
        <v>1985300</v>
      </c>
      <c r="H60" s="13">
        <v>1277800</v>
      </c>
      <c r="I60" s="13">
        <v>1423500</v>
      </c>
      <c r="J60" s="13">
        <v>1478600</v>
      </c>
      <c r="K60" s="13">
        <v>1553200</v>
      </c>
    </row>
    <row r="61" spans="3:11" x14ac:dyDescent="0.2">
      <c r="C61" s="11" t="s">
        <v>69</v>
      </c>
      <c r="D61" s="13">
        <v>2883700</v>
      </c>
      <c r="E61" s="13">
        <v>2908800</v>
      </c>
      <c r="F61" s="13">
        <v>2211900</v>
      </c>
      <c r="G61" s="13">
        <v>2076800</v>
      </c>
      <c r="H61" s="13">
        <v>1897900</v>
      </c>
      <c r="I61" s="13">
        <v>1874400</v>
      </c>
      <c r="J61" s="13">
        <v>1417100</v>
      </c>
      <c r="K61" s="13">
        <v>1492900</v>
      </c>
    </row>
    <row r="62" spans="3:11" x14ac:dyDescent="0.2">
      <c r="C62" s="11" t="s">
        <v>70</v>
      </c>
      <c r="D62" s="13">
        <v>683300</v>
      </c>
      <c r="E62" s="13">
        <v>702300</v>
      </c>
      <c r="F62" s="13">
        <v>585300</v>
      </c>
      <c r="G62" s="13">
        <v>561300</v>
      </c>
      <c r="H62" s="13">
        <v>442000</v>
      </c>
      <c r="I62" s="13">
        <v>459500</v>
      </c>
      <c r="J62" s="13">
        <v>407100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5499000</v>
      </c>
      <c r="E66" s="13">
        <v>5421000</v>
      </c>
      <c r="F66" s="13">
        <v>4431900</v>
      </c>
      <c r="G66" s="13">
        <v>4623400</v>
      </c>
      <c r="H66" s="13">
        <v>3617700</v>
      </c>
      <c r="I66" s="13">
        <v>3757400</v>
      </c>
      <c r="J66" s="13">
        <v>3302800</v>
      </c>
      <c r="K66" s="13">
        <v>3455900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2146000</v>
      </c>
      <c r="E72" s="13">
        <v>2157900</v>
      </c>
      <c r="F72" s="13">
        <v>2154500</v>
      </c>
      <c r="G72" s="13">
        <v>2111300</v>
      </c>
      <c r="H72" s="13">
        <v>2024400</v>
      </c>
      <c r="I72" s="13">
        <v>1864900</v>
      </c>
      <c r="J72" s="13">
        <v>1803500</v>
      </c>
      <c r="K72" s="13">
        <v>1751300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4732600</v>
      </c>
      <c r="E76" s="13">
        <v>4739300</v>
      </c>
      <c r="F76" s="13">
        <v>4740500</v>
      </c>
      <c r="G76" s="13">
        <v>4697300</v>
      </c>
      <c r="H76" s="13">
        <v>4610200</v>
      </c>
      <c r="I76" s="13">
        <v>4448000</v>
      </c>
      <c r="J76" s="13">
        <v>4389800</v>
      </c>
      <c r="K76" s="13">
        <v>4337300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83800</v>
      </c>
      <c r="E81" s="13">
        <v>52300</v>
      </c>
      <c r="F81" s="13">
        <v>75800</v>
      </c>
      <c r="G81" s="13">
        <v>190000</v>
      </c>
      <c r="H81" s="13">
        <v>185700</v>
      </c>
      <c r="I81" s="13">
        <v>125800</v>
      </c>
      <c r="J81" s="13">
        <v>51800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316100</v>
      </c>
      <c r="F83" s="13">
        <v>261800</v>
      </c>
      <c r="G83" s="13">
        <v>268600</v>
      </c>
      <c r="H83" s="13">
        <v>262700</v>
      </c>
      <c r="I83" s="13">
        <v>266400</v>
      </c>
      <c r="J83" s="13">
        <v>267100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649700</v>
      </c>
      <c r="E89" s="13">
        <v>249700</v>
      </c>
      <c r="F89" s="13">
        <v>209500</v>
      </c>
      <c r="G89" s="13">
        <v>584300</v>
      </c>
      <c r="H89" s="13">
        <v>518800</v>
      </c>
      <c r="I89" s="13">
        <v>417700</v>
      </c>
      <c r="J89" s="13">
        <v>364700</v>
      </c>
      <c r="K89" s="13">
        <v>692000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-196400</v>
      </c>
      <c r="F91" s="13">
        <v>-248500</v>
      </c>
      <c r="G91" s="13">
        <v>-403600</v>
      </c>
      <c r="H91" s="13">
        <v>-167700</v>
      </c>
      <c r="I91" s="13">
        <v>-169400</v>
      </c>
      <c r="J91" s="13">
        <v>-247700</v>
      </c>
      <c r="K91" s="13">
        <v>-273900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-241500</v>
      </c>
      <c r="E94" s="13">
        <v>-803100</v>
      </c>
      <c r="F94" s="13">
        <v>-155500</v>
      </c>
      <c r="G94" s="13">
        <v>-436200</v>
      </c>
      <c r="H94" s="13">
        <v>-154500</v>
      </c>
      <c r="I94" s="13">
        <v>-501000</v>
      </c>
      <c r="J94" s="13">
        <v>-159800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-35900</v>
      </c>
      <c r="F96" s="13">
        <v>-88900</v>
      </c>
      <c r="G96" s="13">
        <v>-39600</v>
      </c>
      <c r="H96" s="13">
        <v>-55500</v>
      </c>
      <c r="I96" s="13">
        <v>-9000</v>
      </c>
      <c r="J96" s="13">
        <v>-91000</v>
      </c>
      <c r="K96" s="13">
        <v>-103900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-202900</v>
      </c>
      <c r="E100" s="13">
        <v>28700</v>
      </c>
      <c r="F100" s="13">
        <v>-283300</v>
      </c>
      <c r="G100" s="13">
        <v>69100</v>
      </c>
      <c r="H100" s="13">
        <v>-304700</v>
      </c>
      <c r="I100" s="13">
        <v>276500</v>
      </c>
      <c r="J100" s="13">
        <v>-178500</v>
      </c>
      <c r="K100" s="13">
        <v>-229700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205200</v>
      </c>
      <c r="E102" s="13">
        <v>-524700</v>
      </c>
      <c r="F102" s="13">
        <v>-229300</v>
      </c>
      <c r="G102" s="13">
        <v>217200</v>
      </c>
      <c r="H102" s="13">
        <v>59600</v>
      </c>
      <c r="I102" s="13">
        <v>193200</v>
      </c>
      <c r="J102" s="13">
        <v>26400</v>
      </c>
      <c r="K102" s="13">
        <v>84300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-19600</v>
      </c>
      <c r="H72" s="13">
        <v>-19400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40908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1200</v>
      </c>
      <c r="G17" s="13">
        <v>300</v>
      </c>
      <c r="H17" s="13">
        <v>700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-1200</v>
      </c>
      <c r="G18" s="13">
        <v>-300</v>
      </c>
      <c r="H18" s="13">
        <v>-700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9200</v>
      </c>
      <c r="G20" s="13">
        <v>600</v>
      </c>
      <c r="H20" s="13">
        <v>12500</v>
      </c>
      <c r="I20" s="13">
        <v>6100</v>
      </c>
      <c r="J20" s="13">
        <v>5800</v>
      </c>
      <c r="K20" s="13">
        <v>-20700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-7500</v>
      </c>
      <c r="F23" s="13">
        <v>8000</v>
      </c>
      <c r="G23" s="13">
        <v>400</v>
      </c>
      <c r="H23" s="13">
        <v>11800</v>
      </c>
      <c r="I23" s="13">
        <v>5400</v>
      </c>
      <c r="J23" s="13">
        <v>5600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-7500</v>
      </c>
      <c r="F26" s="13">
        <v>8000</v>
      </c>
      <c r="G26" s="13">
        <v>400</v>
      </c>
      <c r="H26" s="13">
        <v>11800</v>
      </c>
      <c r="I26" s="13">
        <v>5400</v>
      </c>
      <c r="J26" s="13">
        <v>5600</v>
      </c>
      <c r="K26" s="13">
        <v>-20800</v>
      </c>
    </row>
    <row r="27" spans="3:11" x14ac:dyDescent="0.2">
      <c r="C27" s="11" t="s">
        <v>38</v>
      </c>
      <c r="D27" s="13" t="s">
        <v>92</v>
      </c>
      <c r="E27" s="13">
        <v>-7500</v>
      </c>
      <c r="F27" s="13">
        <v>8000</v>
      </c>
      <c r="G27" s="13">
        <v>400</v>
      </c>
      <c r="H27" s="13">
        <v>11800</v>
      </c>
      <c r="I27" s="13">
        <v>5400</v>
      </c>
      <c r="J27" s="13">
        <v>5600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-9200</v>
      </c>
      <c r="G32" s="13">
        <v>-600</v>
      </c>
      <c r="H32" s="13">
        <v>-12500</v>
      </c>
      <c r="I32" s="13">
        <v>-6100</v>
      </c>
      <c r="J32" s="13">
        <v>-5800</v>
      </c>
      <c r="K32" s="13">
        <v>20700</v>
      </c>
    </row>
    <row r="33" spans="2:11" x14ac:dyDescent="0.2">
      <c r="C33" s="11" t="s">
        <v>44</v>
      </c>
      <c r="D33" s="13" t="s">
        <v>92</v>
      </c>
      <c r="E33" s="13">
        <v>-7500</v>
      </c>
      <c r="F33" s="13">
        <v>8000</v>
      </c>
      <c r="G33" s="13">
        <v>400</v>
      </c>
      <c r="H33" s="13">
        <v>11800</v>
      </c>
      <c r="I33" s="13">
        <v>5400</v>
      </c>
      <c r="J33" s="13">
        <v>5600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-7500</v>
      </c>
      <c r="F35" s="13">
        <v>8000</v>
      </c>
      <c r="G35" s="13">
        <v>400</v>
      </c>
      <c r="H35" s="13">
        <v>11800</v>
      </c>
      <c r="I35" s="13">
        <v>5400</v>
      </c>
      <c r="J35" s="13">
        <v>5600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300</v>
      </c>
      <c r="I41" s="13">
        <v>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100</v>
      </c>
      <c r="H46" s="13">
        <v>500</v>
      </c>
      <c r="I46" s="13">
        <v>1000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288800</v>
      </c>
      <c r="E47" s="13">
        <v>287500</v>
      </c>
      <c r="F47" s="13">
        <v>284400</v>
      </c>
      <c r="G47" s="13">
        <v>284400</v>
      </c>
      <c r="H47" s="13">
        <v>281600</v>
      </c>
      <c r="I47" s="13">
        <v>281600</v>
      </c>
      <c r="J47" s="13">
        <v>278800</v>
      </c>
      <c r="K47" s="13">
        <v>278800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287800</v>
      </c>
      <c r="F54" s="13">
        <v>284800</v>
      </c>
      <c r="G54" s="13">
        <v>284500</v>
      </c>
      <c r="H54" s="13">
        <v>282100</v>
      </c>
      <c r="I54" s="13">
        <v>282600</v>
      </c>
      <c r="J54" s="13">
        <v>280100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3300</v>
      </c>
      <c r="F59" s="13">
        <v>900</v>
      </c>
      <c r="G59" s="13">
        <v>600</v>
      </c>
      <c r="H59" s="13">
        <v>700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9500</v>
      </c>
      <c r="E60" s="13">
        <v>4900</v>
      </c>
      <c r="F60" s="13">
        <v>2000</v>
      </c>
      <c r="G60" s="13">
        <v>600</v>
      </c>
      <c r="H60" s="13">
        <v>700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34300</v>
      </c>
      <c r="F62" s="13">
        <v>26700</v>
      </c>
      <c r="G62" s="13">
        <v>35900</v>
      </c>
      <c r="H62" s="13">
        <v>34100</v>
      </c>
      <c r="I62" s="13">
        <v>46600</v>
      </c>
      <c r="J62" s="13">
        <v>49900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39300</v>
      </c>
      <c r="F66" s="13">
        <v>28700</v>
      </c>
      <c r="G66" s="13">
        <v>36400</v>
      </c>
      <c r="H66" s="13">
        <v>34800</v>
      </c>
      <c r="I66" s="13">
        <v>47100</v>
      </c>
      <c r="J66" s="13">
        <v>50000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-39000</v>
      </c>
      <c r="F72" s="13">
        <v>-28200</v>
      </c>
      <c r="G72" s="13">
        <v>-36200</v>
      </c>
      <c r="H72" s="13">
        <v>-34200</v>
      </c>
      <c r="I72" s="13">
        <v>-9900</v>
      </c>
      <c r="J72" s="13">
        <v>-15300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248600</v>
      </c>
      <c r="F76" s="13">
        <v>256100</v>
      </c>
      <c r="G76" s="13">
        <v>248100</v>
      </c>
      <c r="H76" s="13">
        <v>247300</v>
      </c>
      <c r="I76" s="13">
        <v>235500</v>
      </c>
      <c r="J76" s="13">
        <v>230000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-7500</v>
      </c>
      <c r="F81" s="13">
        <v>8000</v>
      </c>
      <c r="G81" s="13">
        <v>400</v>
      </c>
      <c r="H81" s="13">
        <v>11800</v>
      </c>
      <c r="I81" s="13">
        <v>5400</v>
      </c>
      <c r="J81" s="13">
        <v>5600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-300</v>
      </c>
      <c r="H89" s="13">
        <v>-500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-2800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3400</v>
      </c>
      <c r="F100" s="13">
        <v>1100</v>
      </c>
      <c r="G100" s="13">
        <v>2800</v>
      </c>
      <c r="H100" s="13">
        <v>0</v>
      </c>
      <c r="I100" s="13">
        <v>2800</v>
      </c>
      <c r="J100" s="13">
        <v>0</v>
      </c>
      <c r="K100" s="13">
        <v>279300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-300</v>
      </c>
      <c r="H102" s="13">
        <v>-500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200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-2500</v>
      </c>
      <c r="G20" s="13">
        <v>4200</v>
      </c>
      <c r="H20" s="13">
        <v>6600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9200</v>
      </c>
      <c r="F23" s="13">
        <v>-3000</v>
      </c>
      <c r="G23" s="13">
        <v>4000</v>
      </c>
      <c r="H23" s="13">
        <v>6300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9200</v>
      </c>
      <c r="F26" s="13">
        <v>-3000</v>
      </c>
      <c r="G26" s="13">
        <v>4000</v>
      </c>
      <c r="H26" s="13">
        <v>6300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9200</v>
      </c>
      <c r="F27" s="13">
        <v>-3000</v>
      </c>
      <c r="G27" s="13">
        <v>4000</v>
      </c>
      <c r="H27" s="13">
        <v>6300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2500</v>
      </c>
      <c r="G32" s="13">
        <v>-4200</v>
      </c>
      <c r="H32" s="13">
        <v>-6600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9200</v>
      </c>
      <c r="F33" s="13">
        <v>-3000</v>
      </c>
      <c r="G33" s="13">
        <v>4000</v>
      </c>
      <c r="H33" s="13">
        <v>6300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9200</v>
      </c>
      <c r="F35" s="13">
        <v>-3000</v>
      </c>
      <c r="G35" s="13">
        <v>4000</v>
      </c>
      <c r="H35" s="13">
        <v>6300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345700</v>
      </c>
      <c r="F54" s="13">
        <v>346100</v>
      </c>
      <c r="G54" s="13">
        <v>346300</v>
      </c>
      <c r="H54" s="13">
        <v>346500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0</v>
      </c>
      <c r="H57" s="13">
        <v>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14800</v>
      </c>
      <c r="F62" s="13">
        <v>24500</v>
      </c>
      <c r="G62" s="13">
        <v>22000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15400</v>
      </c>
      <c r="F66" s="13">
        <v>25000</v>
      </c>
      <c r="G66" s="13">
        <v>22200</v>
      </c>
      <c r="H66" s="13">
        <v>26400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-14700</v>
      </c>
      <c r="F72" s="13">
        <v>-23900</v>
      </c>
      <c r="G72" s="13">
        <v>-20900</v>
      </c>
      <c r="H72" s="13">
        <v>-24900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330300</v>
      </c>
      <c r="F76" s="13">
        <v>321100</v>
      </c>
      <c r="G76" s="13">
        <v>324100</v>
      </c>
      <c r="H76" s="13">
        <v>320100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9200</v>
      </c>
      <c r="F81" s="13">
        <v>-3000</v>
      </c>
      <c r="G81" s="13">
        <v>4000</v>
      </c>
      <c r="H81" s="13">
        <v>6300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363500</v>
      </c>
      <c r="E8" s="13">
        <v>664700</v>
      </c>
      <c r="F8" s="13">
        <v>324900</v>
      </c>
      <c r="G8" s="13">
        <v>319500</v>
      </c>
      <c r="H8" s="13">
        <v>286600</v>
      </c>
      <c r="I8" s="13">
        <v>594400</v>
      </c>
      <c r="J8" s="13">
        <v>294700</v>
      </c>
      <c r="K8" s="13">
        <v>257400</v>
      </c>
    </row>
    <row r="9" spans="1:11" x14ac:dyDescent="0.2">
      <c r="C9" s="11" t="s">
        <v>22</v>
      </c>
      <c r="D9" s="13">
        <v>143100</v>
      </c>
      <c r="E9" s="13">
        <v>264200</v>
      </c>
      <c r="F9" s="13">
        <v>127600</v>
      </c>
      <c r="G9" s="13">
        <v>114900</v>
      </c>
      <c r="H9" s="13">
        <v>113000</v>
      </c>
      <c r="I9" s="13">
        <v>206400</v>
      </c>
      <c r="J9" s="13">
        <v>97900</v>
      </c>
      <c r="K9" s="13">
        <v>82100</v>
      </c>
    </row>
    <row r="10" spans="1:11" x14ac:dyDescent="0.2">
      <c r="C10" s="11" t="s">
        <v>23</v>
      </c>
      <c r="D10" s="13">
        <v>220400</v>
      </c>
      <c r="E10" s="13">
        <v>400500</v>
      </c>
      <c r="F10" s="13">
        <v>197300</v>
      </c>
      <c r="G10" s="13">
        <v>204600</v>
      </c>
      <c r="H10" s="13">
        <v>173600</v>
      </c>
      <c r="I10" s="13">
        <v>388000</v>
      </c>
      <c r="J10" s="13">
        <v>196800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12200</v>
      </c>
      <c r="F15" s="13">
        <v>6200</v>
      </c>
      <c r="G15" s="13">
        <v>6200</v>
      </c>
      <c r="H15" s="13">
        <v>6100</v>
      </c>
      <c r="I15" s="13">
        <v>12100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660900</v>
      </c>
      <c r="F17" s="13">
        <v>325900</v>
      </c>
      <c r="G17" s="13">
        <v>308600</v>
      </c>
      <c r="H17" s="13">
        <v>283000</v>
      </c>
      <c r="I17" s="13">
        <v>543500</v>
      </c>
      <c r="J17" s="13">
        <v>255300</v>
      </c>
      <c r="K17" s="13">
        <v>232800</v>
      </c>
    </row>
    <row r="18" spans="3:11" x14ac:dyDescent="0.2">
      <c r="C18" s="11" t="s">
        <v>30</v>
      </c>
      <c r="D18" s="13">
        <v>25100</v>
      </c>
      <c r="E18" s="13">
        <v>3800</v>
      </c>
      <c r="F18" s="13">
        <v>-1000</v>
      </c>
      <c r="G18" s="13">
        <v>10900</v>
      </c>
      <c r="H18" s="13">
        <v>3600</v>
      </c>
      <c r="I18" s="13">
        <v>50900</v>
      </c>
      <c r="J18" s="13">
        <v>39400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16000</v>
      </c>
      <c r="F21" s="13">
        <v>5200</v>
      </c>
      <c r="G21" s="13">
        <v>17100</v>
      </c>
      <c r="H21" s="13">
        <v>9700</v>
      </c>
      <c r="I21" s="13">
        <v>63000</v>
      </c>
      <c r="J21" s="13">
        <v>45300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3900</v>
      </c>
      <c r="F23" s="13">
        <v>-1000</v>
      </c>
      <c r="G23" s="13">
        <v>10900</v>
      </c>
      <c r="H23" s="13">
        <v>3600</v>
      </c>
      <c r="I23" s="13">
        <v>50900</v>
      </c>
      <c r="J23" s="13">
        <v>39400</v>
      </c>
      <c r="K23" s="13">
        <v>24600</v>
      </c>
    </row>
    <row r="24" spans="3:11" x14ac:dyDescent="0.2">
      <c r="C24" s="11" t="s">
        <v>36</v>
      </c>
      <c r="D24" s="13">
        <v>5100</v>
      </c>
      <c r="E24" s="13">
        <v>26500</v>
      </c>
      <c r="F24" s="13">
        <v>-100</v>
      </c>
      <c r="G24" s="13">
        <v>9900</v>
      </c>
      <c r="H24" s="13">
        <v>200</v>
      </c>
      <c r="I24" s="13">
        <v>11200</v>
      </c>
      <c r="J24" s="13">
        <v>8800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-22600</v>
      </c>
      <c r="F26" s="13">
        <v>-900</v>
      </c>
      <c r="G26" s="13">
        <v>1000</v>
      </c>
      <c r="H26" s="13">
        <v>3300</v>
      </c>
      <c r="I26" s="13">
        <v>39700</v>
      </c>
      <c r="J26" s="13">
        <v>30600</v>
      </c>
      <c r="K26" s="13">
        <v>8900</v>
      </c>
    </row>
    <row r="27" spans="3:11" x14ac:dyDescent="0.2">
      <c r="C27" s="11" t="s">
        <v>38</v>
      </c>
      <c r="D27" s="13">
        <v>14000</v>
      </c>
      <c r="E27" s="13">
        <v>-23200</v>
      </c>
      <c r="F27" s="13">
        <v>-1000</v>
      </c>
      <c r="G27" s="13">
        <v>-400</v>
      </c>
      <c r="H27" s="13">
        <v>2000</v>
      </c>
      <c r="I27" s="13">
        <v>35900</v>
      </c>
      <c r="J27" s="13">
        <v>28000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-23200</v>
      </c>
      <c r="F33" s="13">
        <v>-1000</v>
      </c>
      <c r="G33" s="13">
        <v>-400</v>
      </c>
      <c r="H33" s="13">
        <v>2000</v>
      </c>
      <c r="I33" s="13">
        <v>35900</v>
      </c>
      <c r="J33" s="13">
        <v>28000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-23200</v>
      </c>
      <c r="F35" s="13">
        <v>-1000</v>
      </c>
      <c r="G35" s="13">
        <v>-400</v>
      </c>
      <c r="H35" s="13">
        <v>2000</v>
      </c>
      <c r="I35" s="13">
        <v>35900</v>
      </c>
      <c r="J35" s="13">
        <v>28000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503500</v>
      </c>
      <c r="E41" s="13">
        <v>337900</v>
      </c>
      <c r="F41" s="13">
        <v>178000</v>
      </c>
      <c r="G41" s="13">
        <v>175700</v>
      </c>
      <c r="H41" s="13">
        <v>150500</v>
      </c>
      <c r="I41" s="13">
        <v>141700</v>
      </c>
      <c r="J41" s="13">
        <v>123900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1676300</v>
      </c>
      <c r="E43" s="13">
        <v>1501400</v>
      </c>
      <c r="F43" s="13">
        <v>1486100</v>
      </c>
      <c r="G43" s="13">
        <v>1335200</v>
      </c>
      <c r="H43" s="13">
        <v>1270300</v>
      </c>
      <c r="I43" s="13">
        <v>1157100</v>
      </c>
      <c r="J43" s="13">
        <v>1062000</v>
      </c>
      <c r="K43" s="13">
        <v>1098500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9900</v>
      </c>
      <c r="F45" s="13">
        <v>9700</v>
      </c>
      <c r="G45" s="13">
        <v>10700</v>
      </c>
      <c r="H45" s="13">
        <v>9200</v>
      </c>
      <c r="I45" s="13">
        <v>9800</v>
      </c>
      <c r="J45" s="13">
        <v>8800</v>
      </c>
      <c r="K45" s="13">
        <v>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836000</v>
      </c>
      <c r="E47" s="13">
        <v>896400</v>
      </c>
      <c r="F47" s="13">
        <v>937400</v>
      </c>
      <c r="G47" s="13">
        <v>1010000</v>
      </c>
      <c r="H47" s="13">
        <v>959700</v>
      </c>
      <c r="I47" s="13">
        <v>976500</v>
      </c>
      <c r="J47" s="13">
        <v>903700</v>
      </c>
      <c r="K47" s="13">
        <v>830900</v>
      </c>
    </row>
    <row r="48" spans="2:11" x14ac:dyDescent="0.2">
      <c r="C48" s="11" t="s">
        <v>56</v>
      </c>
      <c r="D48" s="13">
        <v>48700</v>
      </c>
      <c r="E48" s="13">
        <v>49200</v>
      </c>
      <c r="F48" s="13">
        <v>39800</v>
      </c>
      <c r="G48" s="13">
        <v>38700</v>
      </c>
      <c r="H48" s="13">
        <v>40100</v>
      </c>
      <c r="I48" s="13">
        <v>41200</v>
      </c>
      <c r="J48" s="13">
        <v>42300</v>
      </c>
      <c r="K48" s="13">
        <v>43100</v>
      </c>
    </row>
    <row r="49" spans="3:11" x14ac:dyDescent="0.2">
      <c r="C49" s="11" t="s">
        <v>57</v>
      </c>
      <c r="D49" s="13">
        <v>348200</v>
      </c>
      <c r="E49" s="13">
        <v>352700</v>
      </c>
      <c r="F49" s="13">
        <v>336300</v>
      </c>
      <c r="G49" s="13">
        <v>331700</v>
      </c>
      <c r="H49" s="13">
        <v>332100</v>
      </c>
      <c r="I49" s="13">
        <v>332900</v>
      </c>
      <c r="J49" s="13">
        <v>334400</v>
      </c>
      <c r="K49" s="13">
        <v>332200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529400</v>
      </c>
      <c r="E52" s="13">
        <v>553300</v>
      </c>
      <c r="F52" s="13">
        <v>572600</v>
      </c>
      <c r="G52" s="13">
        <v>649300</v>
      </c>
      <c r="H52" s="13">
        <v>560100</v>
      </c>
      <c r="I52" s="13">
        <v>483200</v>
      </c>
      <c r="J52" s="13">
        <v>485600</v>
      </c>
      <c r="K52" s="13">
        <v>469500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3994100</v>
      </c>
      <c r="E54" s="13">
        <v>3732700</v>
      </c>
      <c r="F54" s="13">
        <v>3600200</v>
      </c>
      <c r="G54" s="13">
        <v>3599100</v>
      </c>
      <c r="H54" s="13">
        <v>3378400</v>
      </c>
      <c r="I54" s="13">
        <v>3211600</v>
      </c>
      <c r="J54" s="13">
        <v>3048600</v>
      </c>
      <c r="K54" s="13">
        <v>2995800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407300</v>
      </c>
      <c r="F57" s="13">
        <v>427400</v>
      </c>
      <c r="G57" s="13">
        <v>415400</v>
      </c>
      <c r="H57" s="13">
        <v>369800</v>
      </c>
      <c r="I57" s="13">
        <v>321300</v>
      </c>
      <c r="J57" s="13">
        <v>272900</v>
      </c>
      <c r="K57" s="13">
        <v>330800</v>
      </c>
    </row>
    <row r="58" spans="3:11" x14ac:dyDescent="0.2">
      <c r="C58" s="11" t="s">
        <v>66</v>
      </c>
      <c r="D58" s="13">
        <v>51200</v>
      </c>
      <c r="E58" s="13">
        <v>17300</v>
      </c>
      <c r="F58" s="13">
        <v>3200</v>
      </c>
      <c r="G58" s="13">
        <v>200</v>
      </c>
      <c r="H58" s="13">
        <v>6300</v>
      </c>
      <c r="I58" s="13">
        <v>27100</v>
      </c>
      <c r="J58" s="13">
        <v>39600</v>
      </c>
      <c r="K58" s="13">
        <v>46600</v>
      </c>
    </row>
    <row r="59" spans="3:11" x14ac:dyDescent="0.2">
      <c r="C59" s="11" t="s">
        <v>67</v>
      </c>
      <c r="D59" s="13">
        <v>1424500</v>
      </c>
      <c r="E59" s="13">
        <v>1289300</v>
      </c>
      <c r="F59" s="13">
        <v>1238800</v>
      </c>
      <c r="G59" s="13">
        <v>1184500</v>
      </c>
      <c r="H59" s="13">
        <v>1118000</v>
      </c>
      <c r="I59" s="13">
        <v>1070200</v>
      </c>
      <c r="J59" s="13">
        <v>988200</v>
      </c>
      <c r="K59" s="13">
        <v>957300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266300</v>
      </c>
      <c r="E61" s="13">
        <v>261800</v>
      </c>
      <c r="F61" s="13">
        <v>391300</v>
      </c>
      <c r="G61" s="13">
        <v>393300</v>
      </c>
      <c r="H61" s="13">
        <v>374800</v>
      </c>
      <c r="I61" s="13">
        <v>381900</v>
      </c>
      <c r="J61" s="13">
        <v>394000</v>
      </c>
      <c r="K61" s="13">
        <v>366200</v>
      </c>
    </row>
    <row r="62" spans="3:11" x14ac:dyDescent="0.2">
      <c r="C62" s="11" t="s">
        <v>70</v>
      </c>
      <c r="D62" s="13">
        <v>73400</v>
      </c>
      <c r="E62" s="13">
        <v>143100</v>
      </c>
      <c r="F62" s="13">
        <v>151700</v>
      </c>
      <c r="G62" s="13">
        <v>283000</v>
      </c>
      <c r="H62" s="13">
        <v>211100</v>
      </c>
      <c r="I62" s="13">
        <v>166300</v>
      </c>
      <c r="J62" s="13">
        <v>183200</v>
      </c>
      <c r="K62" s="13">
        <v>199300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3606800</v>
      </c>
      <c r="E66" s="13">
        <v>3342300</v>
      </c>
      <c r="F66" s="13">
        <v>3233600</v>
      </c>
      <c r="G66" s="13">
        <v>3216200</v>
      </c>
      <c r="H66" s="13">
        <v>2993100</v>
      </c>
      <c r="I66" s="13">
        <v>2824500</v>
      </c>
      <c r="J66" s="13">
        <v>2670200</v>
      </c>
      <c r="K66" s="13">
        <v>2639600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42000</v>
      </c>
      <c r="F72" s="13">
        <v>65800</v>
      </c>
      <c r="G72" s="13">
        <v>68100</v>
      </c>
      <c r="H72" s="13">
        <v>70000</v>
      </c>
      <c r="I72" s="13">
        <v>69300</v>
      </c>
      <c r="J72" s="13">
        <v>62700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</v>
      </c>
      <c r="E76" s="13">
        <v>390400</v>
      </c>
      <c r="F76" s="13">
        <v>366600</v>
      </c>
      <c r="G76" s="13">
        <v>383000</v>
      </c>
      <c r="H76" s="13">
        <v>385200</v>
      </c>
      <c r="I76" s="13">
        <v>387000</v>
      </c>
      <c r="J76" s="13">
        <v>378400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14000</v>
      </c>
      <c r="E81" s="13">
        <v>-23200</v>
      </c>
      <c r="F81" s="13">
        <v>-1000</v>
      </c>
      <c r="G81" s="13">
        <v>-400</v>
      </c>
      <c r="H81" s="13">
        <v>2000</v>
      </c>
      <c r="I81" s="13">
        <v>35900</v>
      </c>
      <c r="J81" s="13">
        <v>28000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12200</v>
      </c>
      <c r="F83" s="13">
        <v>6200</v>
      </c>
      <c r="G83" s="13">
        <v>6200</v>
      </c>
      <c r="H83" s="13">
        <v>6100</v>
      </c>
      <c r="I83" s="13">
        <v>12100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284500</v>
      </c>
      <c r="F89" s="13">
        <v>149100</v>
      </c>
      <c r="G89" s="13">
        <v>18300</v>
      </c>
      <c r="H89" s="13">
        <v>40400</v>
      </c>
      <c r="I89" s="13">
        <v>145600</v>
      </c>
      <c r="J89" s="13">
        <v>27300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-500</v>
      </c>
      <c r="G91" s="13">
        <v>-700</v>
      </c>
      <c r="H91" s="13">
        <v>-900</v>
      </c>
      <c r="I91" s="13">
        <v>-1200</v>
      </c>
      <c r="J91" s="13">
        <v>-400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>
        <v>-23600</v>
      </c>
      <c r="F94" s="13">
        <v>-18700</v>
      </c>
      <c r="G94" s="13">
        <v>-72500</v>
      </c>
      <c r="H94" s="13">
        <v>-75400</v>
      </c>
      <c r="I94" s="13">
        <v>-125900</v>
      </c>
      <c r="J94" s="13">
        <v>-42400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-2800</v>
      </c>
      <c r="F96" s="13">
        <v>-1400</v>
      </c>
      <c r="G96" s="13">
        <v>-1400</v>
      </c>
      <c r="H96" s="13">
        <v>-1400</v>
      </c>
      <c r="I96" s="13">
        <v>-2700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-101700</v>
      </c>
      <c r="F100" s="13">
        <v>-124700</v>
      </c>
      <c r="G100" s="13">
        <v>74200</v>
      </c>
      <c r="H100" s="13">
        <v>34500</v>
      </c>
      <c r="I100" s="13">
        <v>-35000</v>
      </c>
      <c r="J100" s="13">
        <v>-600</v>
      </c>
      <c r="K100" s="13">
        <v>-1500</v>
      </c>
    </row>
    <row r="101" spans="3:11" x14ac:dyDescent="0.2">
      <c r="C101" s="11" t="s">
        <v>19</v>
      </c>
      <c r="D101" s="13">
        <v>-3600</v>
      </c>
      <c r="E101" s="13">
        <v>-3200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162500</v>
      </c>
      <c r="E102" s="13">
        <v>156000</v>
      </c>
      <c r="F102" s="13">
        <v>5600</v>
      </c>
      <c r="G102" s="13">
        <v>20000</v>
      </c>
      <c r="H102" s="13">
        <v>-400</v>
      </c>
      <c r="I102" s="13">
        <v>-15300</v>
      </c>
      <c r="J102" s="13">
        <v>-15700</v>
      </c>
      <c r="K102" s="13">
        <v>12400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218300</v>
      </c>
      <c r="E8" s="13">
        <v>410600</v>
      </c>
      <c r="F8" s="13">
        <v>218600</v>
      </c>
      <c r="G8" s="13">
        <v>223700</v>
      </c>
      <c r="H8" s="13">
        <v>197900</v>
      </c>
      <c r="I8" s="13">
        <v>393200</v>
      </c>
      <c r="J8" s="13">
        <v>194600</v>
      </c>
      <c r="K8" s="13">
        <v>207300</v>
      </c>
    </row>
    <row r="9" spans="1:11" x14ac:dyDescent="0.2">
      <c r="C9" s="11" t="s">
        <v>22</v>
      </c>
      <c r="D9" s="13">
        <v>162300</v>
      </c>
      <c r="E9" s="13">
        <v>317300</v>
      </c>
      <c r="F9" s="13">
        <v>163500</v>
      </c>
      <c r="G9" s="13">
        <v>169000</v>
      </c>
      <c r="H9" s="13">
        <v>153400</v>
      </c>
      <c r="I9" s="13">
        <v>304900</v>
      </c>
      <c r="J9" s="13">
        <v>150900</v>
      </c>
      <c r="K9" s="13">
        <v>147200</v>
      </c>
    </row>
    <row r="10" spans="1:11" x14ac:dyDescent="0.2">
      <c r="C10" s="11" t="s">
        <v>23</v>
      </c>
      <c r="D10" s="13">
        <v>56000</v>
      </c>
      <c r="E10" s="13">
        <v>93300</v>
      </c>
      <c r="F10" s="13">
        <v>55100</v>
      </c>
      <c r="G10" s="13">
        <v>54700</v>
      </c>
      <c r="H10" s="13">
        <v>44500</v>
      </c>
      <c r="I10" s="13">
        <v>88300</v>
      </c>
      <c r="J10" s="13">
        <v>43700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9100</v>
      </c>
      <c r="H14" s="13">
        <v>56300</v>
      </c>
      <c r="I14" s="13">
        <v>1900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5200</v>
      </c>
      <c r="E15" s="13">
        <v>10400</v>
      </c>
      <c r="F15" s="13">
        <v>5500</v>
      </c>
      <c r="G15" s="13">
        <v>5300</v>
      </c>
      <c r="H15" s="13">
        <v>5100</v>
      </c>
      <c r="I15" s="13">
        <v>10300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443800</v>
      </c>
      <c r="F17" s="13">
        <v>234800</v>
      </c>
      <c r="G17" s="13">
        <v>248800</v>
      </c>
      <c r="H17" s="13">
        <v>270100</v>
      </c>
      <c r="I17" s="13">
        <v>428900</v>
      </c>
      <c r="J17" s="13">
        <v>218900</v>
      </c>
      <c r="K17" s="13">
        <v>211900</v>
      </c>
    </row>
    <row r="18" spans="3:11" x14ac:dyDescent="0.2">
      <c r="C18" s="11" t="s">
        <v>30</v>
      </c>
      <c r="D18" s="13">
        <v>-1800</v>
      </c>
      <c r="E18" s="13">
        <v>-33200</v>
      </c>
      <c r="F18" s="13">
        <v>-16200</v>
      </c>
      <c r="G18" s="13">
        <v>-25100</v>
      </c>
      <c r="H18" s="13">
        <v>-72200</v>
      </c>
      <c r="I18" s="13">
        <v>-35700</v>
      </c>
      <c r="J18" s="13">
        <v>-24300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6400</v>
      </c>
      <c r="F20" s="13">
        <v>2700</v>
      </c>
      <c r="G20" s="13">
        <v>1200</v>
      </c>
      <c r="H20" s="13">
        <v>-900</v>
      </c>
      <c r="I20" s="13">
        <v>-900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10500</v>
      </c>
      <c r="E21" s="13">
        <v>-7200</v>
      </c>
      <c r="F21" s="13">
        <v>-3500</v>
      </c>
      <c r="G21" s="13">
        <v>-13800</v>
      </c>
      <c r="H21" s="13">
        <v>-63000</v>
      </c>
      <c r="I21" s="13">
        <v>-15300</v>
      </c>
      <c r="J21" s="13">
        <v>-14300</v>
      </c>
      <c r="K21" s="13">
        <v>5400</v>
      </c>
    </row>
    <row r="22" spans="3:11" x14ac:dyDescent="0.2">
      <c r="C22" s="11" t="s">
        <v>34</v>
      </c>
      <c r="D22" s="13">
        <v>26700</v>
      </c>
      <c r="E22" s="13">
        <v>37100</v>
      </c>
      <c r="F22" s="13">
        <v>18600</v>
      </c>
      <c r="G22" s="13">
        <v>17300</v>
      </c>
      <c r="H22" s="13">
        <v>9900</v>
      </c>
      <c r="I22" s="13">
        <v>18900</v>
      </c>
      <c r="J22" s="13">
        <v>9400</v>
      </c>
      <c r="K22" s="13">
        <v>8000</v>
      </c>
    </row>
    <row r="23" spans="3:11" x14ac:dyDescent="0.2">
      <c r="C23" s="11" t="s">
        <v>35</v>
      </c>
      <c r="D23" s="13">
        <v>-25200</v>
      </c>
      <c r="E23" s="13">
        <v>-63800</v>
      </c>
      <c r="F23" s="13">
        <v>-32100</v>
      </c>
      <c r="G23" s="13">
        <v>-41300</v>
      </c>
      <c r="H23" s="13">
        <v>-83000</v>
      </c>
      <c r="I23" s="13">
        <v>-55500</v>
      </c>
      <c r="J23" s="13">
        <v>-34600</v>
      </c>
      <c r="K23" s="13">
        <v>-13800</v>
      </c>
    </row>
    <row r="24" spans="3:11" x14ac:dyDescent="0.2">
      <c r="C24" s="11" t="s">
        <v>36</v>
      </c>
      <c r="D24" s="13">
        <v>1500</v>
      </c>
      <c r="E24" s="13">
        <v>2700</v>
      </c>
      <c r="F24" s="13">
        <v>400</v>
      </c>
      <c r="G24" s="13">
        <v>1800</v>
      </c>
      <c r="H24" s="13">
        <v>7400</v>
      </c>
      <c r="I24" s="13">
        <v>1000</v>
      </c>
      <c r="J24" s="13">
        <v>-400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-66500</v>
      </c>
      <c r="F26" s="13">
        <v>-32500</v>
      </c>
      <c r="G26" s="13">
        <v>-43100</v>
      </c>
      <c r="H26" s="13">
        <v>-90400</v>
      </c>
      <c r="I26" s="13">
        <v>-56500</v>
      </c>
      <c r="J26" s="13">
        <v>-34300</v>
      </c>
      <c r="K26" s="13">
        <v>-22100</v>
      </c>
    </row>
    <row r="27" spans="3:11" x14ac:dyDescent="0.2">
      <c r="C27" s="11" t="s">
        <v>38</v>
      </c>
      <c r="D27" s="13">
        <v>-26600</v>
      </c>
      <c r="E27" s="13">
        <v>-66500</v>
      </c>
      <c r="F27" s="13">
        <v>-32500</v>
      </c>
      <c r="G27" s="13">
        <v>-43100</v>
      </c>
      <c r="H27" s="13">
        <v>-90400</v>
      </c>
      <c r="I27" s="13">
        <v>-56500</v>
      </c>
      <c r="J27" s="13">
        <v>-34300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12500</v>
      </c>
      <c r="F29" s="13" t="s">
        <v>92</v>
      </c>
      <c r="G29" s="13" t="s">
        <v>92</v>
      </c>
      <c r="H29" s="13">
        <v>-700</v>
      </c>
      <c r="I29" s="13">
        <v>4700</v>
      </c>
      <c r="J29" s="13" t="s">
        <v>92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-6400</v>
      </c>
      <c r="F32" s="13">
        <v>-2700</v>
      </c>
      <c r="G32" s="13">
        <v>-1200</v>
      </c>
      <c r="H32" s="13">
        <v>900</v>
      </c>
      <c r="I32" s="13">
        <v>900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-22900</v>
      </c>
      <c r="E33" s="13">
        <v>-54000</v>
      </c>
      <c r="F33" s="13">
        <v>-32500</v>
      </c>
      <c r="G33" s="13">
        <v>-43100</v>
      </c>
      <c r="H33" s="13">
        <v>-91200</v>
      </c>
      <c r="I33" s="13">
        <v>-51800</v>
      </c>
      <c r="J33" s="13">
        <v>-34300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-54000</v>
      </c>
      <c r="F35" s="13">
        <v>-32500</v>
      </c>
      <c r="G35" s="13">
        <v>-43100</v>
      </c>
      <c r="H35" s="13">
        <v>-91200</v>
      </c>
      <c r="I35" s="13">
        <v>-51800</v>
      </c>
      <c r="J35" s="13">
        <v>-34300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67400</v>
      </c>
      <c r="F41" s="13">
        <v>53700</v>
      </c>
      <c r="G41" s="13">
        <v>55200</v>
      </c>
      <c r="H41" s="13">
        <v>17000</v>
      </c>
      <c r="I41" s="13">
        <v>18400</v>
      </c>
      <c r="J41" s="13">
        <v>22300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259900</v>
      </c>
      <c r="F43" s="13">
        <v>251500</v>
      </c>
      <c r="G43" s="13">
        <v>233700</v>
      </c>
      <c r="H43" s="13">
        <v>207100</v>
      </c>
      <c r="I43" s="13">
        <v>220100</v>
      </c>
      <c r="J43" s="13">
        <v>201400</v>
      </c>
      <c r="K43" s="13">
        <v>200800</v>
      </c>
    </row>
    <row r="44" spans="2:11" x14ac:dyDescent="0.2">
      <c r="C44" s="11" t="s">
        <v>52</v>
      </c>
      <c r="D44" s="13">
        <v>37000</v>
      </c>
      <c r="E44" s="13">
        <v>36200</v>
      </c>
      <c r="F44" s="13">
        <v>36400</v>
      </c>
      <c r="G44" s="13">
        <v>35800</v>
      </c>
      <c r="H44" s="13">
        <v>37200</v>
      </c>
      <c r="I44" s="13">
        <v>37800</v>
      </c>
      <c r="J44" s="13">
        <v>36600</v>
      </c>
      <c r="K44" s="13">
        <v>36900</v>
      </c>
    </row>
    <row r="45" spans="2:11" x14ac:dyDescent="0.2">
      <c r="C45" s="11" t="s">
        <v>53</v>
      </c>
      <c r="D45" s="13">
        <v>87600</v>
      </c>
      <c r="E45" s="13">
        <v>30300</v>
      </c>
      <c r="F45" s="13">
        <v>26500</v>
      </c>
      <c r="G45" s="13">
        <v>96900</v>
      </c>
      <c r="H45" s="13">
        <v>60000</v>
      </c>
      <c r="I45" s="13">
        <v>95100</v>
      </c>
      <c r="J45" s="13">
        <v>33900</v>
      </c>
      <c r="K45" s="13">
        <v>21500</v>
      </c>
    </row>
    <row r="46" spans="2:11" x14ac:dyDescent="0.2">
      <c r="C46" s="11" t="s">
        <v>54</v>
      </c>
      <c r="D46" s="13">
        <v>436000</v>
      </c>
      <c r="E46" s="13">
        <v>393800</v>
      </c>
      <c r="F46" s="13">
        <v>368100</v>
      </c>
      <c r="G46" s="13">
        <v>402300</v>
      </c>
      <c r="H46" s="13">
        <v>321200</v>
      </c>
      <c r="I46" s="13">
        <v>371400</v>
      </c>
      <c r="J46" s="13">
        <v>294200</v>
      </c>
      <c r="K46" s="13">
        <v>283700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203800</v>
      </c>
      <c r="E48" s="13">
        <v>210000</v>
      </c>
      <c r="F48" s="13">
        <v>216600</v>
      </c>
      <c r="G48" s="13">
        <v>219900</v>
      </c>
      <c r="H48" s="13">
        <v>224300</v>
      </c>
      <c r="I48" s="13">
        <v>230300</v>
      </c>
      <c r="J48" s="13">
        <v>234700</v>
      </c>
      <c r="K48" s="13">
        <v>234200</v>
      </c>
    </row>
    <row r="49" spans="3:11" x14ac:dyDescent="0.2">
      <c r="C49" s="11" t="s">
        <v>57</v>
      </c>
      <c r="D49" s="13">
        <v>80000</v>
      </c>
      <c r="E49" s="13">
        <v>107800</v>
      </c>
      <c r="F49" s="13">
        <v>111800</v>
      </c>
      <c r="G49" s="13">
        <v>115100</v>
      </c>
      <c r="H49" s="13">
        <v>127400</v>
      </c>
      <c r="I49" s="13">
        <v>187100</v>
      </c>
      <c r="J49" s="13">
        <v>190300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12300</v>
      </c>
      <c r="F52" s="13">
        <v>19600</v>
      </c>
      <c r="G52" s="13" t="s">
        <v>92</v>
      </c>
      <c r="H52" s="13">
        <v>12500</v>
      </c>
      <c r="I52" s="13">
        <v>17500</v>
      </c>
      <c r="J52" s="13">
        <v>17000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713700</v>
      </c>
      <c r="E54" s="13">
        <v>723800</v>
      </c>
      <c r="F54" s="13">
        <v>716000</v>
      </c>
      <c r="G54" s="13">
        <v>706500</v>
      </c>
      <c r="H54" s="13">
        <v>685400</v>
      </c>
      <c r="I54" s="13">
        <v>806400</v>
      </c>
      <c r="J54" s="13">
        <v>736200</v>
      </c>
      <c r="K54" s="13">
        <v>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38400</v>
      </c>
      <c r="F57" s="13">
        <v>41100</v>
      </c>
      <c r="G57" s="13">
        <v>44100</v>
      </c>
      <c r="H57" s="13">
        <v>49000</v>
      </c>
      <c r="I57" s="13">
        <v>46200</v>
      </c>
      <c r="J57" s="13">
        <v>45300</v>
      </c>
      <c r="K57" s="13">
        <v>42100</v>
      </c>
    </row>
    <row r="58" spans="3:11" x14ac:dyDescent="0.2">
      <c r="C58" s="11" t="s">
        <v>66</v>
      </c>
      <c r="D58" s="13">
        <v>506400</v>
      </c>
      <c r="E58" s="13">
        <v>487200</v>
      </c>
      <c r="F58" s="13">
        <v>700</v>
      </c>
      <c r="G58" s="13">
        <v>700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150700</v>
      </c>
      <c r="E59" s="13">
        <v>143100</v>
      </c>
      <c r="F59" s="13">
        <v>139300</v>
      </c>
      <c r="G59" s="13">
        <v>143500</v>
      </c>
      <c r="H59" s="13">
        <v>132200</v>
      </c>
      <c r="I59" s="13">
        <v>168600</v>
      </c>
      <c r="J59" s="13">
        <v>102700</v>
      </c>
      <c r="K59" s="13">
        <v>90500</v>
      </c>
    </row>
    <row r="60" spans="3:11" x14ac:dyDescent="0.2">
      <c r="C60" s="11" t="s">
        <v>68</v>
      </c>
      <c r="D60" s="13">
        <v>692100</v>
      </c>
      <c r="E60" s="13">
        <v>668800</v>
      </c>
      <c r="F60" s="13">
        <v>181100</v>
      </c>
      <c r="G60" s="13">
        <v>188300</v>
      </c>
      <c r="H60" s="13">
        <v>181900</v>
      </c>
      <c r="I60" s="13">
        <v>215300</v>
      </c>
      <c r="J60" s="13">
        <v>148300</v>
      </c>
      <c r="K60" s="13">
        <v>133000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455800</v>
      </c>
      <c r="G61" s="13">
        <v>405200</v>
      </c>
      <c r="H61" s="13">
        <v>363000</v>
      </c>
      <c r="I61" s="13">
        <v>356000</v>
      </c>
      <c r="J61" s="13">
        <v>332700</v>
      </c>
      <c r="K61" s="13">
        <v>312200</v>
      </c>
    </row>
    <row r="62" spans="3:11" x14ac:dyDescent="0.2">
      <c r="C62" s="11" t="s">
        <v>70</v>
      </c>
      <c r="D62" s="13">
        <v>45500</v>
      </c>
      <c r="E62" s="13">
        <v>49800</v>
      </c>
      <c r="F62" s="13">
        <v>52000</v>
      </c>
      <c r="G62" s="13">
        <v>61200</v>
      </c>
      <c r="H62" s="13">
        <v>65100</v>
      </c>
      <c r="I62" s="13">
        <v>67200</v>
      </c>
      <c r="J62" s="13">
        <v>72300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742400</v>
      </c>
      <c r="E66" s="13">
        <v>723200</v>
      </c>
      <c r="F66" s="13">
        <v>689000</v>
      </c>
      <c r="G66" s="13">
        <v>654700</v>
      </c>
      <c r="H66" s="13">
        <v>610000</v>
      </c>
      <c r="I66" s="13">
        <v>638500</v>
      </c>
      <c r="J66" s="13">
        <v>553300</v>
      </c>
      <c r="K66" s="13">
        <v>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-425800</v>
      </c>
      <c r="F72" s="13">
        <v>-404200</v>
      </c>
      <c r="G72" s="13">
        <v>-375600</v>
      </c>
      <c r="H72" s="13">
        <v>-332500</v>
      </c>
      <c r="I72" s="13">
        <v>-241300</v>
      </c>
      <c r="J72" s="13">
        <v>-223900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500</v>
      </c>
      <c r="F76" s="13">
        <v>27100</v>
      </c>
      <c r="G76" s="13">
        <v>51900</v>
      </c>
      <c r="H76" s="13">
        <v>75400</v>
      </c>
      <c r="I76" s="13">
        <v>167900</v>
      </c>
      <c r="J76" s="13">
        <v>182900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-22900</v>
      </c>
      <c r="E81" s="13">
        <v>-54000</v>
      </c>
      <c r="F81" s="13">
        <v>-32500</v>
      </c>
      <c r="G81" s="13">
        <v>-43100</v>
      </c>
      <c r="H81" s="13">
        <v>-91200</v>
      </c>
      <c r="I81" s="13">
        <v>-51800</v>
      </c>
      <c r="J81" s="13">
        <v>-34300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19600</v>
      </c>
      <c r="F83" s="13">
        <v>10000</v>
      </c>
      <c r="G83" s="13">
        <v>10100</v>
      </c>
      <c r="H83" s="13">
        <v>10100</v>
      </c>
      <c r="I83" s="13">
        <v>21300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-53400</v>
      </c>
      <c r="F89" s="13">
        <v>-50000</v>
      </c>
      <c r="G89" s="13">
        <v>400</v>
      </c>
      <c r="H89" s="13">
        <v>-1100</v>
      </c>
      <c r="I89" s="13">
        <v>-34800</v>
      </c>
      <c r="J89" s="13">
        <v>-17200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-7100</v>
      </c>
      <c r="G91" s="13">
        <v>-5200</v>
      </c>
      <c r="H91" s="13">
        <v>-3200</v>
      </c>
      <c r="I91" s="13">
        <v>-9200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-8900</v>
      </c>
      <c r="F94" s="13">
        <v>-4000</v>
      </c>
      <c r="G94" s="13">
        <v>-1900</v>
      </c>
      <c r="H94" s="13">
        <v>-3100</v>
      </c>
      <c r="I94" s="13">
        <v>-9200</v>
      </c>
      <c r="J94" s="13">
        <v>-3400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64800</v>
      </c>
      <c r="F100" s="13">
        <v>42000</v>
      </c>
      <c r="G100" s="13">
        <v>50100</v>
      </c>
      <c r="H100" s="13">
        <v>4100</v>
      </c>
      <c r="I100" s="13">
        <v>37700</v>
      </c>
      <c r="J100" s="13">
        <v>16800</v>
      </c>
      <c r="K100" s="13">
        <v>-28100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500</v>
      </c>
      <c r="G101" s="13">
        <v>-300</v>
      </c>
      <c r="H101" s="13">
        <v>-1300</v>
      </c>
      <c r="I101" s="13">
        <v>100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-400</v>
      </c>
      <c r="E102" s="13">
        <v>2100</v>
      </c>
      <c r="F102" s="13">
        <v>-11600</v>
      </c>
      <c r="G102" s="13">
        <v>48300</v>
      </c>
      <c r="H102" s="13">
        <v>-1400</v>
      </c>
      <c r="I102" s="13">
        <v>-6200</v>
      </c>
      <c r="J102" s="13">
        <v>-2200</v>
      </c>
      <c r="K102" s="13">
        <v>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496500</v>
      </c>
      <c r="E8" s="13">
        <v>461000</v>
      </c>
      <c r="F8" s="13">
        <v>507600</v>
      </c>
      <c r="G8" s="13">
        <v>454000</v>
      </c>
      <c r="H8" s="13">
        <v>750300</v>
      </c>
      <c r="I8" s="13">
        <v>372700</v>
      </c>
      <c r="J8" s="13">
        <v>436700</v>
      </c>
      <c r="K8" s="13">
        <v>360900</v>
      </c>
    </row>
    <row r="9" spans="1:11" x14ac:dyDescent="0.2">
      <c r="C9" s="11" t="s">
        <v>22</v>
      </c>
      <c r="D9" s="13">
        <v>393800</v>
      </c>
      <c r="E9" s="13">
        <v>372300</v>
      </c>
      <c r="F9" s="13">
        <v>413300</v>
      </c>
      <c r="G9" s="13">
        <v>361500</v>
      </c>
      <c r="H9" s="13">
        <v>604300</v>
      </c>
      <c r="I9" s="13">
        <v>301700</v>
      </c>
      <c r="J9" s="13">
        <v>369000</v>
      </c>
      <c r="K9" s="13">
        <v>288300</v>
      </c>
    </row>
    <row r="10" spans="1:11" x14ac:dyDescent="0.2">
      <c r="C10" s="11" t="s">
        <v>23</v>
      </c>
      <c r="D10" s="13">
        <v>102700</v>
      </c>
      <c r="E10" s="13">
        <v>88700</v>
      </c>
      <c r="F10" s="13">
        <v>94300</v>
      </c>
      <c r="G10" s="13">
        <v>92500</v>
      </c>
      <c r="H10" s="13">
        <v>146000</v>
      </c>
      <c r="I10" s="13">
        <v>71000</v>
      </c>
      <c r="J10" s="13">
        <v>67700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</v>
      </c>
      <c r="I14" s="13">
        <v>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100</v>
      </c>
      <c r="G15" s="13">
        <v>200</v>
      </c>
      <c r="H15" s="13">
        <v>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436500</v>
      </c>
      <c r="F17" s="13">
        <v>477900</v>
      </c>
      <c r="G17" s="13">
        <v>424400</v>
      </c>
      <c r="H17" s="13">
        <v>719400</v>
      </c>
      <c r="I17" s="13">
        <v>358200</v>
      </c>
      <c r="J17" s="13">
        <v>429900</v>
      </c>
      <c r="K17" s="13">
        <v>345000</v>
      </c>
    </row>
    <row r="18" spans="3:11" x14ac:dyDescent="0.2">
      <c r="C18" s="11" t="s">
        <v>30</v>
      </c>
      <c r="D18" s="13">
        <v>33800</v>
      </c>
      <c r="E18" s="13">
        <v>24500</v>
      </c>
      <c r="F18" s="13">
        <v>29700</v>
      </c>
      <c r="G18" s="13">
        <v>29600</v>
      </c>
      <c r="H18" s="13">
        <v>30900</v>
      </c>
      <c r="I18" s="13">
        <v>14500</v>
      </c>
      <c r="J18" s="13">
        <v>6800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600</v>
      </c>
      <c r="H20" s="13">
        <v>1400</v>
      </c>
      <c r="I20" s="13">
        <v>700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40500</v>
      </c>
      <c r="E21" s="13">
        <v>30300</v>
      </c>
      <c r="F21" s="13">
        <v>36000</v>
      </c>
      <c r="G21" s="13">
        <v>35900</v>
      </c>
      <c r="H21" s="13">
        <v>42900</v>
      </c>
      <c r="I21" s="13">
        <v>20400</v>
      </c>
      <c r="J21" s="13">
        <v>12900</v>
      </c>
      <c r="K21" s="13">
        <v>22000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1300</v>
      </c>
      <c r="H22" s="13">
        <v>3000</v>
      </c>
      <c r="I22" s="13">
        <v>1500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33200</v>
      </c>
      <c r="E23" s="13">
        <v>23600</v>
      </c>
      <c r="F23" s="13">
        <v>28800</v>
      </c>
      <c r="G23" s="13">
        <v>28800</v>
      </c>
      <c r="H23" s="13">
        <v>29300</v>
      </c>
      <c r="I23" s="13">
        <v>13700</v>
      </c>
      <c r="J23" s="13">
        <v>5500</v>
      </c>
      <c r="K23" s="13">
        <v>13800</v>
      </c>
    </row>
    <row r="24" spans="3:11" x14ac:dyDescent="0.2">
      <c r="C24" s="11" t="s">
        <v>36</v>
      </c>
      <c r="D24" s="13">
        <v>8200</v>
      </c>
      <c r="E24" s="13">
        <v>6000</v>
      </c>
      <c r="F24" s="13">
        <v>6300</v>
      </c>
      <c r="G24" s="13">
        <v>7000</v>
      </c>
      <c r="H24" s="13">
        <v>7500</v>
      </c>
      <c r="I24" s="13">
        <v>3100</v>
      </c>
      <c r="J24" s="13">
        <v>4700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17500</v>
      </c>
      <c r="F26" s="13">
        <v>22400</v>
      </c>
      <c r="G26" s="13">
        <v>21800</v>
      </c>
      <c r="H26" s="13">
        <v>21800</v>
      </c>
      <c r="I26" s="13">
        <v>10500</v>
      </c>
      <c r="J26" s="13">
        <v>800</v>
      </c>
      <c r="K26" s="13">
        <v>9900</v>
      </c>
    </row>
    <row r="27" spans="3:11" x14ac:dyDescent="0.2">
      <c r="C27" s="11" t="s">
        <v>38</v>
      </c>
      <c r="D27" s="13">
        <v>24700</v>
      </c>
      <c r="E27" s="13">
        <v>17300</v>
      </c>
      <c r="F27" s="13">
        <v>22100</v>
      </c>
      <c r="G27" s="13">
        <v>21500</v>
      </c>
      <c r="H27" s="13">
        <v>21500</v>
      </c>
      <c r="I27" s="13">
        <v>10400</v>
      </c>
      <c r="J27" s="13">
        <v>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-600</v>
      </c>
      <c r="H32" s="13">
        <v>-1400</v>
      </c>
      <c r="I32" s="13">
        <v>-700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24700</v>
      </c>
      <c r="E33" s="13">
        <v>17300</v>
      </c>
      <c r="F33" s="13">
        <v>22100</v>
      </c>
      <c r="G33" s="13">
        <v>21500</v>
      </c>
      <c r="H33" s="13">
        <v>21500</v>
      </c>
      <c r="I33" s="13">
        <v>10400</v>
      </c>
      <c r="J33" s="13">
        <v>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17300</v>
      </c>
      <c r="F35" s="13">
        <v>22100</v>
      </c>
      <c r="G35" s="13">
        <v>21500</v>
      </c>
      <c r="H35" s="13">
        <v>21500</v>
      </c>
      <c r="I35" s="13">
        <v>10400</v>
      </c>
      <c r="J35" s="13">
        <v>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147100</v>
      </c>
      <c r="F41" s="13">
        <v>146100</v>
      </c>
      <c r="G41" s="13">
        <v>90500</v>
      </c>
      <c r="H41" s="13">
        <v>65600</v>
      </c>
      <c r="I41" s="13">
        <v>89700</v>
      </c>
      <c r="J41" s="13">
        <v>79000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84900</v>
      </c>
      <c r="F43" s="13">
        <v>94300</v>
      </c>
      <c r="G43" s="13">
        <v>85800</v>
      </c>
      <c r="H43" s="13">
        <v>82100</v>
      </c>
      <c r="I43" s="13">
        <v>71900</v>
      </c>
      <c r="J43" s="13">
        <v>69100</v>
      </c>
      <c r="K43" s="13">
        <v>73500</v>
      </c>
    </row>
    <row r="44" spans="2:11" x14ac:dyDescent="0.2">
      <c r="C44" s="11" t="s">
        <v>52</v>
      </c>
      <c r="D44" s="13">
        <v>556400</v>
      </c>
      <c r="E44" s="13">
        <v>494200</v>
      </c>
      <c r="F44" s="13">
        <v>421800</v>
      </c>
      <c r="G44" s="13">
        <v>412700</v>
      </c>
      <c r="H44" s="13">
        <v>427100</v>
      </c>
      <c r="I44" s="13">
        <v>415700</v>
      </c>
      <c r="J44" s="13">
        <v>418500</v>
      </c>
      <c r="K44" s="13">
        <v>532700</v>
      </c>
    </row>
    <row r="45" spans="2:11" x14ac:dyDescent="0.2">
      <c r="C45" s="11" t="s">
        <v>53</v>
      </c>
      <c r="D45" s="13">
        <v>17700</v>
      </c>
      <c r="E45" s="13">
        <v>22200</v>
      </c>
      <c r="F45" s="13">
        <v>28100</v>
      </c>
      <c r="G45" s="13">
        <v>15100</v>
      </c>
      <c r="H45" s="13">
        <v>20700</v>
      </c>
      <c r="I45" s="13">
        <v>11300</v>
      </c>
      <c r="J45" s="13">
        <v>13700</v>
      </c>
      <c r="K45" s="13">
        <v>8700</v>
      </c>
    </row>
    <row r="46" spans="2:11" x14ac:dyDescent="0.2">
      <c r="C46" s="11" t="s">
        <v>54</v>
      </c>
      <c r="D46" s="13">
        <v>812500</v>
      </c>
      <c r="E46" s="13">
        <v>748400</v>
      </c>
      <c r="F46" s="13">
        <v>690300</v>
      </c>
      <c r="G46" s="13">
        <v>604200</v>
      </c>
      <c r="H46" s="13">
        <v>595400</v>
      </c>
      <c r="I46" s="13">
        <v>588600</v>
      </c>
      <c r="J46" s="13">
        <v>580200</v>
      </c>
      <c r="K46" s="13">
        <v>656800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240900</v>
      </c>
      <c r="E48" s="13">
        <v>237500</v>
      </c>
      <c r="F48" s="13">
        <v>234400</v>
      </c>
      <c r="G48" s="13">
        <v>235300</v>
      </c>
      <c r="H48" s="13">
        <v>229600</v>
      </c>
      <c r="I48" s="13">
        <v>227300</v>
      </c>
      <c r="J48" s="13">
        <v>221600</v>
      </c>
      <c r="K48" s="13">
        <v>229900</v>
      </c>
    </row>
    <row r="49" spans="3:11" x14ac:dyDescent="0.2">
      <c r="C49" s="11" t="s">
        <v>57</v>
      </c>
      <c r="D49" s="13">
        <v>21000</v>
      </c>
      <c r="E49" s="13">
        <v>21000</v>
      </c>
      <c r="F49" s="13">
        <v>19600</v>
      </c>
      <c r="G49" s="13">
        <v>8000</v>
      </c>
      <c r="H49" s="13">
        <v>8000</v>
      </c>
      <c r="I49" s="13">
        <v>9100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2400</v>
      </c>
      <c r="G52" s="13">
        <v>7800</v>
      </c>
      <c r="H52" s="13">
        <v>6300</v>
      </c>
      <c r="I52" s="13">
        <v>5700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1077900</v>
      </c>
      <c r="E54" s="13">
        <v>1010200</v>
      </c>
      <c r="F54" s="13">
        <v>946700</v>
      </c>
      <c r="G54" s="13">
        <v>855200</v>
      </c>
      <c r="H54" s="13">
        <v>839400</v>
      </c>
      <c r="I54" s="13">
        <v>830700</v>
      </c>
      <c r="J54" s="13">
        <v>815800</v>
      </c>
      <c r="K54" s="13">
        <v>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26800</v>
      </c>
      <c r="F57" s="13">
        <v>25600</v>
      </c>
      <c r="G57" s="13">
        <v>24300</v>
      </c>
      <c r="H57" s="13">
        <v>20600</v>
      </c>
      <c r="I57" s="13">
        <v>24600</v>
      </c>
      <c r="J57" s="13">
        <v>20000</v>
      </c>
      <c r="K57" s="13">
        <v>23400</v>
      </c>
    </row>
    <row r="58" spans="3:11" x14ac:dyDescent="0.2">
      <c r="C58" s="11" t="s">
        <v>66</v>
      </c>
      <c r="D58" s="13">
        <v>281400</v>
      </c>
      <c r="E58" s="13">
        <v>202500</v>
      </c>
      <c r="F58" s="13">
        <v>148800</v>
      </c>
      <c r="G58" s="13">
        <v>184400</v>
      </c>
      <c r="H58" s="13">
        <v>191900</v>
      </c>
      <c r="I58" s="13">
        <v>175200</v>
      </c>
      <c r="J58" s="13">
        <v>176200</v>
      </c>
      <c r="K58" s="13">
        <v>294000</v>
      </c>
    </row>
    <row r="59" spans="3:11" x14ac:dyDescent="0.2">
      <c r="C59" s="11" t="s">
        <v>67</v>
      </c>
      <c r="D59" s="13">
        <v>149900</v>
      </c>
      <c r="E59" s="13">
        <v>188200</v>
      </c>
      <c r="F59" s="13">
        <v>200300</v>
      </c>
      <c r="G59" s="13">
        <v>97000</v>
      </c>
      <c r="H59" s="13">
        <v>98000</v>
      </c>
      <c r="I59" s="13">
        <v>110400</v>
      </c>
      <c r="J59" s="13">
        <v>121200</v>
      </c>
      <c r="K59" s="13">
        <v>63800</v>
      </c>
    </row>
    <row r="60" spans="3:11" x14ac:dyDescent="0.2">
      <c r="C60" s="11" t="s">
        <v>68</v>
      </c>
      <c r="D60" s="13">
        <v>459700</v>
      </c>
      <c r="E60" s="13">
        <v>417500</v>
      </c>
      <c r="F60" s="13">
        <v>374700</v>
      </c>
      <c r="G60" s="13">
        <v>305700</v>
      </c>
      <c r="H60" s="13">
        <v>310500</v>
      </c>
      <c r="I60" s="13">
        <v>310200</v>
      </c>
      <c r="J60" s="13">
        <v>317500</v>
      </c>
      <c r="K60" s="13">
        <v>381200</v>
      </c>
    </row>
    <row r="61" spans="3:11" x14ac:dyDescent="0.2">
      <c r="C61" s="11" t="s">
        <v>69</v>
      </c>
      <c r="D61" s="13">
        <v>88400</v>
      </c>
      <c r="E61" s="13">
        <v>83400</v>
      </c>
      <c r="F61" s="13">
        <v>76300</v>
      </c>
      <c r="G61" s="13">
        <v>72200</v>
      </c>
      <c r="H61" s="13">
        <v>65900</v>
      </c>
      <c r="I61" s="13">
        <v>67200</v>
      </c>
      <c r="J61" s="13">
        <v>47800</v>
      </c>
      <c r="K61" s="13">
        <v>58200</v>
      </c>
    </row>
    <row r="62" spans="3:11" x14ac:dyDescent="0.2">
      <c r="C62" s="11" t="s">
        <v>70</v>
      </c>
      <c r="D62" s="13">
        <v>55500</v>
      </c>
      <c r="E62" s="13">
        <v>57800</v>
      </c>
      <c r="F62" s="13">
        <v>60500</v>
      </c>
      <c r="G62" s="13">
        <v>63800</v>
      </c>
      <c r="H62" s="13">
        <v>71100</v>
      </c>
      <c r="I62" s="13">
        <v>74200</v>
      </c>
      <c r="J62" s="13">
        <v>79200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603600</v>
      </c>
      <c r="E66" s="13">
        <v>558700</v>
      </c>
      <c r="F66" s="13">
        <v>511500</v>
      </c>
      <c r="G66" s="13">
        <v>441600</v>
      </c>
      <c r="H66" s="13">
        <v>447500</v>
      </c>
      <c r="I66" s="13">
        <v>451700</v>
      </c>
      <c r="J66" s="13">
        <v>444500</v>
      </c>
      <c r="K66" s="13">
        <v>533300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225400</v>
      </c>
      <c r="E72" s="13">
        <v>200500</v>
      </c>
      <c r="F72" s="13">
        <v>182900</v>
      </c>
      <c r="G72" s="13">
        <v>160500</v>
      </c>
      <c r="H72" s="13">
        <v>138700</v>
      </c>
      <c r="I72" s="13">
        <v>127400</v>
      </c>
      <c r="J72" s="13">
        <v>116900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</v>
      </c>
      <c r="E76" s="13">
        <v>451500</v>
      </c>
      <c r="F76" s="13">
        <v>435200</v>
      </c>
      <c r="G76" s="13">
        <v>413600</v>
      </c>
      <c r="H76" s="13">
        <v>391900</v>
      </c>
      <c r="I76" s="13">
        <v>379100</v>
      </c>
      <c r="J76" s="13">
        <v>371300</v>
      </c>
      <c r="K76" s="13">
        <v>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24700</v>
      </c>
      <c r="E81" s="13">
        <v>17300</v>
      </c>
      <c r="F81" s="13">
        <v>22100</v>
      </c>
      <c r="G81" s="13">
        <v>21500</v>
      </c>
      <c r="H81" s="13">
        <v>21500</v>
      </c>
      <c r="I81" s="13">
        <v>10400</v>
      </c>
      <c r="J81" s="13">
        <v>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5800</v>
      </c>
      <c r="G83" s="13">
        <v>5700</v>
      </c>
      <c r="H83" s="13">
        <v>10600</v>
      </c>
      <c r="I83" s="13">
        <v>5200</v>
      </c>
      <c r="J83" s="13">
        <v>6000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5300</v>
      </c>
      <c r="F89" s="13">
        <v>86600</v>
      </c>
      <c r="G89" s="13">
        <v>43700</v>
      </c>
      <c r="H89" s="13">
        <v>28600</v>
      </c>
      <c r="I89" s="13">
        <v>27000</v>
      </c>
      <c r="J89" s="13">
        <v>112200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-2400</v>
      </c>
      <c r="G91" s="13">
        <v>-3200</v>
      </c>
      <c r="H91" s="13">
        <v>-8900</v>
      </c>
      <c r="I91" s="13">
        <v>-2100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-11900</v>
      </c>
      <c r="F94" s="13">
        <v>-26200</v>
      </c>
      <c r="G94" s="13">
        <v>-9600</v>
      </c>
      <c r="H94" s="13">
        <v>-19400</v>
      </c>
      <c r="I94" s="13">
        <v>-9000</v>
      </c>
      <c r="J94" s="13">
        <v>1900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8000</v>
      </c>
      <c r="F100" s="13">
        <v>-4000</v>
      </c>
      <c r="G100" s="13">
        <v>-8900</v>
      </c>
      <c r="H100" s="13">
        <v>-22400</v>
      </c>
      <c r="I100" s="13">
        <v>-6800</v>
      </c>
      <c r="J100" s="13">
        <v>-77200</v>
      </c>
      <c r="K100" s="13">
        <v>-45300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-800</v>
      </c>
      <c r="G101" s="13">
        <v>-200</v>
      </c>
      <c r="H101" s="13">
        <v>-200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-5000</v>
      </c>
      <c r="E102" s="13">
        <v>900</v>
      </c>
      <c r="F102" s="13">
        <v>55600</v>
      </c>
      <c r="G102" s="13">
        <v>25000</v>
      </c>
      <c r="H102" s="13">
        <v>-13400</v>
      </c>
      <c r="I102" s="13">
        <v>10700</v>
      </c>
      <c r="J102" s="13">
        <v>37200</v>
      </c>
      <c r="K102" s="13">
        <v>-2700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600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-300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2700</v>
      </c>
      <c r="F17" s="13">
        <v>4300</v>
      </c>
      <c r="G17" s="13">
        <v>1500</v>
      </c>
      <c r="H17" s="13">
        <v>1300</v>
      </c>
      <c r="I17" s="13">
        <v>1400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-3900</v>
      </c>
      <c r="G18" s="13">
        <v>-1200</v>
      </c>
      <c r="H18" s="13">
        <v>-1000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-2200</v>
      </c>
      <c r="F21" s="13">
        <v>-3600</v>
      </c>
      <c r="G21" s="13">
        <v>-1100</v>
      </c>
      <c r="H21" s="13">
        <v>-900</v>
      </c>
      <c r="I21" s="13">
        <v>-1100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1200</v>
      </c>
      <c r="H22" s="13">
        <v>200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-2200</v>
      </c>
      <c r="F23" s="13">
        <v>-3700</v>
      </c>
      <c r="G23" s="13">
        <v>-2300</v>
      </c>
      <c r="H23" s="13">
        <v>-1100</v>
      </c>
      <c r="I23" s="13">
        <v>-1400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-3700</v>
      </c>
      <c r="G26" s="13">
        <v>-2300</v>
      </c>
      <c r="H26" s="13">
        <v>-1100</v>
      </c>
      <c r="I26" s="13">
        <v>-1400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-3700</v>
      </c>
      <c r="G27" s="13">
        <v>-2300</v>
      </c>
      <c r="H27" s="13">
        <v>-1100</v>
      </c>
      <c r="I27" s="13">
        <v>-1400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-2200</v>
      </c>
      <c r="F33" s="13">
        <v>-3700</v>
      </c>
      <c r="G33" s="13">
        <v>-2300</v>
      </c>
      <c r="H33" s="13">
        <v>-1100</v>
      </c>
      <c r="I33" s="13">
        <v>-1400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-2200</v>
      </c>
      <c r="F35" s="13">
        <v>-3700</v>
      </c>
      <c r="G35" s="13">
        <v>-2300</v>
      </c>
      <c r="H35" s="13">
        <v>-1100</v>
      </c>
      <c r="I35" s="13">
        <v>-1400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13000</v>
      </c>
      <c r="G41" s="13">
        <v>800</v>
      </c>
      <c r="H41" s="13">
        <v>1600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400</v>
      </c>
      <c r="G44" s="13">
        <v>300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12000</v>
      </c>
      <c r="F46" s="13">
        <v>14300</v>
      </c>
      <c r="G46" s="13">
        <v>1400</v>
      </c>
      <c r="H46" s="13">
        <v>2100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12700</v>
      </c>
      <c r="F54" s="13">
        <v>15000</v>
      </c>
      <c r="G54" s="13">
        <v>2000</v>
      </c>
      <c r="H54" s="13">
        <v>2500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800</v>
      </c>
      <c r="G57" s="13">
        <v>1300</v>
      </c>
      <c r="H57" s="13">
        <v>1200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2300</v>
      </c>
      <c r="H59" s="13">
        <v>2100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1100</v>
      </c>
      <c r="F60" s="13">
        <v>1200</v>
      </c>
      <c r="G60" s="13">
        <v>5600</v>
      </c>
      <c r="H60" s="13">
        <v>5300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1600</v>
      </c>
      <c r="F66" s="13">
        <v>1800</v>
      </c>
      <c r="G66" s="13">
        <v>7800</v>
      </c>
      <c r="H66" s="13">
        <v>6100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-21800</v>
      </c>
      <c r="F72" s="13">
        <v>-19500</v>
      </c>
      <c r="G72" s="13">
        <v>-15800</v>
      </c>
      <c r="H72" s="13">
        <v>-13500</v>
      </c>
      <c r="I72" s="13">
        <v>-12300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11100</v>
      </c>
      <c r="F76" s="13">
        <v>13300</v>
      </c>
      <c r="G76" s="13">
        <v>-5800</v>
      </c>
      <c r="H76" s="13">
        <v>-3600</v>
      </c>
      <c r="I76" s="13">
        <v>-2500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-2200</v>
      </c>
      <c r="F81" s="13">
        <v>-3700</v>
      </c>
      <c r="G81" s="13">
        <v>-2300</v>
      </c>
      <c r="H81" s="13">
        <v>-1100</v>
      </c>
      <c r="I81" s="13">
        <v>-1400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-2800</v>
      </c>
      <c r="G89" s="13">
        <v>-1600</v>
      </c>
      <c r="H89" s="13">
        <v>-500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14900</v>
      </c>
      <c r="G100" s="13">
        <v>500</v>
      </c>
      <c r="H100" s="13">
        <v>1900</v>
      </c>
      <c r="I100" s="13">
        <v>300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12100</v>
      </c>
      <c r="G102" s="13">
        <v>-800</v>
      </c>
      <c r="H102" s="13">
        <v>1000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819100</v>
      </c>
      <c r="E8" s="13">
        <v>831000</v>
      </c>
      <c r="F8" s="13">
        <v>797700</v>
      </c>
      <c r="G8" s="13">
        <v>799100</v>
      </c>
      <c r="H8" s="13">
        <v>740500</v>
      </c>
      <c r="I8" s="13">
        <v>709800</v>
      </c>
      <c r="J8" s="13">
        <v>672600</v>
      </c>
      <c r="K8" s="13">
        <v>589100</v>
      </c>
    </row>
    <row r="9" spans="1:11" x14ac:dyDescent="0.2">
      <c r="C9" s="11" t="s">
        <v>22</v>
      </c>
      <c r="D9" s="13">
        <v>147800</v>
      </c>
      <c r="E9" s="13">
        <v>157200</v>
      </c>
      <c r="F9" s="13">
        <v>153200</v>
      </c>
      <c r="G9" s="13">
        <v>166500</v>
      </c>
      <c r="H9" s="13">
        <v>146500</v>
      </c>
      <c r="I9" s="13">
        <v>137200</v>
      </c>
      <c r="J9" s="13">
        <v>125200</v>
      </c>
      <c r="K9" s="13">
        <v>72700</v>
      </c>
    </row>
    <row r="10" spans="1:11" x14ac:dyDescent="0.2">
      <c r="C10" s="11" t="s">
        <v>23</v>
      </c>
      <c r="D10" s="13">
        <v>671200</v>
      </c>
      <c r="E10" s="13">
        <v>673900</v>
      </c>
      <c r="F10" s="13">
        <v>644600</v>
      </c>
      <c r="G10" s="13">
        <v>632600</v>
      </c>
      <c r="H10" s="13">
        <v>594000</v>
      </c>
      <c r="I10" s="13">
        <v>572700</v>
      </c>
      <c r="J10" s="13">
        <v>547400</v>
      </c>
      <c r="K10" s="13">
        <v>516300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8000</v>
      </c>
      <c r="F14" s="13">
        <v>5300</v>
      </c>
      <c r="G14" s="13">
        <v>6700</v>
      </c>
      <c r="H14" s="13">
        <v>8000</v>
      </c>
      <c r="I14" s="13">
        <v>9300</v>
      </c>
      <c r="J14" s="13">
        <v>6700</v>
      </c>
      <c r="K14" s="13">
        <v>34000</v>
      </c>
    </row>
    <row r="15" spans="1:11" x14ac:dyDescent="0.2">
      <c r="C15" s="11" t="s">
        <v>28</v>
      </c>
      <c r="D15" s="13">
        <v>81200</v>
      </c>
      <c r="E15" s="13">
        <v>85200</v>
      </c>
      <c r="F15" s="13">
        <v>86600</v>
      </c>
      <c r="G15" s="13">
        <v>87900</v>
      </c>
      <c r="H15" s="13">
        <v>83900</v>
      </c>
      <c r="I15" s="13">
        <v>86600</v>
      </c>
      <c r="J15" s="13">
        <v>83900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707200</v>
      </c>
      <c r="E17" s="13">
        <v>733800</v>
      </c>
      <c r="F17" s="13">
        <v>709800</v>
      </c>
      <c r="G17" s="13">
        <v>715200</v>
      </c>
      <c r="H17" s="13">
        <v>677900</v>
      </c>
      <c r="I17" s="13">
        <v>656600</v>
      </c>
      <c r="J17" s="13">
        <v>625900</v>
      </c>
      <c r="K17" s="13">
        <v>534100</v>
      </c>
    </row>
    <row r="18" spans="3:11" x14ac:dyDescent="0.2">
      <c r="C18" s="11" t="s">
        <v>30</v>
      </c>
      <c r="D18" s="13">
        <v>111900</v>
      </c>
      <c r="E18" s="13">
        <v>97200</v>
      </c>
      <c r="F18" s="13">
        <v>87900</v>
      </c>
      <c r="G18" s="13">
        <v>83900</v>
      </c>
      <c r="H18" s="13">
        <v>62600</v>
      </c>
      <c r="I18" s="13">
        <v>53300</v>
      </c>
      <c r="J18" s="13">
        <v>46600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18600</v>
      </c>
      <c r="F20" s="13">
        <v>0</v>
      </c>
      <c r="G20" s="13">
        <v>4000</v>
      </c>
      <c r="H20" s="13">
        <v>-4000</v>
      </c>
      <c r="I20" s="13">
        <v>1300</v>
      </c>
      <c r="J20" s="13">
        <v>-4000</v>
      </c>
      <c r="K20" s="13">
        <v>5100</v>
      </c>
    </row>
    <row r="21" spans="3:11" x14ac:dyDescent="0.2">
      <c r="C21" s="11" t="s">
        <v>33</v>
      </c>
      <c r="D21" s="13">
        <v>207800</v>
      </c>
      <c r="E21" s="13">
        <v>201100</v>
      </c>
      <c r="F21" s="13">
        <v>174500</v>
      </c>
      <c r="G21" s="13">
        <v>175800</v>
      </c>
      <c r="H21" s="13">
        <v>142500</v>
      </c>
      <c r="I21" s="13">
        <v>141200</v>
      </c>
      <c r="J21" s="13">
        <v>126500</v>
      </c>
      <c r="K21" s="13">
        <v>126500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12000</v>
      </c>
      <c r="G22" s="13">
        <v>12000</v>
      </c>
      <c r="H22" s="13">
        <v>8000</v>
      </c>
      <c r="I22" s="13">
        <v>16000</v>
      </c>
      <c r="J22" s="13">
        <v>18600</v>
      </c>
      <c r="K22" s="13">
        <v>14800</v>
      </c>
    </row>
    <row r="23" spans="3:11" x14ac:dyDescent="0.2">
      <c r="C23" s="11" t="s">
        <v>35</v>
      </c>
      <c r="D23" s="13">
        <v>113200</v>
      </c>
      <c r="E23" s="13">
        <v>102500</v>
      </c>
      <c r="F23" s="13">
        <v>75900</v>
      </c>
      <c r="G23" s="13">
        <v>75900</v>
      </c>
      <c r="H23" s="13">
        <v>50600</v>
      </c>
      <c r="I23" s="13">
        <v>38600</v>
      </c>
      <c r="J23" s="13">
        <v>24000</v>
      </c>
      <c r="K23" s="13">
        <v>45300</v>
      </c>
    </row>
    <row r="24" spans="3:11" x14ac:dyDescent="0.2">
      <c r="C24" s="11" t="s">
        <v>36</v>
      </c>
      <c r="D24" s="13">
        <v>34600</v>
      </c>
      <c r="E24" s="13">
        <v>28000</v>
      </c>
      <c r="F24" s="13">
        <v>30600</v>
      </c>
      <c r="G24" s="13">
        <v>28000</v>
      </c>
      <c r="H24" s="13">
        <v>20000</v>
      </c>
      <c r="I24" s="13">
        <v>17300</v>
      </c>
      <c r="J24" s="13">
        <v>20000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74600</v>
      </c>
      <c r="F26" s="13">
        <v>45300</v>
      </c>
      <c r="G26" s="13">
        <v>47900</v>
      </c>
      <c r="H26" s="13">
        <v>30600</v>
      </c>
      <c r="I26" s="13">
        <v>21300</v>
      </c>
      <c r="J26" s="13">
        <v>4000</v>
      </c>
      <c r="K26" s="13">
        <v>28000</v>
      </c>
    </row>
    <row r="27" spans="3:11" x14ac:dyDescent="0.2">
      <c r="C27" s="11" t="s">
        <v>38</v>
      </c>
      <c r="D27" s="13">
        <v>78600</v>
      </c>
      <c r="E27" s="13">
        <v>74600</v>
      </c>
      <c r="F27" s="13">
        <v>45300</v>
      </c>
      <c r="G27" s="13">
        <v>47900</v>
      </c>
      <c r="H27" s="13">
        <v>30600</v>
      </c>
      <c r="I27" s="13">
        <v>21300</v>
      </c>
      <c r="J27" s="13">
        <v>4000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-18600</v>
      </c>
      <c r="F32" s="13">
        <v>0</v>
      </c>
      <c r="G32" s="13">
        <v>-4000</v>
      </c>
      <c r="H32" s="13">
        <v>4000</v>
      </c>
      <c r="I32" s="13">
        <v>-1300</v>
      </c>
      <c r="J32" s="13">
        <v>4000</v>
      </c>
      <c r="K32" s="13">
        <v>-5100</v>
      </c>
    </row>
    <row r="33" spans="2:11" x14ac:dyDescent="0.2">
      <c r="C33" s="11" t="s">
        <v>44</v>
      </c>
      <c r="D33" s="13">
        <v>78600</v>
      </c>
      <c r="E33" s="13">
        <v>74600</v>
      </c>
      <c r="F33" s="13">
        <v>45300</v>
      </c>
      <c r="G33" s="13">
        <v>47900</v>
      </c>
      <c r="H33" s="13">
        <v>30600</v>
      </c>
      <c r="I33" s="13">
        <v>21300</v>
      </c>
      <c r="J33" s="13">
        <v>4000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74600</v>
      </c>
      <c r="F35" s="13">
        <v>45300</v>
      </c>
      <c r="G35" s="13">
        <v>47900</v>
      </c>
      <c r="H35" s="13">
        <v>30600</v>
      </c>
      <c r="I35" s="13">
        <v>21300</v>
      </c>
      <c r="J35" s="13">
        <v>4000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163800</v>
      </c>
      <c r="F41" s="13">
        <v>214400</v>
      </c>
      <c r="G41" s="13">
        <v>153200</v>
      </c>
      <c r="H41" s="13">
        <v>173100</v>
      </c>
      <c r="I41" s="13">
        <v>158500</v>
      </c>
      <c r="J41" s="13">
        <v>155800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636600</v>
      </c>
      <c r="E43" s="13">
        <v>657900</v>
      </c>
      <c r="F43" s="13">
        <v>624600</v>
      </c>
      <c r="G43" s="13">
        <v>629900</v>
      </c>
      <c r="H43" s="13">
        <v>612600</v>
      </c>
      <c r="I43" s="13">
        <v>579300</v>
      </c>
      <c r="J43" s="13">
        <v>544700</v>
      </c>
      <c r="K43" s="13">
        <v>896700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87900</v>
      </c>
      <c r="E45" s="13">
        <v>87900</v>
      </c>
      <c r="F45" s="13">
        <v>79900</v>
      </c>
      <c r="G45" s="13">
        <v>51900</v>
      </c>
      <c r="H45" s="13">
        <v>50600</v>
      </c>
      <c r="I45" s="13">
        <v>53300</v>
      </c>
      <c r="J45" s="13">
        <v>54600</v>
      </c>
      <c r="K45" s="13">
        <v>33300</v>
      </c>
    </row>
    <row r="46" spans="2:11" x14ac:dyDescent="0.2">
      <c r="C46" s="11" t="s">
        <v>54</v>
      </c>
      <c r="D46" s="13">
        <v>914900</v>
      </c>
      <c r="E46" s="13">
        <v>909600</v>
      </c>
      <c r="F46" s="13">
        <v>918900</v>
      </c>
      <c r="G46" s="13">
        <v>835000</v>
      </c>
      <c r="H46" s="13">
        <v>836400</v>
      </c>
      <c r="I46" s="13">
        <v>791100</v>
      </c>
      <c r="J46" s="13">
        <v>755100</v>
      </c>
      <c r="K46" s="13">
        <v>729800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555400</v>
      </c>
      <c r="E48" s="13">
        <v>551400</v>
      </c>
      <c r="F48" s="13">
        <v>528700</v>
      </c>
      <c r="G48" s="13">
        <v>539400</v>
      </c>
      <c r="H48" s="13">
        <v>524700</v>
      </c>
      <c r="I48" s="13">
        <v>498100</v>
      </c>
      <c r="J48" s="13">
        <v>476800</v>
      </c>
      <c r="K48" s="13">
        <v>482100</v>
      </c>
    </row>
    <row r="49" spans="3:11" x14ac:dyDescent="0.2">
      <c r="C49" s="11" t="s">
        <v>57</v>
      </c>
      <c r="D49" s="13">
        <v>3056500</v>
      </c>
      <c r="E49" s="13">
        <v>3181700</v>
      </c>
      <c r="F49" s="13">
        <v>3304200</v>
      </c>
      <c r="G49" s="13">
        <v>3380100</v>
      </c>
      <c r="H49" s="13">
        <v>3497300</v>
      </c>
      <c r="I49" s="13">
        <v>3555900</v>
      </c>
      <c r="J49" s="13">
        <v>3583900</v>
      </c>
      <c r="K49" s="13">
        <v>3913200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73200</v>
      </c>
      <c r="F52" s="13">
        <v>66600</v>
      </c>
      <c r="G52" s="13">
        <v>74600</v>
      </c>
      <c r="H52" s="13">
        <v>69300</v>
      </c>
      <c r="I52" s="13">
        <v>66600</v>
      </c>
      <c r="J52" s="13">
        <v>58600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4625300</v>
      </c>
      <c r="E54" s="13">
        <v>4715900</v>
      </c>
      <c r="F54" s="13">
        <v>4818500</v>
      </c>
      <c r="G54" s="13">
        <v>4829100</v>
      </c>
      <c r="H54" s="13">
        <v>4927700</v>
      </c>
      <c r="I54" s="13">
        <v>4911700</v>
      </c>
      <c r="J54" s="13">
        <v>4874400</v>
      </c>
      <c r="K54" s="13">
        <v>4970300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400900</v>
      </c>
      <c r="F57" s="13">
        <v>459500</v>
      </c>
      <c r="G57" s="13">
        <v>435500</v>
      </c>
      <c r="H57" s="13">
        <v>478100</v>
      </c>
      <c r="I57" s="13">
        <v>474100</v>
      </c>
      <c r="J57" s="13">
        <v>374200</v>
      </c>
      <c r="K57" s="13">
        <v>338300</v>
      </c>
    </row>
    <row r="58" spans="3:11" x14ac:dyDescent="0.2">
      <c r="C58" s="11" t="s">
        <v>66</v>
      </c>
      <c r="D58" s="13">
        <v>419500</v>
      </c>
      <c r="E58" s="13">
        <v>423500</v>
      </c>
      <c r="F58" s="13">
        <v>428800</v>
      </c>
      <c r="G58" s="13">
        <v>436800</v>
      </c>
      <c r="H58" s="13">
        <v>127900</v>
      </c>
      <c r="I58" s="13">
        <v>126500</v>
      </c>
      <c r="J58" s="13">
        <v>125200</v>
      </c>
      <c r="K58" s="13">
        <v>122500</v>
      </c>
    </row>
    <row r="59" spans="3:11" x14ac:dyDescent="0.2">
      <c r="C59" s="11" t="s">
        <v>67</v>
      </c>
      <c r="D59" s="13">
        <v>230400</v>
      </c>
      <c r="E59" s="13">
        <v>223700</v>
      </c>
      <c r="F59" s="13">
        <v>213100</v>
      </c>
      <c r="G59" s="13">
        <v>202400</v>
      </c>
      <c r="H59" s="13">
        <v>203800</v>
      </c>
      <c r="I59" s="13">
        <v>186500</v>
      </c>
      <c r="J59" s="13">
        <v>186500</v>
      </c>
      <c r="K59" s="13">
        <v>210400</v>
      </c>
    </row>
    <row r="60" spans="3:11" x14ac:dyDescent="0.2">
      <c r="C60" s="11" t="s">
        <v>68</v>
      </c>
      <c r="D60" s="13">
        <v>1042800</v>
      </c>
      <c r="E60" s="13">
        <v>1048100</v>
      </c>
      <c r="F60" s="13">
        <v>1101400</v>
      </c>
      <c r="G60" s="13">
        <v>1074800</v>
      </c>
      <c r="H60" s="13">
        <v>809700</v>
      </c>
      <c r="I60" s="13">
        <v>787100</v>
      </c>
      <c r="J60" s="13">
        <v>685900</v>
      </c>
      <c r="K60" s="13">
        <v>671200</v>
      </c>
    </row>
    <row r="61" spans="3:11" x14ac:dyDescent="0.2">
      <c r="C61" s="11" t="s">
        <v>69</v>
      </c>
      <c r="D61" s="13">
        <v>893600</v>
      </c>
      <c r="E61" s="13">
        <v>976200</v>
      </c>
      <c r="F61" s="13">
        <v>1032100</v>
      </c>
      <c r="G61" s="13">
        <v>1092100</v>
      </c>
      <c r="H61" s="13">
        <v>1438300</v>
      </c>
      <c r="I61" s="13">
        <v>1439700</v>
      </c>
      <c r="J61" s="13">
        <v>1514300</v>
      </c>
      <c r="K61" s="13">
        <v>2229400</v>
      </c>
    </row>
    <row r="62" spans="3:11" x14ac:dyDescent="0.2">
      <c r="C62" s="11" t="s">
        <v>70</v>
      </c>
      <c r="D62" s="13">
        <v>400900</v>
      </c>
      <c r="E62" s="13">
        <v>416900</v>
      </c>
      <c r="F62" s="13">
        <v>432800</v>
      </c>
      <c r="G62" s="13">
        <v>458100</v>
      </c>
      <c r="H62" s="13">
        <v>512700</v>
      </c>
      <c r="I62" s="13">
        <v>531400</v>
      </c>
      <c r="J62" s="13">
        <v>536700</v>
      </c>
      <c r="K62" s="13">
        <v>616200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2337300</v>
      </c>
      <c r="E66" s="13">
        <v>2441200</v>
      </c>
      <c r="F66" s="13">
        <v>2566400</v>
      </c>
      <c r="G66" s="13">
        <v>2625000</v>
      </c>
      <c r="H66" s="13">
        <v>2760800</v>
      </c>
      <c r="I66" s="13">
        <v>2758200</v>
      </c>
      <c r="J66" s="13">
        <v>2736800</v>
      </c>
      <c r="K66" s="13">
        <v>3490600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261000</v>
      </c>
      <c r="F72" s="13">
        <v>187800</v>
      </c>
      <c r="G72" s="13">
        <v>142500</v>
      </c>
      <c r="H72" s="13">
        <v>98600</v>
      </c>
      <c r="I72" s="13">
        <v>69300</v>
      </c>
      <c r="J72" s="13">
        <v>47900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2288000</v>
      </c>
      <c r="E76" s="13">
        <v>2274700</v>
      </c>
      <c r="F76" s="13">
        <v>2252100</v>
      </c>
      <c r="G76" s="13">
        <v>2204100</v>
      </c>
      <c r="H76" s="13">
        <v>2166800</v>
      </c>
      <c r="I76" s="13">
        <v>2153500</v>
      </c>
      <c r="J76" s="13">
        <v>2137500</v>
      </c>
      <c r="K76" s="13">
        <v>1479600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78600</v>
      </c>
      <c r="E81" s="13">
        <v>74600</v>
      </c>
      <c r="F81" s="13">
        <v>45300</v>
      </c>
      <c r="G81" s="13">
        <v>47900</v>
      </c>
      <c r="H81" s="13">
        <v>30600</v>
      </c>
      <c r="I81" s="13">
        <v>21300</v>
      </c>
      <c r="J81" s="13">
        <v>4000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85200</v>
      </c>
      <c r="F83" s="13">
        <v>86600</v>
      </c>
      <c r="G83" s="13">
        <v>87900</v>
      </c>
      <c r="H83" s="13">
        <v>83900</v>
      </c>
      <c r="I83" s="13">
        <v>86600</v>
      </c>
      <c r="J83" s="13">
        <v>83900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</v>
      </c>
      <c r="E89" s="13">
        <v>118500</v>
      </c>
      <c r="F89" s="13">
        <v>165100</v>
      </c>
      <c r="G89" s="13">
        <v>85200</v>
      </c>
      <c r="H89" s="13">
        <v>114500</v>
      </c>
      <c r="I89" s="13">
        <v>127900</v>
      </c>
      <c r="J89" s="13">
        <v>47900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-38600</v>
      </c>
      <c r="F91" s="13">
        <v>-28000</v>
      </c>
      <c r="G91" s="13">
        <v>-42600</v>
      </c>
      <c r="H91" s="13">
        <v>-38600</v>
      </c>
      <c r="I91" s="13">
        <v>-32000</v>
      </c>
      <c r="J91" s="13">
        <v>-18600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-65300</v>
      </c>
      <c r="F94" s="13">
        <v>-28000</v>
      </c>
      <c r="G94" s="13">
        <v>-42600</v>
      </c>
      <c r="H94" s="13">
        <v>-53300</v>
      </c>
      <c r="I94" s="13">
        <v>-32000</v>
      </c>
      <c r="J94" s="13">
        <v>-18600</v>
      </c>
      <c r="K94" s="13">
        <v>-1310900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-97200</v>
      </c>
      <c r="F100" s="13">
        <v>-73200</v>
      </c>
      <c r="G100" s="13">
        <v>-61300</v>
      </c>
      <c r="H100" s="13">
        <v>-45300</v>
      </c>
      <c r="I100" s="13">
        <v>-95900</v>
      </c>
      <c r="J100" s="13">
        <v>-71900</v>
      </c>
      <c r="K100" s="13">
        <v>1200200</v>
      </c>
    </row>
    <row r="101" spans="3:11" x14ac:dyDescent="0.2">
      <c r="C101" s="11" t="s">
        <v>19</v>
      </c>
      <c r="D101" s="13">
        <v>-9300</v>
      </c>
      <c r="E101" s="13">
        <v>-6700</v>
      </c>
      <c r="F101" s="13">
        <v>-2700</v>
      </c>
      <c r="G101" s="13">
        <v>-1300</v>
      </c>
      <c r="H101" s="13">
        <v>-1300</v>
      </c>
      <c r="I101" s="13">
        <v>2700</v>
      </c>
      <c r="J101" s="13">
        <v>-5300</v>
      </c>
      <c r="K101" s="13">
        <v>-6700</v>
      </c>
    </row>
    <row r="102" spans="3:11" x14ac:dyDescent="0.2">
      <c r="C102" s="11" t="s">
        <v>20</v>
      </c>
      <c r="D102" s="13">
        <v>26600</v>
      </c>
      <c r="E102" s="13">
        <v>-50600</v>
      </c>
      <c r="F102" s="13">
        <v>61300</v>
      </c>
      <c r="G102" s="13">
        <v>-20000</v>
      </c>
      <c r="H102" s="13">
        <v>14600</v>
      </c>
      <c r="I102" s="13">
        <v>2700</v>
      </c>
      <c r="J102" s="13">
        <v>-47900</v>
      </c>
      <c r="K102" s="13">
        <v>18100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51300</v>
      </c>
      <c r="E8" s="13">
        <v>4300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47900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4000</v>
      </c>
      <c r="F17" s="13">
        <v>700</v>
      </c>
      <c r="G17" s="13">
        <v>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4600</v>
      </c>
      <c r="E18" s="13">
        <v>300</v>
      </c>
      <c r="F18" s="13">
        <v>-700</v>
      </c>
      <c r="G18" s="13">
        <v>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400</v>
      </c>
      <c r="F21" s="13" t="s">
        <v>92</v>
      </c>
      <c r="G21" s="13" t="s">
        <v>92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300</v>
      </c>
      <c r="F23" s="13">
        <v>-700</v>
      </c>
      <c r="G23" s="13">
        <v>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200</v>
      </c>
      <c r="F26" s="13">
        <v>-700</v>
      </c>
      <c r="G26" s="13">
        <v>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3900</v>
      </c>
      <c r="E27" s="13">
        <v>200</v>
      </c>
      <c r="F27" s="13">
        <v>-700</v>
      </c>
      <c r="G27" s="13">
        <v>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200</v>
      </c>
      <c r="F33" s="13">
        <v>-700</v>
      </c>
      <c r="G33" s="13">
        <v>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200</v>
      </c>
      <c r="F35" s="13">
        <v>-700</v>
      </c>
      <c r="G35" s="13">
        <v>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1700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2800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16400</v>
      </c>
      <c r="E46" s="13">
        <v>5300</v>
      </c>
      <c r="F46" s="13">
        <v>4600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14700</v>
      </c>
      <c r="F54" s="13">
        <v>14000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800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14100</v>
      </c>
      <c r="E58" s="13">
        <v>15800</v>
      </c>
      <c r="F58" s="13">
        <v>15500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16800</v>
      </c>
      <c r="F60" s="13">
        <v>16300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16700</v>
      </c>
      <c r="F66" s="13">
        <v>16200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-3000</v>
      </c>
      <c r="F72" s="13">
        <v>-3200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-2000</v>
      </c>
      <c r="F76" s="13">
        <v>-2200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200</v>
      </c>
      <c r="F81" s="13">
        <v>-700</v>
      </c>
      <c r="G81" s="13">
        <v>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1300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200</v>
      </c>
      <c r="F100" s="13">
        <v>800</v>
      </c>
      <c r="G100" s="13">
        <v>-500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1400</v>
      </c>
      <c r="F102" s="13">
        <v>300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11843000</v>
      </c>
      <c r="E8" s="13">
        <v>11406500</v>
      </c>
      <c r="F8" s="13">
        <v>13854400</v>
      </c>
      <c r="G8" s="13">
        <v>12531900</v>
      </c>
      <c r="H8" s="13">
        <v>12077100</v>
      </c>
      <c r="I8" s="13">
        <v>10086700</v>
      </c>
      <c r="J8" s="13">
        <v>10943200</v>
      </c>
      <c r="K8" s="13">
        <v>10117300</v>
      </c>
    </row>
    <row r="9" spans="1:11" x14ac:dyDescent="0.2">
      <c r="C9" s="11" t="s">
        <v>22</v>
      </c>
      <c r="D9" s="13">
        <v>8571600</v>
      </c>
      <c r="E9" s="13">
        <v>8223200</v>
      </c>
      <c r="F9" s="13">
        <v>10094500</v>
      </c>
      <c r="G9" s="13">
        <v>8835500</v>
      </c>
      <c r="H9" s="13">
        <v>8528100</v>
      </c>
      <c r="I9" s="13">
        <v>7255600</v>
      </c>
      <c r="J9" s="13">
        <v>7882600</v>
      </c>
      <c r="K9" s="13">
        <v>7062300</v>
      </c>
    </row>
    <row r="10" spans="1:11" x14ac:dyDescent="0.2">
      <c r="C10" s="11" t="s">
        <v>23</v>
      </c>
      <c r="D10" s="13">
        <v>3271500</v>
      </c>
      <c r="E10" s="13">
        <v>3183300</v>
      </c>
      <c r="F10" s="13">
        <v>3759900</v>
      </c>
      <c r="G10" s="13">
        <v>3696400</v>
      </c>
      <c r="H10" s="13">
        <v>3549000</v>
      </c>
      <c r="I10" s="13">
        <v>2831100</v>
      </c>
      <c r="J10" s="13">
        <v>3060600</v>
      </c>
      <c r="K10" s="13">
        <v>3055000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217600</v>
      </c>
      <c r="F14" s="13">
        <v>0</v>
      </c>
      <c r="G14" s="13">
        <v>0</v>
      </c>
      <c r="H14" s="13">
        <v>242200</v>
      </c>
      <c r="I14" s="13" t="s">
        <v>92</v>
      </c>
      <c r="J14" s="13">
        <v>312200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10746400</v>
      </c>
      <c r="E17" s="13">
        <v>10535400</v>
      </c>
      <c r="F17" s="13">
        <v>12590400</v>
      </c>
      <c r="G17" s="13">
        <v>11132200</v>
      </c>
      <c r="H17" s="13">
        <v>10994100</v>
      </c>
      <c r="I17" s="13">
        <v>9320600</v>
      </c>
      <c r="J17" s="13">
        <v>10387900</v>
      </c>
      <c r="K17" s="13">
        <v>9051600</v>
      </c>
    </row>
    <row r="18" spans="3:11" x14ac:dyDescent="0.2">
      <c r="C18" s="11" t="s">
        <v>30</v>
      </c>
      <c r="D18" s="13">
        <v>1096600</v>
      </c>
      <c r="E18" s="13">
        <v>871100</v>
      </c>
      <c r="F18" s="13">
        <v>1264000</v>
      </c>
      <c r="G18" s="13">
        <v>1399700</v>
      </c>
      <c r="H18" s="13">
        <v>1083000</v>
      </c>
      <c r="I18" s="13">
        <v>766100</v>
      </c>
      <c r="J18" s="13">
        <v>555300</v>
      </c>
      <c r="K18" s="13">
        <v>1065700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2500</v>
      </c>
      <c r="F20" s="13">
        <v>200</v>
      </c>
      <c r="G20" s="13">
        <v>1400</v>
      </c>
      <c r="H20" s="13">
        <v>1000</v>
      </c>
      <c r="I20" s="13">
        <v>1200</v>
      </c>
      <c r="J20" s="13">
        <v>2000</v>
      </c>
      <c r="K20" s="13">
        <v>4500</v>
      </c>
    </row>
    <row r="21" spans="3:11" x14ac:dyDescent="0.2">
      <c r="C21" s="11" t="s">
        <v>33</v>
      </c>
      <c r="D21" s="13">
        <v>1324700</v>
      </c>
      <c r="E21" s="13">
        <v>1093200</v>
      </c>
      <c r="F21" s="13">
        <v>1484600</v>
      </c>
      <c r="G21" s="13">
        <v>1618200</v>
      </c>
      <c r="H21" s="13">
        <v>1299200</v>
      </c>
      <c r="I21" s="13">
        <v>982600</v>
      </c>
      <c r="J21" s="13">
        <v>769600</v>
      </c>
      <c r="K21" s="13">
        <v>1289200</v>
      </c>
    </row>
    <row r="22" spans="3:11" x14ac:dyDescent="0.2">
      <c r="C22" s="11" t="s">
        <v>34</v>
      </c>
      <c r="D22" s="13">
        <v>21000</v>
      </c>
      <c r="E22" s="13">
        <v>21300</v>
      </c>
      <c r="F22" s="13">
        <v>21300</v>
      </c>
      <c r="G22" s="13">
        <v>22100</v>
      </c>
      <c r="H22" s="13">
        <v>29700</v>
      </c>
      <c r="I22" s="13">
        <v>45900</v>
      </c>
      <c r="J22" s="13">
        <v>49200</v>
      </c>
      <c r="K22" s="13">
        <v>54200</v>
      </c>
    </row>
    <row r="23" spans="3:11" x14ac:dyDescent="0.2">
      <c r="C23" s="11" t="s">
        <v>35</v>
      </c>
      <c r="D23" s="13">
        <v>1085600</v>
      </c>
      <c r="E23" s="13">
        <v>852300</v>
      </c>
      <c r="F23" s="13">
        <v>1242900</v>
      </c>
      <c r="G23" s="13">
        <v>1379000</v>
      </c>
      <c r="H23" s="13">
        <v>1054300</v>
      </c>
      <c r="I23" s="13">
        <v>721300</v>
      </c>
      <c r="J23" s="13">
        <v>508100</v>
      </c>
      <c r="K23" s="13">
        <v>1016000</v>
      </c>
    </row>
    <row r="24" spans="3:11" x14ac:dyDescent="0.2">
      <c r="C24" s="11" t="s">
        <v>36</v>
      </c>
      <c r="D24" s="13">
        <v>276300</v>
      </c>
      <c r="E24" s="13">
        <v>264800</v>
      </c>
      <c r="F24" s="13">
        <v>302700</v>
      </c>
      <c r="G24" s="13">
        <v>356000</v>
      </c>
      <c r="H24" s="13">
        <v>268700</v>
      </c>
      <c r="I24" s="13">
        <v>187400</v>
      </c>
      <c r="J24" s="13">
        <v>182600</v>
      </c>
      <c r="K24" s="13">
        <v>149300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809300</v>
      </c>
      <c r="E26" s="13">
        <v>587500</v>
      </c>
      <c r="F26" s="13">
        <v>940200</v>
      </c>
      <c r="G26" s="13">
        <v>1023000</v>
      </c>
      <c r="H26" s="13">
        <v>785700</v>
      </c>
      <c r="I26" s="13">
        <v>533900</v>
      </c>
      <c r="J26" s="13">
        <v>325500</v>
      </c>
      <c r="K26" s="13">
        <v>866700</v>
      </c>
    </row>
    <row r="27" spans="3:11" x14ac:dyDescent="0.2">
      <c r="C27" s="11" t="s">
        <v>38</v>
      </c>
      <c r="D27" s="13">
        <v>809300</v>
      </c>
      <c r="E27" s="13">
        <v>587500</v>
      </c>
      <c r="F27" s="13">
        <v>940200</v>
      </c>
      <c r="G27" s="13">
        <v>1023000</v>
      </c>
      <c r="H27" s="13">
        <v>785700</v>
      </c>
      <c r="I27" s="13">
        <v>533900</v>
      </c>
      <c r="J27" s="13">
        <v>325500</v>
      </c>
      <c r="K27" s="13">
        <v>866700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-2500</v>
      </c>
      <c r="F32" s="13">
        <v>-200</v>
      </c>
      <c r="G32" s="13">
        <v>-1400</v>
      </c>
      <c r="H32" s="13">
        <v>-1000</v>
      </c>
      <c r="I32" s="13">
        <v>-1200</v>
      </c>
      <c r="J32" s="13">
        <v>-2000</v>
      </c>
      <c r="K32" s="13">
        <v>-4500</v>
      </c>
    </row>
    <row r="33" spans="2:11" x14ac:dyDescent="0.2">
      <c r="C33" s="11" t="s">
        <v>44</v>
      </c>
      <c r="D33" s="13">
        <v>809300</v>
      </c>
      <c r="E33" s="13">
        <v>587500</v>
      </c>
      <c r="F33" s="13">
        <v>940200</v>
      </c>
      <c r="G33" s="13">
        <v>1023000</v>
      </c>
      <c r="H33" s="13">
        <v>785700</v>
      </c>
      <c r="I33" s="13">
        <v>533900</v>
      </c>
      <c r="J33" s="13">
        <v>325500</v>
      </c>
      <c r="K33" s="13">
        <v>866700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809300</v>
      </c>
      <c r="E35" s="13">
        <v>587500</v>
      </c>
      <c r="F35" s="13">
        <v>940200</v>
      </c>
      <c r="G35" s="13">
        <v>1023000</v>
      </c>
      <c r="H35" s="13">
        <v>785700</v>
      </c>
      <c r="I35" s="13">
        <v>533900</v>
      </c>
      <c r="J35" s="13">
        <v>325500</v>
      </c>
      <c r="K35" s="13">
        <v>866700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3531200</v>
      </c>
      <c r="E41" s="13">
        <v>4295100</v>
      </c>
      <c r="F41" s="13">
        <v>6226800</v>
      </c>
      <c r="G41" s="13">
        <v>6791600</v>
      </c>
      <c r="H41" s="13">
        <v>7106000</v>
      </c>
      <c r="I41" s="13">
        <v>8775500</v>
      </c>
      <c r="J41" s="13">
        <v>10469600</v>
      </c>
      <c r="K41" s="13">
        <v>10582000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667800</v>
      </c>
      <c r="E43" s="13">
        <v>630000</v>
      </c>
      <c r="F43" s="13">
        <v>632200</v>
      </c>
      <c r="G43" s="13">
        <v>701800</v>
      </c>
      <c r="H43" s="13">
        <v>737300</v>
      </c>
      <c r="I43" s="13">
        <v>685400</v>
      </c>
      <c r="J43" s="13">
        <v>497400</v>
      </c>
      <c r="K43" s="13">
        <v>649400</v>
      </c>
    </row>
    <row r="44" spans="2:11" x14ac:dyDescent="0.2">
      <c r="C44" s="11" t="s">
        <v>52</v>
      </c>
      <c r="D44" s="13">
        <v>7083300</v>
      </c>
      <c r="E44" s="13">
        <v>6989800</v>
      </c>
      <c r="F44" s="13">
        <v>5961600</v>
      </c>
      <c r="G44" s="13">
        <v>6633300</v>
      </c>
      <c r="H44" s="13">
        <v>5086600</v>
      </c>
      <c r="I44" s="13">
        <v>5114600</v>
      </c>
      <c r="J44" s="13">
        <v>4337400</v>
      </c>
      <c r="K44" s="13">
        <v>4997500</v>
      </c>
    </row>
    <row r="45" spans="2:11" x14ac:dyDescent="0.2">
      <c r="C45" s="11" t="s">
        <v>53</v>
      </c>
      <c r="D45" s="13">
        <v>552500</v>
      </c>
      <c r="E45" s="13">
        <v>565400</v>
      </c>
      <c r="F45" s="13">
        <v>438100</v>
      </c>
      <c r="G45" s="13">
        <v>449400</v>
      </c>
      <c r="H45" s="13">
        <v>459000</v>
      </c>
      <c r="I45" s="13">
        <v>440500</v>
      </c>
      <c r="J45" s="13">
        <v>435000</v>
      </c>
      <c r="K45" s="13">
        <v>425000</v>
      </c>
    </row>
    <row r="46" spans="2:11" x14ac:dyDescent="0.2">
      <c r="C46" s="11" t="s">
        <v>54</v>
      </c>
      <c r="D46" s="13">
        <v>11834800</v>
      </c>
      <c r="E46" s="13">
        <v>12480200</v>
      </c>
      <c r="F46" s="13">
        <v>13258600</v>
      </c>
      <c r="G46" s="13">
        <v>14576100</v>
      </c>
      <c r="H46" s="13">
        <v>13389000</v>
      </c>
      <c r="I46" s="13">
        <v>15016000</v>
      </c>
      <c r="J46" s="13">
        <v>15739300</v>
      </c>
      <c r="K46" s="13">
        <v>16653900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196000</v>
      </c>
      <c r="K47" s="13">
        <v>184100</v>
      </c>
    </row>
    <row r="48" spans="2:11" x14ac:dyDescent="0.2">
      <c r="C48" s="11" t="s">
        <v>56</v>
      </c>
      <c r="D48" s="13">
        <v>14376400</v>
      </c>
      <c r="E48" s="13">
        <v>14356000</v>
      </c>
      <c r="F48" s="13">
        <v>14124800</v>
      </c>
      <c r="G48" s="13">
        <v>14309100</v>
      </c>
      <c r="H48" s="13">
        <v>14290600</v>
      </c>
      <c r="I48" s="13">
        <v>14189500</v>
      </c>
      <c r="J48" s="13">
        <v>14026100</v>
      </c>
      <c r="K48" s="13">
        <v>14033500</v>
      </c>
    </row>
    <row r="49" spans="3:11" x14ac:dyDescent="0.2">
      <c r="C49" s="11" t="s">
        <v>57</v>
      </c>
      <c r="D49" s="13">
        <v>96600</v>
      </c>
      <c r="E49" s="13">
        <v>96900</v>
      </c>
      <c r="F49" s="13">
        <v>96700</v>
      </c>
      <c r="G49" s="13">
        <v>98600</v>
      </c>
      <c r="H49" s="13">
        <v>98000</v>
      </c>
      <c r="I49" s="13">
        <v>99300</v>
      </c>
      <c r="J49" s="13">
        <v>99000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782800</v>
      </c>
      <c r="E52" s="13">
        <v>776700</v>
      </c>
      <c r="F52" s="13">
        <v>981400</v>
      </c>
      <c r="G52" s="13">
        <v>1087200</v>
      </c>
      <c r="H52" s="13">
        <v>1005800</v>
      </c>
      <c r="I52" s="13">
        <v>996600</v>
      </c>
      <c r="J52" s="13">
        <v>753100</v>
      </c>
      <c r="K52" s="13">
        <v>597300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27090600</v>
      </c>
      <c r="E54" s="13">
        <v>27709900</v>
      </c>
      <c r="F54" s="13">
        <v>28461500</v>
      </c>
      <c r="G54" s="13">
        <v>30071000</v>
      </c>
      <c r="H54" s="13">
        <v>28783400</v>
      </c>
      <c r="I54" s="13">
        <v>30301400</v>
      </c>
      <c r="J54" s="13">
        <v>30813600</v>
      </c>
      <c r="K54" s="13">
        <v>31565500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4085500</v>
      </c>
      <c r="E57" s="13">
        <v>4370600</v>
      </c>
      <c r="F57" s="13">
        <v>4465400</v>
      </c>
      <c r="G57" s="13">
        <v>5443000</v>
      </c>
      <c r="H57" s="13">
        <v>4413300</v>
      </c>
      <c r="I57" s="13">
        <v>4433300</v>
      </c>
      <c r="J57" s="13">
        <v>4823400</v>
      </c>
      <c r="K57" s="13">
        <v>6142500</v>
      </c>
    </row>
    <row r="58" spans="3:11" x14ac:dyDescent="0.2">
      <c r="C58" s="11" t="s">
        <v>66</v>
      </c>
      <c r="D58" s="13">
        <v>499600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749700</v>
      </c>
      <c r="K58" s="13">
        <v>749400</v>
      </c>
    </row>
    <row r="59" spans="3:11" x14ac:dyDescent="0.2">
      <c r="C59" s="11" t="s">
        <v>67</v>
      </c>
      <c r="D59" s="13">
        <v>5562000</v>
      </c>
      <c r="E59" s="13">
        <v>5648000</v>
      </c>
      <c r="F59" s="13">
        <v>6002700</v>
      </c>
      <c r="G59" s="13">
        <v>5885700</v>
      </c>
      <c r="H59" s="13">
        <v>5628700</v>
      </c>
      <c r="I59" s="13">
        <v>5473700</v>
      </c>
      <c r="J59" s="13">
        <v>5230600</v>
      </c>
      <c r="K59" s="13">
        <v>4925200</v>
      </c>
    </row>
    <row r="60" spans="3:11" x14ac:dyDescent="0.2">
      <c r="C60" s="11" t="s">
        <v>68</v>
      </c>
      <c r="D60" s="13">
        <v>10147100</v>
      </c>
      <c r="E60" s="13">
        <v>10018500</v>
      </c>
      <c r="F60" s="13">
        <v>10468100</v>
      </c>
      <c r="G60" s="13">
        <v>11328700</v>
      </c>
      <c r="H60" s="13">
        <v>10042100</v>
      </c>
      <c r="I60" s="13">
        <v>9907000</v>
      </c>
      <c r="J60" s="13">
        <v>10803700</v>
      </c>
      <c r="K60" s="13">
        <v>11817200</v>
      </c>
    </row>
    <row r="61" spans="3:11" x14ac:dyDescent="0.2">
      <c r="C61" s="11" t="s">
        <v>69</v>
      </c>
      <c r="D61" s="13">
        <v>2857100</v>
      </c>
      <c r="E61" s="13">
        <v>3355800</v>
      </c>
      <c r="F61" s="13">
        <v>3354800</v>
      </c>
      <c r="G61" s="13">
        <v>3353900</v>
      </c>
      <c r="H61" s="13">
        <v>3352900</v>
      </c>
      <c r="I61" s="13">
        <v>5334900</v>
      </c>
      <c r="J61" s="13">
        <v>5332900</v>
      </c>
      <c r="K61" s="13">
        <v>5447200</v>
      </c>
    </row>
    <row r="62" spans="3:11" x14ac:dyDescent="0.2">
      <c r="C62" s="11" t="s">
        <v>70</v>
      </c>
      <c r="D62" s="13">
        <v>8689700</v>
      </c>
      <c r="E62" s="13">
        <v>8740100</v>
      </c>
      <c r="F62" s="13">
        <v>8635500</v>
      </c>
      <c r="G62" s="13">
        <v>8943600</v>
      </c>
      <c r="H62" s="13">
        <v>8982100</v>
      </c>
      <c r="I62" s="13">
        <v>8920400</v>
      </c>
      <c r="J62" s="13">
        <v>8844300</v>
      </c>
      <c r="K62" s="13">
        <v>8734300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21694000</v>
      </c>
      <c r="E66" s="13">
        <v>22114500</v>
      </c>
      <c r="F66" s="13">
        <v>22458500</v>
      </c>
      <c r="G66" s="13">
        <v>23626200</v>
      </c>
      <c r="H66" s="13">
        <v>22377100</v>
      </c>
      <c r="I66" s="13">
        <v>24162200</v>
      </c>
      <c r="J66" s="13">
        <v>24980900</v>
      </c>
      <c r="K66" s="13">
        <v>25998700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5002900</v>
      </c>
      <c r="E72" s="13">
        <v>5163700</v>
      </c>
      <c r="F72" s="13">
        <v>5509000</v>
      </c>
      <c r="G72" s="13">
        <v>5831700</v>
      </c>
      <c r="H72" s="13">
        <v>5663500</v>
      </c>
      <c r="I72" s="13">
        <v>5192500</v>
      </c>
      <c r="J72" s="13">
        <v>4973500</v>
      </c>
      <c r="K72" s="13">
        <v>4982600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5396600</v>
      </c>
      <c r="E76" s="13">
        <v>5595400</v>
      </c>
      <c r="F76" s="13">
        <v>6003000</v>
      </c>
      <c r="G76" s="13">
        <v>6444800</v>
      </c>
      <c r="H76" s="13">
        <v>6406400</v>
      </c>
      <c r="I76" s="13">
        <v>6139200</v>
      </c>
      <c r="J76" s="13">
        <v>5832700</v>
      </c>
      <c r="K76" s="13">
        <v>5566800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809300</v>
      </c>
      <c r="E81" s="13">
        <v>587500</v>
      </c>
      <c r="F81" s="13">
        <v>940200</v>
      </c>
      <c r="G81" s="13">
        <v>1023000</v>
      </c>
      <c r="H81" s="13">
        <v>785700</v>
      </c>
      <c r="I81" s="13">
        <v>533900</v>
      </c>
      <c r="J81" s="13">
        <v>325500</v>
      </c>
      <c r="K81" s="13">
        <v>866700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219600</v>
      </c>
      <c r="F83" s="13">
        <v>220400</v>
      </c>
      <c r="G83" s="13">
        <v>217000</v>
      </c>
      <c r="H83" s="13">
        <v>215200</v>
      </c>
      <c r="I83" s="13">
        <v>215400</v>
      </c>
      <c r="J83" s="13">
        <v>212300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640700</v>
      </c>
      <c r="E89" s="13">
        <v>-634500</v>
      </c>
      <c r="F89" s="13">
        <v>1110600</v>
      </c>
      <c r="G89" s="13">
        <v>1000100</v>
      </c>
      <c r="H89" s="13">
        <v>1379600</v>
      </c>
      <c r="I89" s="13">
        <v>-432700</v>
      </c>
      <c r="J89" s="13">
        <v>285100</v>
      </c>
      <c r="K89" s="13">
        <v>4080000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-379100</v>
      </c>
      <c r="E91" s="13">
        <v>-314400</v>
      </c>
      <c r="F91" s="13">
        <v>-329300</v>
      </c>
      <c r="G91" s="13">
        <v>-270600</v>
      </c>
      <c r="H91" s="13">
        <v>-219700</v>
      </c>
      <c r="I91" s="13">
        <v>-225300</v>
      </c>
      <c r="J91" s="13">
        <v>-134400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-378900</v>
      </c>
      <c r="E94" s="13">
        <v>-324500</v>
      </c>
      <c r="F94" s="13">
        <v>-330800</v>
      </c>
      <c r="G94" s="13">
        <v>-272900</v>
      </c>
      <c r="H94" s="13">
        <v>-217900</v>
      </c>
      <c r="I94" s="13">
        <v>-224900</v>
      </c>
      <c r="J94" s="13">
        <v>-134400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</v>
      </c>
      <c r="E96" s="13">
        <v>-309500</v>
      </c>
      <c r="F96" s="13">
        <v>-310300</v>
      </c>
      <c r="G96" s="13">
        <v>-312700</v>
      </c>
      <c r="H96" s="13">
        <v>-313600</v>
      </c>
      <c r="I96" s="13">
        <v>-315200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-1013800</v>
      </c>
      <c r="E100" s="13">
        <v>-931100</v>
      </c>
      <c r="F100" s="13">
        <v>-1311200</v>
      </c>
      <c r="G100" s="13">
        <v>-1025100</v>
      </c>
      <c r="H100" s="13">
        <v>-2810300</v>
      </c>
      <c r="I100" s="13">
        <v>-1053100</v>
      </c>
      <c r="J100" s="13">
        <v>-312400</v>
      </c>
      <c r="K100" s="13">
        <v>28200</v>
      </c>
    </row>
    <row r="101" spans="3:11" x14ac:dyDescent="0.2">
      <c r="C101" s="11" t="s">
        <v>19</v>
      </c>
      <c r="D101" s="13">
        <v>-11900</v>
      </c>
      <c r="E101" s="13">
        <v>-41700</v>
      </c>
      <c r="F101" s="13">
        <v>-33400</v>
      </c>
      <c r="G101" s="13">
        <v>-16500</v>
      </c>
      <c r="H101" s="13">
        <v>-20900</v>
      </c>
      <c r="I101" s="13">
        <v>16600</v>
      </c>
      <c r="J101" s="13">
        <v>49300</v>
      </c>
      <c r="K101" s="13">
        <v>-21200</v>
      </c>
    </row>
    <row r="102" spans="3:11" x14ac:dyDescent="0.2">
      <c r="C102" s="11" t="s">
        <v>20</v>
      </c>
      <c r="D102" s="13">
        <v>-763900</v>
      </c>
      <c r="E102" s="13">
        <v>-1931700</v>
      </c>
      <c r="F102" s="13">
        <v>-564800</v>
      </c>
      <c r="G102" s="13">
        <v>-314400</v>
      </c>
      <c r="H102" s="13">
        <v>-1669500</v>
      </c>
      <c r="I102" s="13">
        <v>-1694100</v>
      </c>
      <c r="J102" s="13">
        <v>-112400</v>
      </c>
      <c r="K102" s="13">
        <v>3961600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303200</v>
      </c>
      <c r="E8" s="13">
        <v>280800</v>
      </c>
      <c r="F8" s="13">
        <v>212700</v>
      </c>
      <c r="G8" s="13">
        <v>682500</v>
      </c>
      <c r="H8" s="13">
        <v>148300</v>
      </c>
      <c r="I8" s="13">
        <v>153200</v>
      </c>
      <c r="J8" s="13">
        <v>184500</v>
      </c>
      <c r="K8" s="13">
        <v>1146300</v>
      </c>
    </row>
    <row r="9" spans="1:11" x14ac:dyDescent="0.2">
      <c r="C9" s="11" t="s">
        <v>22</v>
      </c>
      <c r="D9" s="13">
        <v>201800</v>
      </c>
      <c r="E9" s="13">
        <v>213800</v>
      </c>
      <c r="F9" s="13">
        <v>179100</v>
      </c>
      <c r="G9" s="13">
        <v>626200</v>
      </c>
      <c r="H9" s="13">
        <v>148200</v>
      </c>
      <c r="I9" s="13">
        <v>151000</v>
      </c>
      <c r="J9" s="13">
        <v>152800</v>
      </c>
      <c r="K9" s="13">
        <v>765500</v>
      </c>
    </row>
    <row r="10" spans="1:11" x14ac:dyDescent="0.2">
      <c r="C10" s="11" t="s">
        <v>23</v>
      </c>
      <c r="D10" s="13">
        <v>101400</v>
      </c>
      <c r="E10" s="13">
        <v>67000</v>
      </c>
      <c r="F10" s="13">
        <v>33600</v>
      </c>
      <c r="G10" s="13">
        <v>56300</v>
      </c>
      <c r="H10" s="13">
        <v>100</v>
      </c>
      <c r="I10" s="13">
        <v>2200</v>
      </c>
      <c r="J10" s="13">
        <v>31700</v>
      </c>
      <c r="K10" s="13">
        <v>380800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2000</v>
      </c>
      <c r="F14" s="13">
        <v>4600</v>
      </c>
      <c r="G14" s="13">
        <v>1800</v>
      </c>
      <c r="H14" s="13">
        <v>0</v>
      </c>
      <c r="I14" s="13">
        <v>0</v>
      </c>
      <c r="J14" s="13">
        <v>300</v>
      </c>
      <c r="K14" s="13">
        <v>10700</v>
      </c>
    </row>
    <row r="15" spans="1:11" x14ac:dyDescent="0.2">
      <c r="C15" s="11" t="s">
        <v>28</v>
      </c>
      <c r="D15" s="13">
        <v>24300</v>
      </c>
      <c r="E15" s="13">
        <v>25200</v>
      </c>
      <c r="F15" s="13">
        <v>25100</v>
      </c>
      <c r="G15" s="13">
        <v>106100</v>
      </c>
      <c r="H15" s="13">
        <v>25800</v>
      </c>
      <c r="I15" s="13">
        <v>26900</v>
      </c>
      <c r="J15" s="13">
        <v>26700</v>
      </c>
      <c r="K15" s="13">
        <v>131400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254000</v>
      </c>
      <c r="F17" s="13">
        <v>225300</v>
      </c>
      <c r="G17" s="13">
        <v>867900</v>
      </c>
      <c r="H17" s="13">
        <v>193900</v>
      </c>
      <c r="I17" s="13">
        <v>250900</v>
      </c>
      <c r="J17" s="13">
        <v>199600</v>
      </c>
      <c r="K17" s="13">
        <v>1076100</v>
      </c>
    </row>
    <row r="18" spans="3:11" x14ac:dyDescent="0.2">
      <c r="C18" s="11" t="s">
        <v>30</v>
      </c>
      <c r="D18" s="13">
        <v>83400</v>
      </c>
      <c r="E18" s="13">
        <v>26800</v>
      </c>
      <c r="F18" s="13">
        <v>-12600</v>
      </c>
      <c r="G18" s="13">
        <v>-185400</v>
      </c>
      <c r="H18" s="13">
        <v>-45600</v>
      </c>
      <c r="I18" s="13">
        <v>-97700</v>
      </c>
      <c r="J18" s="13">
        <v>-15100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100</v>
      </c>
      <c r="F20" s="13">
        <v>-11200</v>
      </c>
      <c r="G20" s="13">
        <v>-28700</v>
      </c>
      <c r="H20" s="13">
        <v>-4800</v>
      </c>
      <c r="I20" s="13">
        <v>-5900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116000</v>
      </c>
      <c r="E21" s="13">
        <v>52100</v>
      </c>
      <c r="F21" s="13">
        <v>1300</v>
      </c>
      <c r="G21" s="13">
        <v>-107900</v>
      </c>
      <c r="H21" s="13">
        <v>8500</v>
      </c>
      <c r="I21" s="13">
        <v>-44300</v>
      </c>
      <c r="J21" s="13">
        <v>42900</v>
      </c>
      <c r="K21" s="13">
        <v>331500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10000</v>
      </c>
      <c r="G22" s="13">
        <v>68400</v>
      </c>
      <c r="H22" s="13">
        <v>16900</v>
      </c>
      <c r="I22" s="13">
        <v>17700</v>
      </c>
      <c r="J22" s="13">
        <v>18400</v>
      </c>
      <c r="K22" s="13">
        <v>89100</v>
      </c>
    </row>
    <row r="23" spans="3:11" x14ac:dyDescent="0.2">
      <c r="C23" s="11" t="s">
        <v>35</v>
      </c>
      <c r="D23" s="13">
        <v>82400</v>
      </c>
      <c r="E23" s="13">
        <v>17500</v>
      </c>
      <c r="F23" s="13">
        <v>-33800</v>
      </c>
      <c r="G23" s="13">
        <v>-282400</v>
      </c>
      <c r="H23" s="13">
        <v>-67200</v>
      </c>
      <c r="I23" s="13">
        <v>-121300</v>
      </c>
      <c r="J23" s="13">
        <v>-34100</v>
      </c>
      <c r="K23" s="13">
        <v>-18700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-600</v>
      </c>
      <c r="G24" s="13">
        <v>-5000</v>
      </c>
      <c r="H24" s="13">
        <v>-800</v>
      </c>
      <c r="I24" s="13">
        <v>-2000</v>
      </c>
      <c r="J24" s="13">
        <v>-600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18100</v>
      </c>
      <c r="F26" s="13">
        <v>-33100</v>
      </c>
      <c r="G26" s="13">
        <v>-277500</v>
      </c>
      <c r="H26" s="13">
        <v>-66400</v>
      </c>
      <c r="I26" s="13">
        <v>-119300</v>
      </c>
      <c r="J26" s="13">
        <v>-33500</v>
      </c>
      <c r="K26" s="13">
        <v>-24300</v>
      </c>
    </row>
    <row r="27" spans="3:11" x14ac:dyDescent="0.2">
      <c r="C27" s="11" t="s">
        <v>38</v>
      </c>
      <c r="D27" s="13">
        <v>33100</v>
      </c>
      <c r="E27" s="13">
        <v>5300</v>
      </c>
      <c r="F27" s="13">
        <v>-40800</v>
      </c>
      <c r="G27" s="13">
        <v>-266300</v>
      </c>
      <c r="H27" s="13">
        <v>-34200</v>
      </c>
      <c r="I27" s="13">
        <v>-27100</v>
      </c>
      <c r="J27" s="13">
        <v>-8300</v>
      </c>
      <c r="K27" s="13">
        <v>-198200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41700</v>
      </c>
      <c r="G29" s="13">
        <v>274100</v>
      </c>
      <c r="H29" s="13">
        <v>31300</v>
      </c>
      <c r="I29" s="13">
        <v>25300</v>
      </c>
      <c r="J29" s="13">
        <v>38300</v>
      </c>
      <c r="K29" s="13">
        <v>115300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-100</v>
      </c>
      <c r="F32" s="13">
        <v>11200</v>
      </c>
      <c r="G32" s="13">
        <v>28700</v>
      </c>
      <c r="H32" s="13">
        <v>4800</v>
      </c>
      <c r="I32" s="13">
        <v>5900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33100</v>
      </c>
      <c r="E33" s="13">
        <v>5300</v>
      </c>
      <c r="F33" s="13">
        <v>900</v>
      </c>
      <c r="G33" s="13">
        <v>7800</v>
      </c>
      <c r="H33" s="13">
        <v>-2900</v>
      </c>
      <c r="I33" s="13">
        <v>-1800</v>
      </c>
      <c r="J33" s="13">
        <v>30000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5300</v>
      </c>
      <c r="F35" s="13">
        <v>900</v>
      </c>
      <c r="G35" s="13">
        <v>7800</v>
      </c>
      <c r="H35" s="13">
        <v>-2900</v>
      </c>
      <c r="I35" s="13">
        <v>-1800</v>
      </c>
      <c r="J35" s="13">
        <v>30000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143600</v>
      </c>
      <c r="F41" s="13">
        <v>111600</v>
      </c>
      <c r="G41" s="13">
        <v>109000</v>
      </c>
      <c r="H41" s="13">
        <v>236000</v>
      </c>
      <c r="I41" s="13">
        <v>258400</v>
      </c>
      <c r="J41" s="13">
        <v>284100</v>
      </c>
      <c r="K41" s="13">
        <v>128700</v>
      </c>
    </row>
    <row r="42" spans="2:11" x14ac:dyDescent="0.2">
      <c r="C42" s="11" t="s">
        <v>50</v>
      </c>
      <c r="D42" s="13">
        <v>245000</v>
      </c>
      <c r="E42" s="13">
        <v>220000</v>
      </c>
      <c r="F42" s="13">
        <v>220000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176000</v>
      </c>
      <c r="E43" s="13">
        <v>164800</v>
      </c>
      <c r="F43" s="13">
        <v>130100</v>
      </c>
      <c r="G43" s="13">
        <v>104500</v>
      </c>
      <c r="H43" s="13">
        <v>123600</v>
      </c>
      <c r="I43" s="13">
        <v>144800</v>
      </c>
      <c r="J43" s="13">
        <v>207600</v>
      </c>
      <c r="K43" s="13">
        <v>193500</v>
      </c>
    </row>
    <row r="44" spans="2:11" x14ac:dyDescent="0.2">
      <c r="C44" s="11" t="s">
        <v>52</v>
      </c>
      <c r="D44" s="13">
        <v>66200</v>
      </c>
      <c r="E44" s="13">
        <v>84700</v>
      </c>
      <c r="F44" s="13">
        <v>62700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52500</v>
      </c>
      <c r="F45" s="13">
        <v>66100</v>
      </c>
      <c r="G45" s="13">
        <v>4925300</v>
      </c>
      <c r="H45" s="13">
        <v>156700</v>
      </c>
      <c r="I45" s="13">
        <v>146400</v>
      </c>
      <c r="J45" s="13">
        <v>115000</v>
      </c>
      <c r="K45" s="13">
        <v>384500</v>
      </c>
    </row>
    <row r="46" spans="2:11" x14ac:dyDescent="0.2">
      <c r="C46" s="11" t="s">
        <v>54</v>
      </c>
      <c r="D46" s="13">
        <v>691300</v>
      </c>
      <c r="E46" s="13">
        <v>665700</v>
      </c>
      <c r="F46" s="13">
        <v>590500</v>
      </c>
      <c r="G46" s="13">
        <v>5138700</v>
      </c>
      <c r="H46" s="13">
        <v>516300</v>
      </c>
      <c r="I46" s="13">
        <v>549500</v>
      </c>
      <c r="J46" s="13">
        <v>606700</v>
      </c>
      <c r="K46" s="13">
        <v>690000</v>
      </c>
    </row>
    <row r="47" spans="2:11" x14ac:dyDescent="0.2">
      <c r="C47" s="11" t="s">
        <v>55</v>
      </c>
      <c r="D47" s="13">
        <v>14500</v>
      </c>
      <c r="E47" s="13">
        <v>14300</v>
      </c>
      <c r="F47" s="13">
        <v>12200</v>
      </c>
      <c r="G47" s="13">
        <v>13000</v>
      </c>
      <c r="H47" s="13">
        <v>1654000</v>
      </c>
      <c r="I47" s="13">
        <v>1634900</v>
      </c>
      <c r="J47" s="13">
        <v>1642300</v>
      </c>
      <c r="K47" s="13">
        <v>42300</v>
      </c>
    </row>
    <row r="48" spans="2:11" x14ac:dyDescent="0.2">
      <c r="C48" s="11" t="s">
        <v>56</v>
      </c>
      <c r="D48" s="13">
        <v>1286000</v>
      </c>
      <c r="E48" s="13">
        <v>1290700</v>
      </c>
      <c r="F48" s="13">
        <v>1329400</v>
      </c>
      <c r="G48" s="13">
        <v>1351300</v>
      </c>
      <c r="H48" s="13">
        <v>4260700</v>
      </c>
      <c r="I48" s="13">
        <v>4281400</v>
      </c>
      <c r="J48" s="13">
        <v>4408700</v>
      </c>
      <c r="K48" s="13">
        <v>1587500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25100</v>
      </c>
      <c r="F52" s="13">
        <v>26500</v>
      </c>
      <c r="G52" s="13">
        <v>29100</v>
      </c>
      <c r="H52" s="13">
        <v>171300</v>
      </c>
      <c r="I52" s="13">
        <v>170700</v>
      </c>
      <c r="J52" s="13">
        <v>186500</v>
      </c>
      <c r="K52" s="13">
        <v>4626200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2021200</v>
      </c>
      <c r="E54" s="13">
        <v>1995700</v>
      </c>
      <c r="F54" s="13">
        <v>1958600</v>
      </c>
      <c r="G54" s="13">
        <v>6532000</v>
      </c>
      <c r="H54" s="13">
        <v>6602300</v>
      </c>
      <c r="I54" s="13">
        <v>6636600</v>
      </c>
      <c r="J54" s="13">
        <v>6844200</v>
      </c>
      <c r="K54" s="13">
        <v>6945900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38800</v>
      </c>
      <c r="F57" s="13">
        <v>48400</v>
      </c>
      <c r="G57" s="13">
        <v>41100</v>
      </c>
      <c r="H57" s="13">
        <v>75700</v>
      </c>
      <c r="I57" s="13">
        <v>104000</v>
      </c>
      <c r="J57" s="13">
        <v>135100</v>
      </c>
      <c r="K57" s="13">
        <v>119300</v>
      </c>
    </row>
    <row r="58" spans="3:11" x14ac:dyDescent="0.2">
      <c r="C58" s="11" t="s">
        <v>66</v>
      </c>
      <c r="D58" s="13">
        <v>105600</v>
      </c>
      <c r="E58" s="13">
        <v>109200</v>
      </c>
      <c r="F58" s="13">
        <v>112100</v>
      </c>
      <c r="G58" s="13">
        <v>309500</v>
      </c>
      <c r="H58" s="13">
        <v>506700</v>
      </c>
      <c r="I58" s="13">
        <v>604500</v>
      </c>
      <c r="J58" s="13">
        <v>660700</v>
      </c>
      <c r="K58" s="13">
        <v>117600</v>
      </c>
    </row>
    <row r="59" spans="3:11" x14ac:dyDescent="0.2">
      <c r="C59" s="11" t="s">
        <v>67</v>
      </c>
      <c r="D59" s="13">
        <v>92400</v>
      </c>
      <c r="E59" s="13">
        <v>116900</v>
      </c>
      <c r="F59" s="13">
        <v>90300</v>
      </c>
      <c r="G59" s="13">
        <v>2987900</v>
      </c>
      <c r="H59" s="13">
        <v>240800</v>
      </c>
      <c r="I59" s="13">
        <v>218100</v>
      </c>
      <c r="J59" s="13">
        <v>221300</v>
      </c>
      <c r="K59" s="13">
        <v>751900</v>
      </c>
    </row>
    <row r="60" spans="3:11" x14ac:dyDescent="0.2">
      <c r="C60" s="11" t="s">
        <v>68</v>
      </c>
      <c r="D60" s="13">
        <v>235800</v>
      </c>
      <c r="E60" s="13">
        <v>264900</v>
      </c>
      <c r="F60" s="13">
        <v>250900</v>
      </c>
      <c r="G60" s="13">
        <v>3338500</v>
      </c>
      <c r="H60" s="13">
        <v>823200</v>
      </c>
      <c r="I60" s="13">
        <v>926600</v>
      </c>
      <c r="J60" s="13">
        <v>1017100</v>
      </c>
      <c r="K60" s="13">
        <v>903000</v>
      </c>
    </row>
    <row r="61" spans="3:11" x14ac:dyDescent="0.2">
      <c r="C61" s="11" t="s">
        <v>69</v>
      </c>
      <c r="D61" s="13">
        <v>498400</v>
      </c>
      <c r="E61" s="13">
        <v>545900</v>
      </c>
      <c r="F61" s="13">
        <v>534000</v>
      </c>
      <c r="G61" s="13">
        <v>692300</v>
      </c>
      <c r="H61" s="13">
        <v>3166300</v>
      </c>
      <c r="I61" s="13">
        <v>3090100</v>
      </c>
      <c r="J61" s="13">
        <v>3074200</v>
      </c>
      <c r="K61" s="13">
        <v>863000</v>
      </c>
    </row>
    <row r="62" spans="3:11" x14ac:dyDescent="0.2">
      <c r="C62" s="11" t="s">
        <v>70</v>
      </c>
      <c r="D62" s="13">
        <v>55100</v>
      </c>
      <c r="E62" s="13">
        <v>53500</v>
      </c>
      <c r="F62" s="13">
        <v>61200</v>
      </c>
      <c r="G62" s="13">
        <v>68700</v>
      </c>
      <c r="H62" s="13">
        <v>152700</v>
      </c>
      <c r="I62" s="13">
        <v>157500</v>
      </c>
      <c r="J62" s="13">
        <v>200300</v>
      </c>
      <c r="K62" s="13">
        <v>2744100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1429300</v>
      </c>
      <c r="E66" s="13">
        <v>1431600</v>
      </c>
      <c r="F66" s="13">
        <v>1400100</v>
      </c>
      <c r="G66" s="13">
        <v>6016900</v>
      </c>
      <c r="H66" s="13">
        <v>6083300</v>
      </c>
      <c r="I66" s="13">
        <v>6118300</v>
      </c>
      <c r="J66" s="13">
        <v>6320400</v>
      </c>
      <c r="K66" s="13">
        <v>6464500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-446900</v>
      </c>
      <c r="E72" s="13">
        <v>-487600</v>
      </c>
      <c r="F72" s="13">
        <v>-492600</v>
      </c>
      <c r="G72" s="13">
        <v>-513200</v>
      </c>
      <c r="H72" s="13">
        <v>-501800</v>
      </c>
      <c r="I72" s="13">
        <v>-498800</v>
      </c>
      <c r="J72" s="13">
        <v>-497100</v>
      </c>
      <c r="K72" s="13">
        <v>-527000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591900</v>
      </c>
      <c r="E76" s="13">
        <v>564100</v>
      </c>
      <c r="F76" s="13">
        <v>558500</v>
      </c>
      <c r="G76" s="13">
        <v>515100</v>
      </c>
      <c r="H76" s="13">
        <v>519000</v>
      </c>
      <c r="I76" s="13">
        <v>518300</v>
      </c>
      <c r="J76" s="13">
        <v>523800</v>
      </c>
      <c r="K76" s="13">
        <v>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33100</v>
      </c>
      <c r="E81" s="13">
        <v>5300</v>
      </c>
      <c r="F81" s="13">
        <v>900</v>
      </c>
      <c r="G81" s="13">
        <v>7800</v>
      </c>
      <c r="H81" s="13">
        <v>-2900</v>
      </c>
      <c r="I81" s="13">
        <v>-1800</v>
      </c>
      <c r="J81" s="13">
        <v>30000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25200</v>
      </c>
      <c r="F83" s="13">
        <v>25100</v>
      </c>
      <c r="G83" s="13">
        <v>106100</v>
      </c>
      <c r="H83" s="13">
        <v>58800</v>
      </c>
      <c r="I83" s="13">
        <v>59200</v>
      </c>
      <c r="J83" s="13">
        <v>58600</v>
      </c>
      <c r="K83" s="13">
        <v>261100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2200</v>
      </c>
      <c r="F89" s="13">
        <v>-15300</v>
      </c>
      <c r="G89" s="13">
        <v>78100</v>
      </c>
      <c r="H89" s="13">
        <v>25500</v>
      </c>
      <c r="I89" s="13">
        <v>39400</v>
      </c>
      <c r="J89" s="13">
        <v>-20500</v>
      </c>
      <c r="K89" s="13">
        <v>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-4100</v>
      </c>
      <c r="G91" s="13">
        <v>-21400</v>
      </c>
      <c r="H91" s="13">
        <v>-20400</v>
      </c>
      <c r="I91" s="13">
        <v>-12000</v>
      </c>
      <c r="J91" s="13">
        <v>-8100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22200</v>
      </c>
      <c r="F94" s="13">
        <v>246700</v>
      </c>
      <c r="G94" s="13">
        <v>7200</v>
      </c>
      <c r="H94" s="13">
        <v>-8400</v>
      </c>
      <c r="I94" s="13">
        <v>-200</v>
      </c>
      <c r="J94" s="13">
        <v>24600</v>
      </c>
      <c r="K94" s="13">
        <v>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8000</v>
      </c>
      <c r="F100" s="13">
        <v>-380000</v>
      </c>
      <c r="G100" s="13">
        <v>-225700</v>
      </c>
      <c r="H100" s="13">
        <v>-39700</v>
      </c>
      <c r="I100" s="13">
        <v>-63700</v>
      </c>
      <c r="J100" s="13">
        <v>-75200</v>
      </c>
      <c r="K100" s="13">
        <v>-1097500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32300</v>
      </c>
      <c r="F102" s="13">
        <v>-148600</v>
      </c>
      <c r="G102" s="13">
        <v>-140400</v>
      </c>
      <c r="H102" s="13">
        <v>-22600</v>
      </c>
      <c r="I102" s="13">
        <v>-24500</v>
      </c>
      <c r="J102" s="13">
        <v>-71100</v>
      </c>
      <c r="K102" s="13">
        <v>-50400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1295300</v>
      </c>
      <c r="E8" s="13">
        <v>1212000</v>
      </c>
      <c r="F8" s="13">
        <v>1167300</v>
      </c>
      <c r="G8" s="13">
        <v>1244600</v>
      </c>
      <c r="H8" s="13">
        <v>1210500</v>
      </c>
      <c r="I8" s="13">
        <v>1167000</v>
      </c>
      <c r="J8" s="13">
        <v>1141100</v>
      </c>
      <c r="K8" s="13">
        <v>1181300</v>
      </c>
    </row>
    <row r="9" spans="1:11" x14ac:dyDescent="0.2">
      <c r="C9" s="11" t="s">
        <v>22</v>
      </c>
      <c r="D9" s="13">
        <v>561100</v>
      </c>
      <c r="E9" s="13">
        <v>514100</v>
      </c>
      <c r="F9" s="13">
        <v>495900</v>
      </c>
      <c r="G9" s="13">
        <v>570000</v>
      </c>
      <c r="H9" s="13">
        <v>513400</v>
      </c>
      <c r="I9" s="13">
        <v>502200</v>
      </c>
      <c r="J9" s="13">
        <v>497900</v>
      </c>
      <c r="K9" s="13">
        <v>555900</v>
      </c>
    </row>
    <row r="10" spans="1:11" x14ac:dyDescent="0.2">
      <c r="C10" s="11" t="s">
        <v>23</v>
      </c>
      <c r="D10" s="13">
        <v>734200</v>
      </c>
      <c r="E10" s="13">
        <v>697900</v>
      </c>
      <c r="F10" s="13">
        <v>671400</v>
      </c>
      <c r="G10" s="13">
        <v>674500</v>
      </c>
      <c r="H10" s="13">
        <v>697100</v>
      </c>
      <c r="I10" s="13">
        <v>664700</v>
      </c>
      <c r="J10" s="13">
        <v>643100</v>
      </c>
      <c r="K10" s="13">
        <v>625400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249700</v>
      </c>
      <c r="E15" s="13">
        <v>243000</v>
      </c>
      <c r="F15" s="13">
        <v>242200</v>
      </c>
      <c r="G15" s="13">
        <v>246000</v>
      </c>
      <c r="H15" s="13">
        <v>241300</v>
      </c>
      <c r="I15" s="13">
        <v>245300</v>
      </c>
      <c r="J15" s="13">
        <v>239900</v>
      </c>
      <c r="K15" s="13">
        <v>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1016700</v>
      </c>
      <c r="E17" s="13">
        <v>988400</v>
      </c>
      <c r="F17" s="13">
        <v>969000</v>
      </c>
      <c r="G17" s="13">
        <v>1082400</v>
      </c>
      <c r="H17" s="13">
        <v>961600</v>
      </c>
      <c r="I17" s="13">
        <v>975700</v>
      </c>
      <c r="J17" s="13">
        <v>974400</v>
      </c>
      <c r="K17" s="13">
        <v>1049200</v>
      </c>
    </row>
    <row r="18" spans="3:11" x14ac:dyDescent="0.2">
      <c r="C18" s="11" t="s">
        <v>30</v>
      </c>
      <c r="D18" s="13">
        <v>278600</v>
      </c>
      <c r="E18" s="13">
        <v>223600</v>
      </c>
      <c r="F18" s="13">
        <v>198200</v>
      </c>
      <c r="G18" s="13">
        <v>162200</v>
      </c>
      <c r="H18" s="13">
        <v>248900</v>
      </c>
      <c r="I18" s="13">
        <v>191300</v>
      </c>
      <c r="J18" s="13">
        <v>166700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7500</v>
      </c>
      <c r="F20" s="13">
        <v>-7600</v>
      </c>
      <c r="G20" s="13">
        <v>-4300</v>
      </c>
      <c r="H20" s="13">
        <v>2300</v>
      </c>
      <c r="I20" s="13">
        <v>2700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534800</v>
      </c>
      <c r="E21" s="13">
        <v>474000</v>
      </c>
      <c r="F21" s="13">
        <v>433000</v>
      </c>
      <c r="G21" s="13">
        <v>403900</v>
      </c>
      <c r="H21" s="13">
        <v>492500</v>
      </c>
      <c r="I21" s="13">
        <v>439300</v>
      </c>
      <c r="J21" s="13">
        <v>405700</v>
      </c>
      <c r="K21" s="13">
        <v>371400</v>
      </c>
    </row>
    <row r="22" spans="3:11" x14ac:dyDescent="0.2">
      <c r="C22" s="11" t="s">
        <v>34</v>
      </c>
      <c r="D22" s="13">
        <v>15500</v>
      </c>
      <c r="E22" s="13">
        <v>11500</v>
      </c>
      <c r="F22" s="13">
        <v>19000</v>
      </c>
      <c r="G22" s="13">
        <v>26600</v>
      </c>
      <c r="H22" s="13">
        <v>25600</v>
      </c>
      <c r="I22" s="13">
        <v>25000</v>
      </c>
      <c r="J22" s="13">
        <v>25400</v>
      </c>
      <c r="K22" s="13">
        <v>26100</v>
      </c>
    </row>
    <row r="23" spans="3:11" x14ac:dyDescent="0.2">
      <c r="C23" s="11" t="s">
        <v>35</v>
      </c>
      <c r="D23" s="13">
        <v>269700</v>
      </c>
      <c r="E23" s="13">
        <v>219500</v>
      </c>
      <c r="F23" s="13">
        <v>171700</v>
      </c>
      <c r="G23" s="13">
        <v>131300</v>
      </c>
      <c r="H23" s="13">
        <v>225600</v>
      </c>
      <c r="I23" s="13">
        <v>168900</v>
      </c>
      <c r="J23" s="13">
        <v>140400</v>
      </c>
      <c r="K23" s="13">
        <v>105100</v>
      </c>
    </row>
    <row r="24" spans="3:11" x14ac:dyDescent="0.2">
      <c r="C24" s="11" t="s">
        <v>36</v>
      </c>
      <c r="D24" s="13">
        <v>60200</v>
      </c>
      <c r="E24" s="13">
        <v>49000</v>
      </c>
      <c r="F24" s="13">
        <v>38400</v>
      </c>
      <c r="G24" s="13">
        <v>90200</v>
      </c>
      <c r="H24" s="13">
        <v>40800</v>
      </c>
      <c r="I24" s="13">
        <v>41300</v>
      </c>
      <c r="J24" s="13">
        <v>29200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209500</v>
      </c>
      <c r="E26" s="13">
        <v>170500</v>
      </c>
      <c r="F26" s="13">
        <v>133300</v>
      </c>
      <c r="G26" s="13">
        <v>41100</v>
      </c>
      <c r="H26" s="13">
        <v>184800</v>
      </c>
      <c r="I26" s="13">
        <v>127600</v>
      </c>
      <c r="J26" s="13">
        <v>111200</v>
      </c>
      <c r="K26" s="13">
        <v>44100</v>
      </c>
    </row>
    <row r="27" spans="3:11" x14ac:dyDescent="0.2">
      <c r="C27" s="11" t="s">
        <v>38</v>
      </c>
      <c r="D27" s="13">
        <v>209200</v>
      </c>
      <c r="E27" s="13">
        <v>170400</v>
      </c>
      <c r="F27" s="13">
        <v>133200</v>
      </c>
      <c r="G27" s="13">
        <v>41000</v>
      </c>
      <c r="H27" s="13">
        <v>184600</v>
      </c>
      <c r="I27" s="13">
        <v>127500</v>
      </c>
      <c r="J27" s="13">
        <v>111000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-7500</v>
      </c>
      <c r="F32" s="13">
        <v>7600</v>
      </c>
      <c r="G32" s="13">
        <v>4300</v>
      </c>
      <c r="H32" s="13">
        <v>-2300</v>
      </c>
      <c r="I32" s="13">
        <v>-2700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209200</v>
      </c>
      <c r="E33" s="13">
        <v>170400</v>
      </c>
      <c r="F33" s="13">
        <v>133200</v>
      </c>
      <c r="G33" s="13">
        <v>41000</v>
      </c>
      <c r="H33" s="13">
        <v>184600</v>
      </c>
      <c r="I33" s="13">
        <v>127500</v>
      </c>
      <c r="J33" s="13">
        <v>111000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209200</v>
      </c>
      <c r="E35" s="13">
        <v>170400</v>
      </c>
      <c r="F35" s="13">
        <v>133200</v>
      </c>
      <c r="G35" s="13">
        <v>41000</v>
      </c>
      <c r="H35" s="13">
        <v>184600</v>
      </c>
      <c r="I35" s="13">
        <v>127500</v>
      </c>
      <c r="J35" s="13">
        <v>111000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424400</v>
      </c>
      <c r="F41" s="13">
        <v>1027400</v>
      </c>
      <c r="G41" s="13">
        <v>545600</v>
      </c>
      <c r="H41" s="13">
        <v>481300</v>
      </c>
      <c r="I41" s="13">
        <v>319900</v>
      </c>
      <c r="J41" s="13">
        <v>378300</v>
      </c>
      <c r="K41" s="13">
        <v>215300</v>
      </c>
    </row>
    <row r="42" spans="2:11" x14ac:dyDescent="0.2">
      <c r="C42" s="11" t="s">
        <v>50</v>
      </c>
      <c r="D42" s="13">
        <v>77200</v>
      </c>
      <c r="E42" s="13">
        <v>108000</v>
      </c>
      <c r="F42" s="13">
        <v>110700</v>
      </c>
      <c r="G42" s="13">
        <v>89200</v>
      </c>
      <c r="H42" s="13">
        <v>208000</v>
      </c>
      <c r="I42" s="13">
        <v>199000</v>
      </c>
      <c r="J42" s="13">
        <v>183400</v>
      </c>
      <c r="K42" s="13">
        <v>168200</v>
      </c>
    </row>
    <row r="43" spans="2:11" x14ac:dyDescent="0.2">
      <c r="C43" s="11" t="s">
        <v>51</v>
      </c>
      <c r="D43" s="13">
        <v>975600</v>
      </c>
      <c r="E43" s="13">
        <v>924700</v>
      </c>
      <c r="F43" s="13">
        <v>891300</v>
      </c>
      <c r="G43" s="13">
        <v>910600</v>
      </c>
      <c r="H43" s="13">
        <v>939600</v>
      </c>
      <c r="I43" s="13">
        <v>900300</v>
      </c>
      <c r="J43" s="13">
        <v>899000</v>
      </c>
      <c r="K43" s="13">
        <v>909400</v>
      </c>
    </row>
    <row r="44" spans="2:11" x14ac:dyDescent="0.2">
      <c r="C44" s="11" t="s">
        <v>52</v>
      </c>
      <c r="D44" s="13">
        <v>134300</v>
      </c>
      <c r="E44" s="13">
        <v>120600</v>
      </c>
      <c r="F44" s="13">
        <v>118800</v>
      </c>
      <c r="G44" s="13">
        <v>94700</v>
      </c>
      <c r="H44" s="13">
        <v>105400</v>
      </c>
      <c r="I44" s="13">
        <v>106300</v>
      </c>
      <c r="J44" s="13">
        <v>95900</v>
      </c>
      <c r="K44" s="13">
        <v>92600</v>
      </c>
    </row>
    <row r="45" spans="2:11" x14ac:dyDescent="0.2">
      <c r="C45" s="11" t="s">
        <v>53</v>
      </c>
      <c r="D45" s="13">
        <v>191500</v>
      </c>
      <c r="E45" s="13">
        <v>180000</v>
      </c>
      <c r="F45" s="13">
        <v>179700</v>
      </c>
      <c r="G45" s="13">
        <v>182800</v>
      </c>
      <c r="H45" s="13">
        <v>157100</v>
      </c>
      <c r="I45" s="13">
        <v>159300</v>
      </c>
      <c r="J45" s="13">
        <v>187400</v>
      </c>
      <c r="K45" s="13">
        <v>155600</v>
      </c>
    </row>
    <row r="46" spans="2:11" x14ac:dyDescent="0.2">
      <c r="C46" s="11" t="s">
        <v>54</v>
      </c>
      <c r="D46" s="13">
        <v>1554500</v>
      </c>
      <c r="E46" s="13">
        <v>1757700</v>
      </c>
      <c r="F46" s="13">
        <v>2327800</v>
      </c>
      <c r="G46" s="13">
        <v>1823000</v>
      </c>
      <c r="H46" s="13">
        <v>1891500</v>
      </c>
      <c r="I46" s="13">
        <v>1684800</v>
      </c>
      <c r="J46" s="13">
        <v>1744000</v>
      </c>
      <c r="K46" s="13">
        <v>1541100</v>
      </c>
    </row>
    <row r="47" spans="2:11" x14ac:dyDescent="0.2">
      <c r="C47" s="11" t="s">
        <v>55</v>
      </c>
      <c r="D47" s="13">
        <v>191600</v>
      </c>
      <c r="E47" s="13">
        <v>158000</v>
      </c>
      <c r="F47" s="13">
        <v>140500</v>
      </c>
      <c r="G47" s="13">
        <v>144500</v>
      </c>
      <c r="H47" s="13">
        <v>8100</v>
      </c>
      <c r="I47" s="13">
        <v>11400</v>
      </c>
      <c r="J47" s="13">
        <v>11500</v>
      </c>
      <c r="K47" s="13">
        <v>12700</v>
      </c>
    </row>
    <row r="48" spans="2:11" x14ac:dyDescent="0.2">
      <c r="C48" s="11" t="s">
        <v>56</v>
      </c>
      <c r="D48" s="13">
        <v>3769300</v>
      </c>
      <c r="E48" s="13">
        <v>3726500</v>
      </c>
      <c r="F48" s="13">
        <v>3695300</v>
      </c>
      <c r="G48" s="13">
        <v>3713800</v>
      </c>
      <c r="H48" s="13">
        <v>3672200</v>
      </c>
      <c r="I48" s="13">
        <v>3681900</v>
      </c>
      <c r="J48" s="13">
        <v>3690800</v>
      </c>
      <c r="K48" s="13">
        <v>3681200</v>
      </c>
    </row>
    <row r="49" spans="3:11" x14ac:dyDescent="0.2">
      <c r="C49" s="11" t="s">
        <v>57</v>
      </c>
      <c r="D49" s="13">
        <v>2973500</v>
      </c>
      <c r="E49" s="13">
        <v>2973000</v>
      </c>
      <c r="F49" s="13">
        <v>2980200</v>
      </c>
      <c r="G49" s="13">
        <v>3017400</v>
      </c>
      <c r="H49" s="13">
        <v>3008500</v>
      </c>
      <c r="I49" s="13">
        <v>3025300</v>
      </c>
      <c r="J49" s="13">
        <v>3000900</v>
      </c>
      <c r="K49" s="13">
        <v>3023600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51900</v>
      </c>
      <c r="F52" s="13">
        <v>52600</v>
      </c>
      <c r="G52" s="13">
        <v>52300</v>
      </c>
      <c r="H52" s="13">
        <v>80300</v>
      </c>
      <c r="I52" s="13">
        <v>97100</v>
      </c>
      <c r="J52" s="13">
        <v>114100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8543100</v>
      </c>
      <c r="E54" s="13">
        <v>8667100</v>
      </c>
      <c r="F54" s="13">
        <v>9196400</v>
      </c>
      <c r="G54" s="13">
        <v>8750900</v>
      </c>
      <c r="H54" s="13">
        <v>8660700</v>
      </c>
      <c r="I54" s="13">
        <v>8500600</v>
      </c>
      <c r="J54" s="13">
        <v>8561400</v>
      </c>
      <c r="K54" s="13">
        <v>8382800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822400</v>
      </c>
      <c r="E57" s="13">
        <v>883700</v>
      </c>
      <c r="F57" s="13">
        <v>827000</v>
      </c>
      <c r="G57" s="13">
        <v>752200</v>
      </c>
      <c r="H57" s="13">
        <v>784000</v>
      </c>
      <c r="I57" s="13">
        <v>789800</v>
      </c>
      <c r="J57" s="13">
        <v>794500</v>
      </c>
      <c r="K57" s="13">
        <v>700000</v>
      </c>
    </row>
    <row r="58" spans="3:11" x14ac:dyDescent="0.2">
      <c r="C58" s="11" t="s">
        <v>66</v>
      </c>
      <c r="D58" s="13">
        <v>1434700</v>
      </c>
      <c r="E58" s="13">
        <v>1291600</v>
      </c>
      <c r="F58" s="13">
        <v>2055500</v>
      </c>
      <c r="G58" s="13">
        <v>1749900</v>
      </c>
      <c r="H58" s="13">
        <v>1693300</v>
      </c>
      <c r="I58" s="13">
        <v>1692400</v>
      </c>
      <c r="J58" s="13">
        <v>925800</v>
      </c>
      <c r="K58" s="13">
        <v>922200</v>
      </c>
    </row>
    <row r="59" spans="3:11" x14ac:dyDescent="0.2">
      <c r="C59" s="11" t="s">
        <v>67</v>
      </c>
      <c r="D59" s="13">
        <v>582400</v>
      </c>
      <c r="E59" s="13">
        <v>704500</v>
      </c>
      <c r="F59" s="13">
        <v>525600</v>
      </c>
      <c r="G59" s="13">
        <v>499500</v>
      </c>
      <c r="H59" s="13">
        <v>496200</v>
      </c>
      <c r="I59" s="13">
        <v>501300</v>
      </c>
      <c r="J59" s="13">
        <v>492200</v>
      </c>
      <c r="K59" s="13">
        <v>468800</v>
      </c>
    </row>
    <row r="60" spans="3:11" x14ac:dyDescent="0.2">
      <c r="C60" s="11" t="s">
        <v>68</v>
      </c>
      <c r="D60" s="13">
        <v>2839500</v>
      </c>
      <c r="E60" s="13">
        <v>2879800</v>
      </c>
      <c r="F60" s="13">
        <v>3408000</v>
      </c>
      <c r="G60" s="13">
        <v>3001600</v>
      </c>
      <c r="H60" s="13">
        <v>2973500</v>
      </c>
      <c r="I60" s="13">
        <v>2983500</v>
      </c>
      <c r="J60" s="13">
        <v>2212500</v>
      </c>
      <c r="K60" s="13">
        <v>2091100</v>
      </c>
    </row>
    <row r="61" spans="3:11" x14ac:dyDescent="0.2">
      <c r="C61" s="11" t="s">
        <v>69</v>
      </c>
      <c r="D61" s="13">
        <v>1319700</v>
      </c>
      <c r="E61" s="13">
        <v>1646000</v>
      </c>
      <c r="F61" s="13">
        <v>1657500</v>
      </c>
      <c r="G61" s="13">
        <v>1686500</v>
      </c>
      <c r="H61" s="13">
        <v>1706200</v>
      </c>
      <c r="I61" s="13">
        <v>1728000</v>
      </c>
      <c r="J61" s="13">
        <v>2501000</v>
      </c>
      <c r="K61" s="13">
        <v>2546100</v>
      </c>
    </row>
    <row r="62" spans="3:11" x14ac:dyDescent="0.2">
      <c r="C62" s="11" t="s">
        <v>70</v>
      </c>
      <c r="D62" s="13">
        <v>791400</v>
      </c>
      <c r="E62" s="13">
        <v>819300</v>
      </c>
      <c r="F62" s="13">
        <v>855700</v>
      </c>
      <c r="G62" s="13">
        <v>882600</v>
      </c>
      <c r="H62" s="13">
        <v>851900</v>
      </c>
      <c r="I62" s="13">
        <v>849000</v>
      </c>
      <c r="J62" s="13">
        <v>874400</v>
      </c>
      <c r="K62" s="13">
        <v>893700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4952700</v>
      </c>
      <c r="E66" s="13">
        <v>5347100</v>
      </c>
      <c r="F66" s="13">
        <v>5923500</v>
      </c>
      <c r="G66" s="13">
        <v>5572900</v>
      </c>
      <c r="H66" s="13">
        <v>5533700</v>
      </c>
      <c r="I66" s="13">
        <v>5562400</v>
      </c>
      <c r="J66" s="13">
        <v>5590200</v>
      </c>
      <c r="K66" s="13">
        <v>5533100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1665500</v>
      </c>
      <c r="E72" s="13">
        <v>1456500</v>
      </c>
      <c r="F72" s="13">
        <v>1476000</v>
      </c>
      <c r="G72" s="13">
        <v>1342700</v>
      </c>
      <c r="H72" s="13">
        <v>1301700</v>
      </c>
      <c r="I72" s="13">
        <v>1117200</v>
      </c>
      <c r="J72" s="13">
        <v>1159200</v>
      </c>
      <c r="K72" s="13">
        <v>1048200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3590400</v>
      </c>
      <c r="E76" s="13">
        <v>3320000</v>
      </c>
      <c r="F76" s="13">
        <v>3272900</v>
      </c>
      <c r="G76" s="13">
        <v>3178000</v>
      </c>
      <c r="H76" s="13">
        <v>3127000</v>
      </c>
      <c r="I76" s="13">
        <v>2938200</v>
      </c>
      <c r="J76" s="13">
        <v>2971200</v>
      </c>
      <c r="K76" s="13">
        <v>2849700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209200</v>
      </c>
      <c r="E81" s="13">
        <v>170400</v>
      </c>
      <c r="F81" s="13">
        <v>133200</v>
      </c>
      <c r="G81" s="13">
        <v>41000</v>
      </c>
      <c r="H81" s="13">
        <v>184600</v>
      </c>
      <c r="I81" s="13">
        <v>127500</v>
      </c>
      <c r="J81" s="13">
        <v>111000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243000</v>
      </c>
      <c r="F83" s="13">
        <v>242300</v>
      </c>
      <c r="G83" s="13">
        <v>246000</v>
      </c>
      <c r="H83" s="13">
        <v>241300</v>
      </c>
      <c r="I83" s="13">
        <v>245300</v>
      </c>
      <c r="J83" s="13">
        <v>239900</v>
      </c>
      <c r="K83" s="13">
        <v>240100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>
        <v>450800</v>
      </c>
      <c r="F89" s="13">
        <v>463100</v>
      </c>
      <c r="G89" s="13">
        <v>353200</v>
      </c>
      <c r="H89" s="13">
        <v>424200</v>
      </c>
      <c r="I89" s="13">
        <v>399500</v>
      </c>
      <c r="J89" s="13">
        <v>441600</v>
      </c>
      <c r="K89" s="13">
        <v>365300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-223600</v>
      </c>
      <c r="E91" s="13">
        <v>-202800</v>
      </c>
      <c r="F91" s="13">
        <v>-198200</v>
      </c>
      <c r="G91" s="13">
        <v>-249800</v>
      </c>
      <c r="H91" s="13">
        <v>-210500</v>
      </c>
      <c r="I91" s="13">
        <v>-205500</v>
      </c>
      <c r="J91" s="13">
        <v>-205200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-240800</v>
      </c>
      <c r="E94" s="13">
        <v>-221300</v>
      </c>
      <c r="F94" s="13">
        <v>-218900</v>
      </c>
      <c r="G94" s="13">
        <v>-266800</v>
      </c>
      <c r="H94" s="13">
        <v>-215400</v>
      </c>
      <c r="I94" s="13">
        <v>-220000</v>
      </c>
      <c r="J94" s="13">
        <v>-218700</v>
      </c>
      <c r="K94" s="13">
        <v>-230800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-189900</v>
      </c>
      <c r="E96" s="13">
        <v>0</v>
      </c>
      <c r="F96" s="13">
        <v>0</v>
      </c>
      <c r="G96" s="13">
        <v>0</v>
      </c>
      <c r="H96" s="13">
        <v>0</v>
      </c>
      <c r="I96" s="13">
        <v>-169500</v>
      </c>
      <c r="J96" s="13">
        <v>0</v>
      </c>
      <c r="K96" s="13">
        <v>-155300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-406300</v>
      </c>
      <c r="E100" s="13">
        <v>-832600</v>
      </c>
      <c r="F100" s="13">
        <v>238400</v>
      </c>
      <c r="G100" s="13">
        <v>-21400</v>
      </c>
      <c r="H100" s="13">
        <v>-48300</v>
      </c>
      <c r="I100" s="13">
        <v>-238600</v>
      </c>
      <c r="J100" s="13">
        <v>-60400</v>
      </c>
      <c r="K100" s="13">
        <v>-231400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-800</v>
      </c>
      <c r="G101" s="13">
        <v>-700</v>
      </c>
      <c r="H101" s="13">
        <v>800</v>
      </c>
      <c r="I101" s="13">
        <v>600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-248500</v>
      </c>
      <c r="E102" s="13">
        <v>-603000</v>
      </c>
      <c r="F102" s="13">
        <v>481800</v>
      </c>
      <c r="G102" s="13">
        <v>64300</v>
      </c>
      <c r="H102" s="13">
        <v>161400</v>
      </c>
      <c r="I102" s="13">
        <v>-58400</v>
      </c>
      <c r="J102" s="13">
        <v>163000</v>
      </c>
      <c r="K102" s="13">
        <v>-97600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0</v>
      </c>
      <c r="F8" s="13">
        <v>100</v>
      </c>
      <c r="G8" s="13">
        <v>2600</v>
      </c>
      <c r="H8" s="13">
        <v>0</v>
      </c>
      <c r="I8" s="13">
        <v>800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700</v>
      </c>
      <c r="H9" s="13">
        <v>500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1900</v>
      </c>
      <c r="H10" s="13">
        <v>-500</v>
      </c>
      <c r="I10" s="13">
        <v>500</v>
      </c>
      <c r="J10" s="13">
        <v>-500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</v>
      </c>
      <c r="F17" s="13">
        <v>13600</v>
      </c>
      <c r="G17" s="13">
        <v>4600</v>
      </c>
      <c r="H17" s="13">
        <v>7200</v>
      </c>
      <c r="I17" s="13">
        <v>1400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-7000</v>
      </c>
      <c r="E18" s="13">
        <v>-600</v>
      </c>
      <c r="F18" s="13">
        <v>-13500</v>
      </c>
      <c r="G18" s="13">
        <v>-2000</v>
      </c>
      <c r="H18" s="13">
        <v>-7200</v>
      </c>
      <c r="I18" s="13">
        <v>-600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-7000</v>
      </c>
      <c r="E21" s="13">
        <v>-600</v>
      </c>
      <c r="F21" s="13">
        <v>-13400</v>
      </c>
      <c r="G21" s="13">
        <v>-1800</v>
      </c>
      <c r="H21" s="13">
        <v>-7000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-600</v>
      </c>
      <c r="F23" s="13">
        <v>-13400</v>
      </c>
      <c r="G23" s="13">
        <v>-1900</v>
      </c>
      <c r="H23" s="13">
        <v>-7000</v>
      </c>
      <c r="I23" s="13">
        <v>-600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-600</v>
      </c>
      <c r="F26" s="13">
        <v>-13400</v>
      </c>
      <c r="G26" s="13">
        <v>-2000</v>
      </c>
      <c r="H26" s="13">
        <v>-7000</v>
      </c>
      <c r="I26" s="13">
        <v>-600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-7100</v>
      </c>
      <c r="E27" s="13">
        <v>-600</v>
      </c>
      <c r="F27" s="13">
        <v>-13400</v>
      </c>
      <c r="G27" s="13">
        <v>-2000</v>
      </c>
      <c r="H27" s="13">
        <v>-7000</v>
      </c>
      <c r="I27" s="13">
        <v>-600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-16600</v>
      </c>
      <c r="G29" s="13" t="s">
        <v>92</v>
      </c>
      <c r="H29" s="13">
        <v>-200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-7200</v>
      </c>
      <c r="E33" s="13">
        <v>-800</v>
      </c>
      <c r="F33" s="13">
        <v>-30100</v>
      </c>
      <c r="G33" s="13">
        <v>-2000</v>
      </c>
      <c r="H33" s="13">
        <v>-7200</v>
      </c>
      <c r="I33" s="13">
        <v>-600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-800</v>
      </c>
      <c r="F35" s="13">
        <v>-30100</v>
      </c>
      <c r="G35" s="13">
        <v>-2000</v>
      </c>
      <c r="H35" s="13">
        <v>-7200</v>
      </c>
      <c r="I35" s="13">
        <v>-600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1500</v>
      </c>
      <c r="F41" s="13">
        <v>1500</v>
      </c>
      <c r="G41" s="13">
        <v>8900</v>
      </c>
      <c r="H41" s="13">
        <v>4300</v>
      </c>
      <c r="I41" s="13">
        <v>4400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8700</v>
      </c>
      <c r="H43" s="13">
        <v>8900</v>
      </c>
      <c r="I43" s="13">
        <v>8500</v>
      </c>
      <c r="J43" s="13">
        <v>9000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2300</v>
      </c>
      <c r="F45" s="13">
        <v>500</v>
      </c>
      <c r="G45" s="13">
        <v>53800</v>
      </c>
      <c r="H45" s="13">
        <v>20400</v>
      </c>
      <c r="I45" s="13">
        <v>12100</v>
      </c>
      <c r="J45" s="13">
        <v>9400</v>
      </c>
      <c r="K45" s="13">
        <v>10700</v>
      </c>
    </row>
    <row r="46" spans="2:11" x14ac:dyDescent="0.2">
      <c r="C46" s="11" t="s">
        <v>54</v>
      </c>
      <c r="D46" s="13">
        <v>37500</v>
      </c>
      <c r="E46" s="13">
        <v>3900</v>
      </c>
      <c r="F46" s="13">
        <v>2200</v>
      </c>
      <c r="G46" s="13">
        <v>71300</v>
      </c>
      <c r="H46" s="13">
        <v>33600</v>
      </c>
      <c r="I46" s="13">
        <v>24900</v>
      </c>
      <c r="J46" s="13">
        <v>23100</v>
      </c>
      <c r="K46" s="13">
        <v>23800</v>
      </c>
    </row>
    <row r="47" spans="2:11" x14ac:dyDescent="0.2">
      <c r="C47" s="11" t="s">
        <v>55</v>
      </c>
      <c r="D47" s="13">
        <v>3000</v>
      </c>
      <c r="E47" s="13">
        <v>9300</v>
      </c>
      <c r="F47" s="13">
        <v>9300</v>
      </c>
      <c r="G47" s="13">
        <v>10600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13400</v>
      </c>
      <c r="F54" s="13">
        <v>11700</v>
      </c>
      <c r="G54" s="13">
        <v>82900</v>
      </c>
      <c r="H54" s="13">
        <v>34700</v>
      </c>
      <c r="I54" s="13">
        <v>26100</v>
      </c>
      <c r="J54" s="13">
        <v>24400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15600</v>
      </c>
      <c r="E59" s="13">
        <v>11100</v>
      </c>
      <c r="F59" s="13">
        <v>8900</v>
      </c>
      <c r="G59" s="13">
        <v>60800</v>
      </c>
      <c r="H59" s="13">
        <v>27600</v>
      </c>
      <c r="I59" s="13">
        <v>18900</v>
      </c>
      <c r="J59" s="13">
        <v>16500</v>
      </c>
      <c r="K59" s="13">
        <v>17500</v>
      </c>
    </row>
    <row r="60" spans="3:11" x14ac:dyDescent="0.2">
      <c r="C60" s="11" t="s">
        <v>68</v>
      </c>
      <c r="D60" s="13">
        <v>15600</v>
      </c>
      <c r="E60" s="13">
        <v>11400</v>
      </c>
      <c r="F60" s="13">
        <v>8900</v>
      </c>
      <c r="G60" s="13">
        <v>62800</v>
      </c>
      <c r="H60" s="13">
        <v>29600</v>
      </c>
      <c r="I60" s="13">
        <v>20800</v>
      </c>
      <c r="J60" s="13">
        <v>18500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11400</v>
      </c>
      <c r="F66" s="13">
        <v>8900</v>
      </c>
      <c r="G66" s="13">
        <v>62900</v>
      </c>
      <c r="H66" s="13">
        <v>29600</v>
      </c>
      <c r="I66" s="13">
        <v>20900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-30200</v>
      </c>
      <c r="F72" s="13">
        <v>-29400</v>
      </c>
      <c r="G72" s="13">
        <v>-10000</v>
      </c>
      <c r="H72" s="13">
        <v>-8000</v>
      </c>
      <c r="I72" s="13">
        <v>-800</v>
      </c>
      <c r="J72" s="13">
        <v>-200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2000</v>
      </c>
      <c r="F76" s="13">
        <v>2800</v>
      </c>
      <c r="G76" s="13">
        <v>20000</v>
      </c>
      <c r="H76" s="13">
        <v>5000</v>
      </c>
      <c r="I76" s="13">
        <v>5200</v>
      </c>
      <c r="J76" s="13">
        <v>5800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-800</v>
      </c>
      <c r="F81" s="13">
        <v>-30100</v>
      </c>
      <c r="G81" s="13">
        <v>-2000</v>
      </c>
      <c r="H81" s="13">
        <v>-7200</v>
      </c>
      <c r="I81" s="13">
        <v>-600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1600</v>
      </c>
      <c r="F89" s="13">
        <v>-16100</v>
      </c>
      <c r="G89" s="13">
        <v>33600</v>
      </c>
      <c r="H89" s="13">
        <v>8200</v>
      </c>
      <c r="I89" s="13">
        <v>1700</v>
      </c>
      <c r="J89" s="13">
        <v>-7800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0</v>
      </c>
      <c r="I94" s="13">
        <v>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300</v>
      </c>
      <c r="F100" s="13">
        <v>5200</v>
      </c>
      <c r="G100" s="13">
        <v>5000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-600</v>
      </c>
      <c r="G101" s="13">
        <v>-300</v>
      </c>
      <c r="H101" s="13">
        <v>100</v>
      </c>
      <c r="I101" s="13">
        <v>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33600</v>
      </c>
      <c r="E102" s="13">
        <v>1800</v>
      </c>
      <c r="F102" s="13">
        <v>-12000</v>
      </c>
      <c r="G102" s="13">
        <v>37800</v>
      </c>
      <c r="H102" s="13">
        <v>8400</v>
      </c>
      <c r="I102" s="13">
        <v>2000</v>
      </c>
      <c r="J102" s="13">
        <v>-8000</v>
      </c>
      <c r="K102" s="13">
        <v>-2700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793400</v>
      </c>
      <c r="E8" s="13">
        <v>675100</v>
      </c>
      <c r="F8" s="13">
        <v>578700</v>
      </c>
      <c r="G8" s="13">
        <v>551500</v>
      </c>
      <c r="H8" s="13">
        <v>506200</v>
      </c>
      <c r="I8" s="13">
        <v>462500</v>
      </c>
      <c r="J8" s="13">
        <v>423500</v>
      </c>
      <c r="K8" s="13">
        <v>426000</v>
      </c>
    </row>
    <row r="9" spans="1:11" x14ac:dyDescent="0.2">
      <c r="C9" s="11" t="s">
        <v>22</v>
      </c>
      <c r="D9" s="13">
        <v>533100</v>
      </c>
      <c r="E9" s="13">
        <v>482000</v>
      </c>
      <c r="F9" s="13">
        <v>410000</v>
      </c>
      <c r="G9" s="13">
        <v>383900</v>
      </c>
      <c r="H9" s="13">
        <v>347900</v>
      </c>
      <c r="I9" s="13">
        <v>332100</v>
      </c>
      <c r="J9" s="13">
        <v>301300</v>
      </c>
      <c r="K9" s="13">
        <v>301500</v>
      </c>
    </row>
    <row r="10" spans="1:11" x14ac:dyDescent="0.2">
      <c r="C10" s="11" t="s">
        <v>23</v>
      </c>
      <c r="D10" s="13">
        <v>260300</v>
      </c>
      <c r="E10" s="13">
        <v>193200</v>
      </c>
      <c r="F10" s="13">
        <v>168700</v>
      </c>
      <c r="G10" s="13">
        <v>167500</v>
      </c>
      <c r="H10" s="13">
        <v>158300</v>
      </c>
      <c r="I10" s="13">
        <v>130500</v>
      </c>
      <c r="J10" s="13">
        <v>122200</v>
      </c>
      <c r="K10" s="13">
        <v>124400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6000</v>
      </c>
      <c r="F14" s="13">
        <v>3600</v>
      </c>
      <c r="G14" s="13">
        <v>6600</v>
      </c>
      <c r="H14" s="13">
        <v>5100</v>
      </c>
      <c r="I14" s="13">
        <v>16400</v>
      </c>
      <c r="J14" s="13">
        <v>3800</v>
      </c>
      <c r="K14" s="13">
        <v>22700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436300</v>
      </c>
      <c r="F17" s="13">
        <v>377900</v>
      </c>
      <c r="G17" s="13">
        <v>200200</v>
      </c>
      <c r="H17" s="13">
        <v>373500</v>
      </c>
      <c r="I17" s="13">
        <v>309000</v>
      </c>
      <c r="J17" s="13">
        <v>296400</v>
      </c>
      <c r="K17" s="13">
        <v>370200</v>
      </c>
    </row>
    <row r="18" spans="3:11" x14ac:dyDescent="0.2">
      <c r="C18" s="11" t="s">
        <v>30</v>
      </c>
      <c r="D18" s="13">
        <v>325100</v>
      </c>
      <c r="E18" s="13">
        <v>238800</v>
      </c>
      <c r="F18" s="13">
        <v>200800</v>
      </c>
      <c r="G18" s="13">
        <v>351300</v>
      </c>
      <c r="H18" s="13">
        <v>132700</v>
      </c>
      <c r="I18" s="13">
        <v>153600</v>
      </c>
      <c r="J18" s="13">
        <v>127100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-125400</v>
      </c>
      <c r="E20" s="13">
        <v>-105900</v>
      </c>
      <c r="F20" s="13">
        <v>-119600</v>
      </c>
      <c r="G20" s="13">
        <v>-309600</v>
      </c>
      <c r="H20" s="13">
        <v>-20200</v>
      </c>
      <c r="I20" s="13">
        <v>-90600</v>
      </c>
      <c r="J20" s="13">
        <v>-33700</v>
      </c>
      <c r="K20" s="13">
        <v>6900</v>
      </c>
    </row>
    <row r="21" spans="3:11" x14ac:dyDescent="0.2">
      <c r="C21" s="11" t="s">
        <v>33</v>
      </c>
      <c r="D21" s="13">
        <v>328000</v>
      </c>
      <c r="E21" s="13">
        <v>256900</v>
      </c>
      <c r="F21" s="13">
        <v>195000</v>
      </c>
      <c r="G21" s="13">
        <v>152100</v>
      </c>
      <c r="H21" s="13">
        <v>210800</v>
      </c>
      <c r="I21" s="13">
        <v>157300</v>
      </c>
      <c r="J21" s="13">
        <v>182800</v>
      </c>
      <c r="K21" s="13">
        <v>150000</v>
      </c>
    </row>
    <row r="22" spans="3:11" x14ac:dyDescent="0.2">
      <c r="C22" s="11" t="s">
        <v>34</v>
      </c>
      <c r="D22" s="13">
        <v>42900</v>
      </c>
      <c r="E22" s="13">
        <v>36500</v>
      </c>
      <c r="F22" s="13">
        <v>29800</v>
      </c>
      <c r="G22" s="13">
        <v>20800</v>
      </c>
      <c r="H22" s="13">
        <v>13400</v>
      </c>
      <c r="I22" s="13">
        <v>15600</v>
      </c>
      <c r="J22" s="13">
        <v>15000</v>
      </c>
      <c r="K22" s="13">
        <v>16400</v>
      </c>
    </row>
    <row r="23" spans="3:11" x14ac:dyDescent="0.2">
      <c r="C23" s="11" t="s">
        <v>35</v>
      </c>
      <c r="D23" s="13">
        <v>156700</v>
      </c>
      <c r="E23" s="13">
        <v>96400</v>
      </c>
      <c r="F23" s="13">
        <v>51300</v>
      </c>
      <c r="G23" s="13">
        <v>20800</v>
      </c>
      <c r="H23" s="13">
        <v>99100</v>
      </c>
      <c r="I23" s="13">
        <v>47400</v>
      </c>
      <c r="J23" s="13">
        <v>78400</v>
      </c>
      <c r="K23" s="13">
        <v>46200</v>
      </c>
    </row>
    <row r="24" spans="3:11" x14ac:dyDescent="0.2">
      <c r="C24" s="11" t="s">
        <v>36</v>
      </c>
      <c r="D24" s="13">
        <v>27100</v>
      </c>
      <c r="E24" s="13">
        <v>-4100</v>
      </c>
      <c r="F24" s="13">
        <v>7900</v>
      </c>
      <c r="G24" s="13">
        <v>-54100</v>
      </c>
      <c r="H24" s="13">
        <v>21700</v>
      </c>
      <c r="I24" s="13">
        <v>-12800</v>
      </c>
      <c r="J24" s="13">
        <v>18600</v>
      </c>
      <c r="K24" s="13">
        <v>-24200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</v>
      </c>
      <c r="E26" s="13">
        <v>100500</v>
      </c>
      <c r="F26" s="13">
        <v>43400</v>
      </c>
      <c r="G26" s="13">
        <v>74900</v>
      </c>
      <c r="H26" s="13">
        <v>77300</v>
      </c>
      <c r="I26" s="13">
        <v>60200</v>
      </c>
      <c r="J26" s="13">
        <v>59800</v>
      </c>
      <c r="K26" s="13">
        <v>70500</v>
      </c>
    </row>
    <row r="27" spans="3:11" x14ac:dyDescent="0.2">
      <c r="C27" s="11" t="s">
        <v>38</v>
      </c>
      <c r="D27" s="13">
        <v>129600</v>
      </c>
      <c r="E27" s="13">
        <v>100500</v>
      </c>
      <c r="F27" s="13">
        <v>43400</v>
      </c>
      <c r="G27" s="13">
        <v>74900</v>
      </c>
      <c r="H27" s="13">
        <v>77300</v>
      </c>
      <c r="I27" s="13">
        <v>60200</v>
      </c>
      <c r="J27" s="13">
        <v>59800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125400</v>
      </c>
      <c r="E32" s="13">
        <v>105900</v>
      </c>
      <c r="F32" s="13">
        <v>119600</v>
      </c>
      <c r="G32" s="13">
        <v>309600</v>
      </c>
      <c r="H32" s="13">
        <v>20200</v>
      </c>
      <c r="I32" s="13">
        <v>90600</v>
      </c>
      <c r="J32" s="13">
        <v>33700</v>
      </c>
      <c r="K32" s="13">
        <v>-6900</v>
      </c>
    </row>
    <row r="33" spans="2:11" x14ac:dyDescent="0.2">
      <c r="C33" s="11" t="s">
        <v>44</v>
      </c>
      <c r="D33" s="13">
        <v>129600</v>
      </c>
      <c r="E33" s="13">
        <v>100500</v>
      </c>
      <c r="F33" s="13">
        <v>43400</v>
      </c>
      <c r="G33" s="13">
        <v>74900</v>
      </c>
      <c r="H33" s="13">
        <v>77300</v>
      </c>
      <c r="I33" s="13">
        <v>60200</v>
      </c>
      <c r="J33" s="13">
        <v>59800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100500</v>
      </c>
      <c r="F35" s="13">
        <v>43400</v>
      </c>
      <c r="G35" s="13">
        <v>74900</v>
      </c>
      <c r="H35" s="13">
        <v>77300</v>
      </c>
      <c r="I35" s="13">
        <v>60200</v>
      </c>
      <c r="J35" s="13">
        <v>59800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1317300</v>
      </c>
      <c r="E41" s="13">
        <v>1188900</v>
      </c>
      <c r="F41" s="13">
        <v>1017500</v>
      </c>
      <c r="G41" s="13">
        <v>1008000</v>
      </c>
      <c r="H41" s="13">
        <v>666700</v>
      </c>
      <c r="I41" s="13">
        <v>673300</v>
      </c>
      <c r="J41" s="13">
        <v>728700</v>
      </c>
      <c r="K41" s="13">
        <v>641800</v>
      </c>
    </row>
    <row r="42" spans="2:11" x14ac:dyDescent="0.2">
      <c r="C42" s="11" t="s">
        <v>50</v>
      </c>
      <c r="D42" s="13">
        <v>261600</v>
      </c>
      <c r="E42" s="13">
        <v>135400</v>
      </c>
      <c r="F42" s="13">
        <v>46700</v>
      </c>
      <c r="G42" s="13">
        <v>3000</v>
      </c>
      <c r="H42" s="13">
        <v>52600</v>
      </c>
      <c r="I42" s="13">
        <v>36300</v>
      </c>
      <c r="J42" s="13">
        <v>23600</v>
      </c>
      <c r="K42" s="13">
        <v>38000</v>
      </c>
    </row>
    <row r="43" spans="2:11" x14ac:dyDescent="0.2">
      <c r="C43" s="11" t="s">
        <v>51</v>
      </c>
      <c r="D43" s="13">
        <v>597500</v>
      </c>
      <c r="E43" s="13">
        <v>565000</v>
      </c>
      <c r="F43" s="13">
        <v>496200</v>
      </c>
      <c r="G43" s="13">
        <v>435800</v>
      </c>
      <c r="H43" s="13">
        <v>423100</v>
      </c>
      <c r="I43" s="13">
        <v>400900</v>
      </c>
      <c r="J43" s="13">
        <v>385200</v>
      </c>
      <c r="K43" s="13">
        <v>357200</v>
      </c>
    </row>
    <row r="44" spans="2:11" x14ac:dyDescent="0.2">
      <c r="C44" s="11" t="s">
        <v>52</v>
      </c>
      <c r="D44" s="13">
        <v>17800</v>
      </c>
      <c r="E44" s="13">
        <v>20500</v>
      </c>
      <c r="F44" s="13">
        <v>25400</v>
      </c>
      <c r="G44" s="13">
        <v>14100</v>
      </c>
      <c r="H44" s="13">
        <v>15400</v>
      </c>
      <c r="I44" s="13">
        <v>22000</v>
      </c>
      <c r="J44" s="13">
        <v>20600</v>
      </c>
      <c r="K44" s="13">
        <v>11000</v>
      </c>
    </row>
    <row r="45" spans="2:11" x14ac:dyDescent="0.2">
      <c r="C45" s="11" t="s">
        <v>53</v>
      </c>
      <c r="D45" s="13">
        <v>177400</v>
      </c>
      <c r="E45" s="13">
        <v>174800</v>
      </c>
      <c r="F45" s="13">
        <v>158100</v>
      </c>
      <c r="G45" s="13">
        <v>136000</v>
      </c>
      <c r="H45" s="13">
        <v>81800</v>
      </c>
      <c r="I45" s="13">
        <v>85600</v>
      </c>
      <c r="J45" s="13">
        <v>131400</v>
      </c>
      <c r="K45" s="13">
        <v>65800</v>
      </c>
    </row>
    <row r="46" spans="2:11" x14ac:dyDescent="0.2">
      <c r="C46" s="11" t="s">
        <v>54</v>
      </c>
      <c r="D46" s="13">
        <v>2371600</v>
      </c>
      <c r="E46" s="13">
        <v>2084700</v>
      </c>
      <c r="F46" s="13">
        <v>1743800</v>
      </c>
      <c r="G46" s="13">
        <v>1596900</v>
      </c>
      <c r="H46" s="13">
        <v>1239600</v>
      </c>
      <c r="I46" s="13">
        <v>1218100</v>
      </c>
      <c r="J46" s="13">
        <v>1289500</v>
      </c>
      <c r="K46" s="13">
        <v>1113800</v>
      </c>
    </row>
    <row r="47" spans="2:11" x14ac:dyDescent="0.2">
      <c r="C47" s="11" t="s">
        <v>55</v>
      </c>
      <c r="D47" s="13">
        <v>235800</v>
      </c>
      <c r="E47" s="13">
        <v>216700</v>
      </c>
      <c r="F47" s="13">
        <v>179400</v>
      </c>
      <c r="G47" s="13">
        <v>145000</v>
      </c>
      <c r="H47" s="13">
        <v>57200</v>
      </c>
      <c r="I47" s="13">
        <v>44300</v>
      </c>
      <c r="J47" s="13">
        <v>46100</v>
      </c>
      <c r="K47" s="13">
        <v>36900</v>
      </c>
    </row>
    <row r="48" spans="2:11" x14ac:dyDescent="0.2">
      <c r="C48" s="11" t="s">
        <v>56</v>
      </c>
      <c r="D48" s="13">
        <v>1229300</v>
      </c>
      <c r="E48" s="13">
        <v>1224300</v>
      </c>
      <c r="F48" s="13">
        <v>1165300</v>
      </c>
      <c r="G48" s="13">
        <v>1136500</v>
      </c>
      <c r="H48" s="13">
        <v>990700</v>
      </c>
      <c r="I48" s="13">
        <v>956800</v>
      </c>
      <c r="J48" s="13">
        <v>919500</v>
      </c>
      <c r="K48" s="13">
        <v>881800</v>
      </c>
    </row>
    <row r="49" spans="3:11" x14ac:dyDescent="0.2">
      <c r="C49" s="11" t="s">
        <v>57</v>
      </c>
      <c r="D49" s="13">
        <v>876300</v>
      </c>
      <c r="E49" s="13">
        <v>846500</v>
      </c>
      <c r="F49" s="13">
        <v>815500</v>
      </c>
      <c r="G49" s="13">
        <v>793300</v>
      </c>
      <c r="H49" s="13">
        <v>726700</v>
      </c>
      <c r="I49" s="13">
        <v>717900</v>
      </c>
      <c r="J49" s="13">
        <v>691600</v>
      </c>
      <c r="K49" s="13">
        <v>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202500</v>
      </c>
      <c r="F52" s="13">
        <v>171800</v>
      </c>
      <c r="G52" s="13">
        <v>152900</v>
      </c>
      <c r="H52" s="13">
        <v>86700</v>
      </c>
      <c r="I52" s="13">
        <v>85500</v>
      </c>
      <c r="J52" s="13">
        <v>82800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4905400</v>
      </c>
      <c r="E54" s="13">
        <v>4574700</v>
      </c>
      <c r="F54" s="13">
        <v>4075800</v>
      </c>
      <c r="G54" s="13">
        <v>3824600</v>
      </c>
      <c r="H54" s="13">
        <v>3100900</v>
      </c>
      <c r="I54" s="13">
        <v>3022600</v>
      </c>
      <c r="J54" s="13">
        <v>3029500</v>
      </c>
      <c r="K54" s="13">
        <v>2786600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246400</v>
      </c>
      <c r="F57" s="13">
        <v>281200</v>
      </c>
      <c r="G57" s="13">
        <v>272600</v>
      </c>
      <c r="H57" s="13">
        <v>179500</v>
      </c>
      <c r="I57" s="13">
        <v>216800</v>
      </c>
      <c r="J57" s="13">
        <v>205900</v>
      </c>
      <c r="K57" s="13">
        <v>200500</v>
      </c>
    </row>
    <row r="58" spans="3:11" x14ac:dyDescent="0.2">
      <c r="C58" s="11" t="s">
        <v>66</v>
      </c>
      <c r="D58" s="13">
        <v>769500</v>
      </c>
      <c r="E58" s="13">
        <v>715600</v>
      </c>
      <c r="F58" s="13">
        <v>581700</v>
      </c>
      <c r="G58" s="13">
        <v>478800</v>
      </c>
      <c r="H58" s="13">
        <v>305000</v>
      </c>
      <c r="I58" s="13">
        <v>295500</v>
      </c>
      <c r="J58" s="13">
        <v>315000</v>
      </c>
      <c r="K58" s="13">
        <v>283100</v>
      </c>
    </row>
    <row r="59" spans="3:11" x14ac:dyDescent="0.2">
      <c r="C59" s="11" t="s">
        <v>67</v>
      </c>
      <c r="D59" s="13">
        <v>209200</v>
      </c>
      <c r="E59" s="13">
        <v>238000</v>
      </c>
      <c r="F59" s="13">
        <v>152200</v>
      </c>
      <c r="G59" s="13">
        <v>173400</v>
      </c>
      <c r="H59" s="13">
        <v>213200</v>
      </c>
      <c r="I59" s="13">
        <v>244700</v>
      </c>
      <c r="J59" s="13">
        <v>135800</v>
      </c>
      <c r="K59" s="13">
        <v>142100</v>
      </c>
    </row>
    <row r="60" spans="3:11" x14ac:dyDescent="0.2">
      <c r="C60" s="11" t="s">
        <v>68</v>
      </c>
      <c r="D60" s="13">
        <v>1268700</v>
      </c>
      <c r="E60" s="13">
        <v>1199900</v>
      </c>
      <c r="F60" s="13">
        <v>1015100</v>
      </c>
      <c r="G60" s="13">
        <v>924800</v>
      </c>
      <c r="H60" s="13">
        <v>697600</v>
      </c>
      <c r="I60" s="13">
        <v>757000</v>
      </c>
      <c r="J60" s="13">
        <v>656700</v>
      </c>
      <c r="K60" s="13">
        <v>625800</v>
      </c>
    </row>
    <row r="61" spans="3:11" x14ac:dyDescent="0.2">
      <c r="C61" s="11" t="s">
        <v>69</v>
      </c>
      <c r="D61" s="13">
        <v>2040000</v>
      </c>
      <c r="E61" s="13">
        <v>1894400</v>
      </c>
      <c r="F61" s="13">
        <v>1629000</v>
      </c>
      <c r="G61" s="13">
        <v>1511300</v>
      </c>
      <c r="H61" s="13">
        <v>1037200</v>
      </c>
      <c r="I61" s="13">
        <v>1007300</v>
      </c>
      <c r="J61" s="13">
        <v>1032100</v>
      </c>
      <c r="K61" s="13">
        <v>884900</v>
      </c>
    </row>
    <row r="62" spans="3:11" x14ac:dyDescent="0.2">
      <c r="C62" s="11" t="s">
        <v>70</v>
      </c>
      <c r="D62" s="13">
        <v>215200</v>
      </c>
      <c r="E62" s="13">
        <v>190800</v>
      </c>
      <c r="F62" s="13">
        <v>166600</v>
      </c>
      <c r="G62" s="13">
        <v>167700</v>
      </c>
      <c r="H62" s="13">
        <v>180200</v>
      </c>
      <c r="I62" s="13">
        <v>162400</v>
      </c>
      <c r="J62" s="13">
        <v>164600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3523800</v>
      </c>
      <c r="E66" s="13">
        <v>3285100</v>
      </c>
      <c r="F66" s="13">
        <v>2810800</v>
      </c>
      <c r="G66" s="13">
        <v>2603800</v>
      </c>
      <c r="H66" s="13">
        <v>1915000</v>
      </c>
      <c r="I66" s="13">
        <v>1926700</v>
      </c>
      <c r="J66" s="13">
        <v>1853400</v>
      </c>
      <c r="K66" s="13">
        <v>1661900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1387700</v>
      </c>
      <c r="E72" s="13">
        <v>1258000</v>
      </c>
      <c r="F72" s="13">
        <v>1225600</v>
      </c>
      <c r="G72" s="13">
        <v>1182100</v>
      </c>
      <c r="H72" s="13">
        <v>1107200</v>
      </c>
      <c r="I72" s="13">
        <v>1029900</v>
      </c>
      <c r="J72" s="13">
        <v>1109600</v>
      </c>
      <c r="K72" s="13">
        <v>1049800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1381500</v>
      </c>
      <c r="E76" s="13">
        <v>1289700</v>
      </c>
      <c r="F76" s="13">
        <v>1265100</v>
      </c>
      <c r="G76" s="13">
        <v>1220800</v>
      </c>
      <c r="H76" s="13">
        <v>1185900</v>
      </c>
      <c r="I76" s="13">
        <v>1095900</v>
      </c>
      <c r="J76" s="13">
        <v>1176000</v>
      </c>
      <c r="K76" s="13">
        <v>1124700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129600</v>
      </c>
      <c r="E81" s="13">
        <v>100500</v>
      </c>
      <c r="F81" s="13">
        <v>43400</v>
      </c>
      <c r="G81" s="13">
        <v>74900</v>
      </c>
      <c r="H81" s="13">
        <v>77300</v>
      </c>
      <c r="I81" s="13">
        <v>60200</v>
      </c>
      <c r="J81" s="13">
        <v>59800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123900</v>
      </c>
      <c r="F83" s="13">
        <v>113800</v>
      </c>
      <c r="G83" s="13">
        <v>110400</v>
      </c>
      <c r="H83" s="13">
        <v>98300</v>
      </c>
      <c r="I83" s="13">
        <v>94300</v>
      </c>
      <c r="J83" s="13">
        <v>89400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477200</v>
      </c>
      <c r="E89" s="13">
        <v>264700</v>
      </c>
      <c r="F89" s="13">
        <v>182000</v>
      </c>
      <c r="G89" s="13">
        <v>592600</v>
      </c>
      <c r="H89" s="13">
        <v>179400</v>
      </c>
      <c r="I89" s="13">
        <v>239800</v>
      </c>
      <c r="J89" s="13">
        <v>133700</v>
      </c>
      <c r="K89" s="13">
        <v>182300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-83200</v>
      </c>
      <c r="F91" s="13">
        <v>-61800</v>
      </c>
      <c r="G91" s="13">
        <v>-116500</v>
      </c>
      <c r="H91" s="13">
        <v>-51500</v>
      </c>
      <c r="I91" s="13">
        <v>-77900</v>
      </c>
      <c r="J91" s="13">
        <v>-55500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</v>
      </c>
      <c r="E94" s="13">
        <v>-253300</v>
      </c>
      <c r="F94" s="13">
        <v>-201800</v>
      </c>
      <c r="G94" s="13">
        <v>-215200</v>
      </c>
      <c r="H94" s="13">
        <v>-130600</v>
      </c>
      <c r="I94" s="13">
        <v>-126400</v>
      </c>
      <c r="J94" s="13">
        <v>-88400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0</v>
      </c>
      <c r="F96" s="13">
        <v>0</v>
      </c>
      <c r="G96" s="13">
        <v>-45600</v>
      </c>
      <c r="H96" s="13">
        <v>-47000</v>
      </c>
      <c r="I96" s="13">
        <v>-46300</v>
      </c>
      <c r="J96" s="13">
        <v>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166900</v>
      </c>
      <c r="F100" s="13">
        <v>19700</v>
      </c>
      <c r="G100" s="13">
        <v>-21300</v>
      </c>
      <c r="H100" s="13">
        <v>-58100</v>
      </c>
      <c r="I100" s="13">
        <v>-149300</v>
      </c>
      <c r="J100" s="13">
        <v>15300</v>
      </c>
      <c r="K100" s="13">
        <v>-83600</v>
      </c>
    </row>
    <row r="101" spans="3:11" x14ac:dyDescent="0.2">
      <c r="C101" s="11" t="s">
        <v>19</v>
      </c>
      <c r="D101" s="13">
        <v>3800</v>
      </c>
      <c r="E101" s="13">
        <v>-8100</v>
      </c>
      <c r="F101" s="13">
        <v>9200</v>
      </c>
      <c r="G101" s="13">
        <v>-15000</v>
      </c>
      <c r="H101" s="13">
        <v>2900</v>
      </c>
      <c r="I101" s="13">
        <v>-17600</v>
      </c>
      <c r="J101" s="13">
        <v>23800</v>
      </c>
      <c r="K101" s="13">
        <v>-36500</v>
      </c>
    </row>
    <row r="102" spans="3:11" x14ac:dyDescent="0.2">
      <c r="C102" s="11" t="s">
        <v>20</v>
      </c>
      <c r="D102" s="13">
        <v>129300</v>
      </c>
      <c r="E102" s="13">
        <v>170200</v>
      </c>
      <c r="F102" s="13">
        <v>9200</v>
      </c>
      <c r="G102" s="13">
        <v>341000</v>
      </c>
      <c r="H102" s="13">
        <v>-6300</v>
      </c>
      <c r="I102" s="13">
        <v>-53400</v>
      </c>
      <c r="J102" s="13">
        <v>84400</v>
      </c>
      <c r="K102" s="13">
        <v>-90000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228400</v>
      </c>
      <c r="E8" s="13">
        <v>112300</v>
      </c>
      <c r="F8" s="13">
        <v>221500</v>
      </c>
      <c r="G8" s="13">
        <v>83300</v>
      </c>
      <c r="H8" s="13">
        <v>139600</v>
      </c>
      <c r="I8" s="13">
        <v>52800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189400</v>
      </c>
      <c r="E9" s="13">
        <v>93900</v>
      </c>
      <c r="F9" s="13">
        <v>181600</v>
      </c>
      <c r="G9" s="13">
        <v>68500</v>
      </c>
      <c r="H9" s="13">
        <v>112100</v>
      </c>
      <c r="I9" s="13">
        <v>40400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18400</v>
      </c>
      <c r="F10" s="13">
        <v>39900</v>
      </c>
      <c r="G10" s="13">
        <v>14800</v>
      </c>
      <c r="H10" s="13">
        <v>27500</v>
      </c>
      <c r="I10" s="13">
        <v>12400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107700</v>
      </c>
      <c r="F17" s="13">
        <v>210900</v>
      </c>
      <c r="G17" s="13">
        <v>79600</v>
      </c>
      <c r="H17" s="13">
        <v>130200</v>
      </c>
      <c r="I17" s="13">
        <v>49200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6300</v>
      </c>
      <c r="E18" s="13">
        <v>4600</v>
      </c>
      <c r="F18" s="13">
        <v>10600</v>
      </c>
      <c r="G18" s="13">
        <v>3700</v>
      </c>
      <c r="H18" s="13">
        <v>9400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5300</v>
      </c>
      <c r="F21" s="13">
        <v>11200</v>
      </c>
      <c r="G21" s="13">
        <v>3900</v>
      </c>
      <c r="H21" s="13">
        <v>9800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1000</v>
      </c>
      <c r="F22" s="13">
        <v>2000</v>
      </c>
      <c r="G22" s="13">
        <v>800</v>
      </c>
      <c r="H22" s="13">
        <v>1900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4000</v>
      </c>
      <c r="F23" s="13">
        <v>8800</v>
      </c>
      <c r="G23" s="13">
        <v>2800</v>
      </c>
      <c r="H23" s="13">
        <v>7500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3300</v>
      </c>
      <c r="G24" s="13">
        <v>1100</v>
      </c>
      <c r="H24" s="13">
        <v>2700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2400</v>
      </c>
      <c r="F26" s="13">
        <v>5500</v>
      </c>
      <c r="G26" s="13">
        <v>1700</v>
      </c>
      <c r="H26" s="13">
        <v>4900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2400</v>
      </c>
      <c r="F27" s="13">
        <v>5500</v>
      </c>
      <c r="G27" s="13">
        <v>1700</v>
      </c>
      <c r="H27" s="13">
        <v>4900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2400</v>
      </c>
      <c r="F33" s="13">
        <v>5500</v>
      </c>
      <c r="G33" s="13">
        <v>1700</v>
      </c>
      <c r="H33" s="13">
        <v>4900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2400</v>
      </c>
      <c r="F35" s="13">
        <v>5500</v>
      </c>
      <c r="G35" s="13">
        <v>1700</v>
      </c>
      <c r="H35" s="13">
        <v>4900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7000</v>
      </c>
      <c r="F41" s="13">
        <v>16400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53700</v>
      </c>
      <c r="F43" s="13">
        <v>47800</v>
      </c>
      <c r="G43" s="13">
        <v>36300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30200</v>
      </c>
      <c r="E44" s="13">
        <v>35300</v>
      </c>
      <c r="F44" s="13">
        <v>27100</v>
      </c>
      <c r="G44" s="13">
        <v>40300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5600</v>
      </c>
      <c r="F45" s="13">
        <v>3900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101600</v>
      </c>
      <c r="F46" s="13">
        <v>95200</v>
      </c>
      <c r="G46" s="13">
        <v>88800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14900</v>
      </c>
      <c r="F48" s="13">
        <v>13500</v>
      </c>
      <c r="G48" s="13">
        <v>11900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3900</v>
      </c>
      <c r="F52" s="13">
        <v>3900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120800</v>
      </c>
      <c r="F54" s="13">
        <v>112900</v>
      </c>
      <c r="G54" s="13">
        <v>104000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11700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41600</v>
      </c>
      <c r="E58" s="13">
        <v>67800</v>
      </c>
      <c r="F58" s="13">
        <v>65900</v>
      </c>
      <c r="G58" s="13">
        <v>66600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54400</v>
      </c>
      <c r="E60" s="13">
        <v>78700</v>
      </c>
      <c r="F60" s="13">
        <v>81600</v>
      </c>
      <c r="G60" s="13">
        <v>77500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13500</v>
      </c>
      <c r="F61" s="13">
        <v>6900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2400</v>
      </c>
      <c r="F62" s="13">
        <v>2200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94600</v>
      </c>
      <c r="F66" s="13">
        <v>90700</v>
      </c>
      <c r="G66" s="13">
        <v>85900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23500</v>
      </c>
      <c r="F72" s="13">
        <v>20200</v>
      </c>
      <c r="G72" s="13">
        <v>16400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26200</v>
      </c>
      <c r="F76" s="13">
        <v>22200</v>
      </c>
      <c r="G76" s="13">
        <v>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2400</v>
      </c>
      <c r="F81" s="13">
        <v>5500</v>
      </c>
      <c r="G81" s="13">
        <v>1700</v>
      </c>
      <c r="H81" s="13">
        <v>4900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>
        <v>200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-19700</v>
      </c>
      <c r="F89" s="13">
        <v>-3400</v>
      </c>
      <c r="G89" s="13">
        <v>-11900</v>
      </c>
      <c r="H89" s="13">
        <v>-7600</v>
      </c>
      <c r="I89" s="13">
        <v>-8000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-2900</v>
      </c>
      <c r="G91" s="13">
        <v>0</v>
      </c>
      <c r="H91" s="13">
        <v>-3400</v>
      </c>
      <c r="I91" s="13">
        <v>-3200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1800</v>
      </c>
      <c r="G94" s="13">
        <v>4100</v>
      </c>
      <c r="H94" s="13">
        <v>-3300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11900</v>
      </c>
      <c r="F100" s="13">
        <v>11100</v>
      </c>
      <c r="G100" s="13">
        <v>6100</v>
      </c>
      <c r="H100" s="13">
        <v>16200</v>
      </c>
      <c r="I100" s="13">
        <v>18200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0</v>
      </c>
      <c r="F101" s="13">
        <v>-600</v>
      </c>
      <c r="G101" s="13">
        <v>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-9400</v>
      </c>
      <c r="F102" s="13">
        <v>8900</v>
      </c>
      <c r="G102" s="13">
        <v>-1500</v>
      </c>
      <c r="H102" s="13">
        <v>5300</v>
      </c>
      <c r="I102" s="13">
        <v>11600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10100</v>
      </c>
      <c r="G8" s="13">
        <v>9400</v>
      </c>
      <c r="H8" s="13">
        <v>8300</v>
      </c>
      <c r="I8" s="13">
        <v>9100</v>
      </c>
      <c r="J8" s="13">
        <v>10200</v>
      </c>
      <c r="K8" s="13">
        <v>9000</v>
      </c>
    </row>
    <row r="9" spans="1:11" x14ac:dyDescent="0.2">
      <c r="C9" s="11" t="s">
        <v>22</v>
      </c>
      <c r="D9" s="13">
        <v>6400</v>
      </c>
      <c r="E9" s="13">
        <v>5800</v>
      </c>
      <c r="F9" s="13">
        <v>5100</v>
      </c>
      <c r="G9" s="13">
        <v>5100</v>
      </c>
      <c r="H9" s="13">
        <v>5000</v>
      </c>
      <c r="I9" s="13">
        <v>4100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5300</v>
      </c>
      <c r="E10" s="13">
        <v>5300</v>
      </c>
      <c r="F10" s="13">
        <v>5000</v>
      </c>
      <c r="G10" s="13">
        <v>4300</v>
      </c>
      <c r="H10" s="13">
        <v>3300</v>
      </c>
      <c r="I10" s="13">
        <v>5000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1400</v>
      </c>
      <c r="G12" s="13">
        <v>1400</v>
      </c>
      <c r="H12" s="13">
        <v>900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17000</v>
      </c>
      <c r="F17" s="13">
        <v>14900</v>
      </c>
      <c r="G17" s="13">
        <v>13300</v>
      </c>
      <c r="H17" s="13">
        <v>10800</v>
      </c>
      <c r="I17" s="13">
        <v>9900</v>
      </c>
      <c r="J17" s="13">
        <v>9400</v>
      </c>
      <c r="K17" s="13">
        <v>6800</v>
      </c>
    </row>
    <row r="18" spans="3:11" x14ac:dyDescent="0.2">
      <c r="C18" s="11" t="s">
        <v>30</v>
      </c>
      <c r="D18" s="13">
        <v>-6600</v>
      </c>
      <c r="E18" s="13">
        <v>-5900</v>
      </c>
      <c r="F18" s="13">
        <v>-4800</v>
      </c>
      <c r="G18" s="13">
        <v>-3900</v>
      </c>
      <c r="H18" s="13">
        <v>-2500</v>
      </c>
      <c r="I18" s="13">
        <v>-800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-5100</v>
      </c>
      <c r="F21" s="13">
        <v>-4100</v>
      </c>
      <c r="G21" s="13">
        <v>-3400</v>
      </c>
      <c r="H21" s="13">
        <v>-2100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-5900</v>
      </c>
      <c r="F23" s="13">
        <v>-4800</v>
      </c>
      <c r="G23" s="13">
        <v>-4100</v>
      </c>
      <c r="H23" s="13">
        <v>-2800</v>
      </c>
      <c r="I23" s="13">
        <v>-800</v>
      </c>
      <c r="J23" s="13">
        <v>800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-1200</v>
      </c>
      <c r="G24" s="13">
        <v>-900</v>
      </c>
      <c r="H24" s="13">
        <v>-600</v>
      </c>
      <c r="I24" s="13">
        <v>-200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-5500</v>
      </c>
      <c r="F26" s="13">
        <v>-3600</v>
      </c>
      <c r="G26" s="13">
        <v>-3300</v>
      </c>
      <c r="H26" s="13">
        <v>-2300</v>
      </c>
      <c r="I26" s="13">
        <v>-700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-6200</v>
      </c>
      <c r="E27" s="13">
        <v>-5500</v>
      </c>
      <c r="F27" s="13">
        <v>-3600</v>
      </c>
      <c r="G27" s="13">
        <v>-3300</v>
      </c>
      <c r="H27" s="13">
        <v>-2300</v>
      </c>
      <c r="I27" s="13">
        <v>-700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-5500</v>
      </c>
      <c r="F33" s="13">
        <v>-3600</v>
      </c>
      <c r="G33" s="13">
        <v>-3300</v>
      </c>
      <c r="H33" s="13">
        <v>-2300</v>
      </c>
      <c r="I33" s="13">
        <v>-700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-5500</v>
      </c>
      <c r="F35" s="13">
        <v>-3600</v>
      </c>
      <c r="G35" s="13">
        <v>-3300</v>
      </c>
      <c r="H35" s="13">
        <v>-2300</v>
      </c>
      <c r="I35" s="13">
        <v>-700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76500</v>
      </c>
      <c r="F41" s="13">
        <v>87500</v>
      </c>
      <c r="G41" s="13">
        <v>98000</v>
      </c>
      <c r="H41" s="13">
        <v>108000</v>
      </c>
      <c r="I41" s="13">
        <v>14500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7200</v>
      </c>
      <c r="F43" s="13">
        <v>5900</v>
      </c>
      <c r="G43" s="13">
        <v>5700</v>
      </c>
      <c r="H43" s="13">
        <v>5700</v>
      </c>
      <c r="I43" s="13">
        <v>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6400</v>
      </c>
      <c r="F44" s="13">
        <v>5400</v>
      </c>
      <c r="G44" s="13">
        <v>4400</v>
      </c>
      <c r="H44" s="13">
        <v>3900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2400</v>
      </c>
      <c r="G45" s="13">
        <v>2900</v>
      </c>
      <c r="H45" s="13">
        <v>700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80300</v>
      </c>
      <c r="E46" s="13">
        <v>91900</v>
      </c>
      <c r="F46" s="13">
        <v>101200</v>
      </c>
      <c r="G46" s="13">
        <v>111100</v>
      </c>
      <c r="H46" s="13">
        <v>118300</v>
      </c>
      <c r="I46" s="13">
        <v>26400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56700</v>
      </c>
      <c r="F48" s="13">
        <v>29800</v>
      </c>
      <c r="G48" s="13">
        <v>22500</v>
      </c>
      <c r="H48" s="13">
        <v>18300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34700</v>
      </c>
      <c r="E49" s="13">
        <v>35000</v>
      </c>
      <c r="F49" s="13">
        <v>35300</v>
      </c>
      <c r="G49" s="13">
        <v>35600</v>
      </c>
      <c r="H49" s="13">
        <v>35900</v>
      </c>
      <c r="I49" s="13">
        <v>36200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184100</v>
      </c>
      <c r="F54" s="13">
        <v>166500</v>
      </c>
      <c r="G54" s="13">
        <v>169200</v>
      </c>
      <c r="H54" s="13">
        <v>172600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2200</v>
      </c>
      <c r="G57" s="13">
        <v>3300</v>
      </c>
      <c r="H57" s="13">
        <v>2600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9600</v>
      </c>
      <c r="F59" s="13">
        <v>5500</v>
      </c>
      <c r="G59" s="13">
        <v>2900</v>
      </c>
      <c r="H59" s="13">
        <v>3300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12600</v>
      </c>
      <c r="F60" s="13">
        <v>7700</v>
      </c>
      <c r="G60" s="13">
        <v>6200</v>
      </c>
      <c r="H60" s="13">
        <v>5900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16800</v>
      </c>
      <c r="E61" s="13">
        <v>11900</v>
      </c>
      <c r="F61" s="13">
        <v>11900</v>
      </c>
      <c r="G61" s="13">
        <v>11800</v>
      </c>
      <c r="H61" s="13">
        <v>11800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21000</v>
      </c>
      <c r="F62" s="13">
        <v>3700</v>
      </c>
      <c r="G62" s="13">
        <v>4900</v>
      </c>
      <c r="H62" s="13">
        <v>5800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45500</v>
      </c>
      <c r="F66" s="13">
        <v>23300</v>
      </c>
      <c r="G66" s="13">
        <v>22900</v>
      </c>
      <c r="H66" s="13">
        <v>23500</v>
      </c>
      <c r="I66" s="13">
        <v>24200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-13000</v>
      </c>
      <c r="F72" s="13">
        <v>-7500</v>
      </c>
      <c r="G72" s="13">
        <v>-3900</v>
      </c>
      <c r="H72" s="13">
        <v>-600</v>
      </c>
      <c r="I72" s="13">
        <v>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138500</v>
      </c>
      <c r="F76" s="13">
        <v>143200</v>
      </c>
      <c r="G76" s="13">
        <v>146200</v>
      </c>
      <c r="H76" s="13">
        <v>149000</v>
      </c>
      <c r="I76" s="13">
        <v>16300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-5500</v>
      </c>
      <c r="F81" s="13">
        <v>-3600</v>
      </c>
      <c r="G81" s="13">
        <v>-3300</v>
      </c>
      <c r="H81" s="13">
        <v>-2300</v>
      </c>
      <c r="I81" s="13">
        <v>-700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-5200</v>
      </c>
      <c r="F89" s="13">
        <v>-3100</v>
      </c>
      <c r="G89" s="13">
        <v>-4800</v>
      </c>
      <c r="H89" s="13">
        <v>-3600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-5900</v>
      </c>
      <c r="F91" s="13">
        <v>-7400</v>
      </c>
      <c r="G91" s="13">
        <v>-3900</v>
      </c>
      <c r="H91" s="13">
        <v>-4700</v>
      </c>
      <c r="I91" s="13">
        <v>-3900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-5900</v>
      </c>
      <c r="F94" s="13">
        <v>-7400</v>
      </c>
      <c r="G94" s="13">
        <v>-3900</v>
      </c>
      <c r="H94" s="13">
        <v>-4700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</v>
      </c>
      <c r="F100" s="13">
        <v>0</v>
      </c>
      <c r="G100" s="13">
        <v>-1300</v>
      </c>
      <c r="H100" s="13">
        <v>101800</v>
      </c>
      <c r="I100" s="13">
        <v>10300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-11100</v>
      </c>
      <c r="F102" s="13">
        <v>-10500</v>
      </c>
      <c r="G102" s="13">
        <v>-10000</v>
      </c>
      <c r="H102" s="13">
        <v>93600</v>
      </c>
      <c r="I102" s="13">
        <v>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89700</v>
      </c>
      <c r="E8" s="13">
        <v>82900</v>
      </c>
      <c r="F8" s="13">
        <v>118300</v>
      </c>
      <c r="G8" s="13">
        <v>103000</v>
      </c>
      <c r="H8" s="13">
        <v>132600</v>
      </c>
      <c r="I8" s="13">
        <v>111000</v>
      </c>
      <c r="J8" s="13">
        <v>86700</v>
      </c>
      <c r="K8" s="13">
        <v>87400</v>
      </c>
    </row>
    <row r="9" spans="1:11" x14ac:dyDescent="0.2">
      <c r="C9" s="11" t="s">
        <v>22</v>
      </c>
      <c r="D9" s="13">
        <v>84200</v>
      </c>
      <c r="E9" s="13">
        <v>91000</v>
      </c>
      <c r="F9" s="13">
        <v>89100</v>
      </c>
      <c r="G9" s="13">
        <v>57300</v>
      </c>
      <c r="H9" s="13">
        <v>65900</v>
      </c>
      <c r="I9" s="13">
        <v>74100</v>
      </c>
      <c r="J9" s="13">
        <v>72300</v>
      </c>
      <c r="K9" s="13">
        <v>79100</v>
      </c>
    </row>
    <row r="10" spans="1:11" x14ac:dyDescent="0.2">
      <c r="C10" s="11" t="s">
        <v>23</v>
      </c>
      <c r="D10" s="13">
        <v>5500</v>
      </c>
      <c r="E10" s="13">
        <v>-8100</v>
      </c>
      <c r="F10" s="13">
        <v>29200</v>
      </c>
      <c r="G10" s="13">
        <v>45700</v>
      </c>
      <c r="H10" s="13">
        <v>66700</v>
      </c>
      <c r="I10" s="13">
        <v>36900</v>
      </c>
      <c r="J10" s="13">
        <v>14400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-700</v>
      </c>
      <c r="H12" s="13">
        <v>-100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63500</v>
      </c>
      <c r="F17" s="13">
        <v>104500</v>
      </c>
      <c r="G17" s="13">
        <v>71800</v>
      </c>
      <c r="H17" s="13">
        <v>66300</v>
      </c>
      <c r="I17" s="13">
        <v>82600</v>
      </c>
      <c r="J17" s="13">
        <v>95000</v>
      </c>
      <c r="K17" s="13">
        <v>86800</v>
      </c>
    </row>
    <row r="18" spans="3:11" x14ac:dyDescent="0.2">
      <c r="C18" s="11" t="s">
        <v>30</v>
      </c>
      <c r="D18" s="13">
        <v>18800</v>
      </c>
      <c r="E18" s="13">
        <v>19400</v>
      </c>
      <c r="F18" s="13">
        <v>13800</v>
      </c>
      <c r="G18" s="13">
        <v>31200</v>
      </c>
      <c r="H18" s="13">
        <v>66300</v>
      </c>
      <c r="I18" s="13">
        <v>28400</v>
      </c>
      <c r="J18" s="13">
        <v>-8300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-13700</v>
      </c>
      <c r="F20" s="13">
        <v>2700</v>
      </c>
      <c r="G20" s="13">
        <v>-1500</v>
      </c>
      <c r="H20" s="13">
        <v>-11100</v>
      </c>
      <c r="I20" s="13">
        <v>2200</v>
      </c>
      <c r="J20" s="13">
        <v>2600</v>
      </c>
      <c r="K20" s="13">
        <v>11500</v>
      </c>
    </row>
    <row r="21" spans="3:11" x14ac:dyDescent="0.2">
      <c r="C21" s="11" t="s">
        <v>33</v>
      </c>
      <c r="D21" s="13">
        <v>3400</v>
      </c>
      <c r="E21" s="13">
        <v>21000</v>
      </c>
      <c r="F21" s="13">
        <v>30000</v>
      </c>
      <c r="G21" s="13">
        <v>45900</v>
      </c>
      <c r="H21" s="13">
        <v>72200</v>
      </c>
      <c r="I21" s="13">
        <v>48200</v>
      </c>
      <c r="J21" s="13">
        <v>10100</v>
      </c>
      <c r="K21" s="13">
        <v>30900</v>
      </c>
    </row>
    <row r="22" spans="3:11" x14ac:dyDescent="0.2">
      <c r="C22" s="11" t="s">
        <v>34</v>
      </c>
      <c r="D22" s="13">
        <v>10300</v>
      </c>
      <c r="E22" s="13">
        <v>10100</v>
      </c>
      <c r="F22" s="13">
        <v>10200</v>
      </c>
      <c r="G22" s="13">
        <v>8600</v>
      </c>
      <c r="H22" s="13">
        <v>10400</v>
      </c>
      <c r="I22" s="13">
        <v>10200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-20000</v>
      </c>
      <c r="E23" s="13">
        <v>-4400</v>
      </c>
      <c r="F23" s="13">
        <v>6300</v>
      </c>
      <c r="G23" s="13">
        <v>21100</v>
      </c>
      <c r="H23" s="13">
        <v>44800</v>
      </c>
      <c r="I23" s="13">
        <v>20500</v>
      </c>
      <c r="J23" s="13">
        <v>-15500</v>
      </c>
      <c r="K23" s="13">
        <v>3000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1200</v>
      </c>
      <c r="G24" s="13">
        <v>9300</v>
      </c>
      <c r="H24" s="13">
        <v>22300</v>
      </c>
      <c r="I24" s="13">
        <v>7000</v>
      </c>
      <c r="J24" s="13">
        <v>-4300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-5300</v>
      </c>
      <c r="F26" s="13">
        <v>5100</v>
      </c>
      <c r="G26" s="13">
        <v>11800</v>
      </c>
      <c r="H26" s="13">
        <v>22500</v>
      </c>
      <c r="I26" s="13">
        <v>13400</v>
      </c>
      <c r="J26" s="13">
        <v>-11200</v>
      </c>
      <c r="K26" s="13">
        <v>5700</v>
      </c>
    </row>
    <row r="27" spans="3:11" x14ac:dyDescent="0.2">
      <c r="C27" s="11" t="s">
        <v>38</v>
      </c>
      <c r="D27" s="13">
        <v>-23500</v>
      </c>
      <c r="E27" s="13">
        <v>-5300</v>
      </c>
      <c r="F27" s="13">
        <v>5100</v>
      </c>
      <c r="G27" s="13">
        <v>11800</v>
      </c>
      <c r="H27" s="13">
        <v>22500</v>
      </c>
      <c r="I27" s="13">
        <v>13400</v>
      </c>
      <c r="J27" s="13">
        <v>-11200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13700</v>
      </c>
      <c r="F32" s="13">
        <v>-2700</v>
      </c>
      <c r="G32" s="13">
        <v>1500</v>
      </c>
      <c r="H32" s="13">
        <v>11100</v>
      </c>
      <c r="I32" s="13">
        <v>-2200</v>
      </c>
      <c r="J32" s="13">
        <v>-2600</v>
      </c>
      <c r="K32" s="13">
        <v>-11500</v>
      </c>
    </row>
    <row r="33" spans="2:11" x14ac:dyDescent="0.2">
      <c r="C33" s="11" t="s">
        <v>44</v>
      </c>
      <c r="D33" s="13">
        <v>-23500</v>
      </c>
      <c r="E33" s="13">
        <v>-5300</v>
      </c>
      <c r="F33" s="13">
        <v>5100</v>
      </c>
      <c r="G33" s="13">
        <v>11800</v>
      </c>
      <c r="H33" s="13">
        <v>22500</v>
      </c>
      <c r="I33" s="13">
        <v>13400</v>
      </c>
      <c r="J33" s="13">
        <v>-11200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-5300</v>
      </c>
      <c r="F35" s="13">
        <v>5100</v>
      </c>
      <c r="G35" s="13">
        <v>11800</v>
      </c>
      <c r="H35" s="13">
        <v>22500</v>
      </c>
      <c r="I35" s="13">
        <v>13400</v>
      </c>
      <c r="J35" s="13">
        <v>-11200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175700</v>
      </c>
      <c r="F41" s="13">
        <v>212700</v>
      </c>
      <c r="G41" s="13">
        <v>236800</v>
      </c>
      <c r="H41" s="13">
        <v>239200</v>
      </c>
      <c r="I41" s="13">
        <v>225700</v>
      </c>
      <c r="J41" s="13">
        <v>197000</v>
      </c>
      <c r="K41" s="13">
        <v>85100</v>
      </c>
    </row>
    <row r="42" spans="2:11" x14ac:dyDescent="0.2">
      <c r="C42" s="11" t="s">
        <v>50</v>
      </c>
      <c r="D42" s="13">
        <v>1200</v>
      </c>
      <c r="E42" s="13">
        <v>2300</v>
      </c>
      <c r="F42" s="13">
        <v>4000</v>
      </c>
      <c r="G42" s="13">
        <v>3100</v>
      </c>
      <c r="H42" s="13">
        <v>2900</v>
      </c>
      <c r="I42" s="13">
        <v>2600</v>
      </c>
      <c r="J42" s="13">
        <v>1600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67500</v>
      </c>
      <c r="E44" s="13">
        <v>59300</v>
      </c>
      <c r="F44" s="13">
        <v>69100</v>
      </c>
      <c r="G44" s="13">
        <v>79900</v>
      </c>
      <c r="H44" s="13">
        <v>62100</v>
      </c>
      <c r="I44" s="13">
        <v>48300</v>
      </c>
      <c r="J44" s="13">
        <v>50200</v>
      </c>
      <c r="K44" s="13">
        <v>58800</v>
      </c>
    </row>
    <row r="45" spans="2:11" x14ac:dyDescent="0.2">
      <c r="C45" s="11" t="s">
        <v>53</v>
      </c>
      <c r="D45" s="13">
        <v>33100</v>
      </c>
      <c r="E45" s="13">
        <v>35600</v>
      </c>
      <c r="F45" s="13">
        <v>1500</v>
      </c>
      <c r="G45" s="13">
        <v>7900</v>
      </c>
      <c r="H45" s="13">
        <v>18500</v>
      </c>
      <c r="I45" s="13">
        <v>17400</v>
      </c>
      <c r="J45" s="13">
        <v>13300</v>
      </c>
      <c r="K45" s="13">
        <v>4800</v>
      </c>
    </row>
    <row r="46" spans="2:11" x14ac:dyDescent="0.2">
      <c r="C46" s="11" t="s">
        <v>54</v>
      </c>
      <c r="D46" s="13">
        <v>253500</v>
      </c>
      <c r="E46" s="13">
        <v>276500</v>
      </c>
      <c r="F46" s="13">
        <v>294100</v>
      </c>
      <c r="G46" s="13">
        <v>337200</v>
      </c>
      <c r="H46" s="13">
        <v>333600</v>
      </c>
      <c r="I46" s="13">
        <v>303900</v>
      </c>
      <c r="J46" s="13">
        <v>292900</v>
      </c>
      <c r="K46" s="13">
        <v>157200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970100</v>
      </c>
      <c r="E48" s="13">
        <v>919900</v>
      </c>
      <c r="F48" s="13">
        <v>869500</v>
      </c>
      <c r="G48" s="13">
        <v>837800</v>
      </c>
      <c r="H48" s="13">
        <v>801400</v>
      </c>
      <c r="I48" s="13">
        <v>779900</v>
      </c>
      <c r="J48" s="13">
        <v>768300</v>
      </c>
      <c r="K48" s="13">
        <v>742600</v>
      </c>
    </row>
    <row r="49" spans="3:11" x14ac:dyDescent="0.2">
      <c r="C49" s="11" t="s">
        <v>57</v>
      </c>
      <c r="D49" s="13">
        <v>5700</v>
      </c>
      <c r="E49" s="13">
        <v>5300</v>
      </c>
      <c r="F49" s="13">
        <v>5200</v>
      </c>
      <c r="G49" s="13">
        <v>5200</v>
      </c>
      <c r="H49" s="13">
        <v>5300</v>
      </c>
      <c r="I49" s="13">
        <v>5100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1700</v>
      </c>
      <c r="H52" s="13">
        <v>3800</v>
      </c>
      <c r="I52" s="13">
        <v>3900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1232300</v>
      </c>
      <c r="E54" s="13">
        <v>1204600</v>
      </c>
      <c r="F54" s="13">
        <v>1171700</v>
      </c>
      <c r="G54" s="13">
        <v>1183200</v>
      </c>
      <c r="H54" s="13">
        <v>1145300</v>
      </c>
      <c r="I54" s="13">
        <v>1094100</v>
      </c>
      <c r="J54" s="13">
        <v>1071600</v>
      </c>
      <c r="K54" s="13">
        <v>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77500</v>
      </c>
      <c r="F57" s="13">
        <v>68400</v>
      </c>
      <c r="G57" s="13">
        <v>55700</v>
      </c>
      <c r="H57" s="13">
        <v>55500</v>
      </c>
      <c r="I57" s="13">
        <v>51300</v>
      </c>
      <c r="J57" s="13">
        <v>48000</v>
      </c>
      <c r="K57" s="13">
        <v>51700</v>
      </c>
    </row>
    <row r="58" spans="3:11" x14ac:dyDescent="0.2">
      <c r="C58" s="11" t="s">
        <v>66</v>
      </c>
      <c r="D58" s="13">
        <v>13200</v>
      </c>
      <c r="E58" s="13">
        <v>14200</v>
      </c>
      <c r="F58" s="13">
        <v>16500</v>
      </c>
      <c r="G58" s="13">
        <v>18300</v>
      </c>
      <c r="H58" s="13">
        <v>19300</v>
      </c>
      <c r="I58" s="13">
        <v>19900</v>
      </c>
      <c r="J58" s="13">
        <v>18900</v>
      </c>
      <c r="K58" s="13">
        <v>17600</v>
      </c>
    </row>
    <row r="59" spans="3:11" x14ac:dyDescent="0.2">
      <c r="C59" s="11" t="s">
        <v>67</v>
      </c>
      <c r="D59" s="13">
        <v>13800</v>
      </c>
      <c r="E59" s="13">
        <v>22900</v>
      </c>
      <c r="F59" s="13">
        <v>11200</v>
      </c>
      <c r="G59" s="13">
        <v>29500</v>
      </c>
      <c r="H59" s="13">
        <v>14100</v>
      </c>
      <c r="I59" s="13">
        <v>22500</v>
      </c>
      <c r="J59" s="13">
        <v>12300</v>
      </c>
      <c r="K59" s="13">
        <v>9100</v>
      </c>
    </row>
    <row r="60" spans="3:11" x14ac:dyDescent="0.2">
      <c r="C60" s="11" t="s">
        <v>68</v>
      </c>
      <c r="D60" s="13">
        <v>111200</v>
      </c>
      <c r="E60" s="13">
        <v>114600</v>
      </c>
      <c r="F60" s="13">
        <v>96000</v>
      </c>
      <c r="G60" s="13">
        <v>103500</v>
      </c>
      <c r="H60" s="13">
        <v>89000</v>
      </c>
      <c r="I60" s="13">
        <v>93600</v>
      </c>
      <c r="J60" s="13">
        <v>79200</v>
      </c>
      <c r="K60" s="13">
        <v>78500</v>
      </c>
    </row>
    <row r="61" spans="3:11" x14ac:dyDescent="0.2">
      <c r="C61" s="11" t="s">
        <v>69</v>
      </c>
      <c r="D61" s="13">
        <v>550800</v>
      </c>
      <c r="E61" s="13">
        <v>518700</v>
      </c>
      <c r="F61" s="13">
        <v>505000</v>
      </c>
      <c r="G61" s="13">
        <v>514800</v>
      </c>
      <c r="H61" s="13">
        <v>520700</v>
      </c>
      <c r="I61" s="13">
        <v>510300</v>
      </c>
      <c r="J61" s="13">
        <v>520800</v>
      </c>
      <c r="K61" s="13">
        <v>345800</v>
      </c>
    </row>
    <row r="62" spans="3:11" x14ac:dyDescent="0.2">
      <c r="C62" s="11" t="s">
        <v>70</v>
      </c>
      <c r="D62" s="13">
        <v>210600</v>
      </c>
      <c r="E62" s="13">
        <v>207500</v>
      </c>
      <c r="F62" s="13">
        <v>208800</v>
      </c>
      <c r="G62" s="13">
        <v>206400</v>
      </c>
      <c r="H62" s="13">
        <v>189800</v>
      </c>
      <c r="I62" s="13">
        <v>172600</v>
      </c>
      <c r="J62" s="13">
        <v>166100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872600</v>
      </c>
      <c r="E66" s="13">
        <v>840800</v>
      </c>
      <c r="F66" s="13">
        <v>809800</v>
      </c>
      <c r="G66" s="13">
        <v>824700</v>
      </c>
      <c r="H66" s="13">
        <v>799500</v>
      </c>
      <c r="I66" s="13">
        <v>776500</v>
      </c>
      <c r="J66" s="13">
        <v>766200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-180300</v>
      </c>
      <c r="F72" s="13">
        <v>-175000</v>
      </c>
      <c r="G72" s="13">
        <v>-180100</v>
      </c>
      <c r="H72" s="13">
        <v>-191900</v>
      </c>
      <c r="I72" s="13">
        <v>-214400</v>
      </c>
      <c r="J72" s="13">
        <v>-227800</v>
      </c>
      <c r="K72" s="13">
        <v>-216600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363800</v>
      </c>
      <c r="F76" s="13">
        <v>361800</v>
      </c>
      <c r="G76" s="13">
        <v>358500</v>
      </c>
      <c r="H76" s="13">
        <v>345800</v>
      </c>
      <c r="I76" s="13">
        <v>317500</v>
      </c>
      <c r="J76" s="13">
        <v>305500</v>
      </c>
      <c r="K76" s="13">
        <v>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-23500</v>
      </c>
      <c r="E81" s="13">
        <v>-5300</v>
      </c>
      <c r="F81" s="13">
        <v>5100</v>
      </c>
      <c r="G81" s="13">
        <v>11800</v>
      </c>
      <c r="H81" s="13">
        <v>22500</v>
      </c>
      <c r="I81" s="13">
        <v>13400</v>
      </c>
      <c r="J81" s="13">
        <v>-11200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15300</v>
      </c>
      <c r="F83" s="13">
        <v>13500</v>
      </c>
      <c r="G83" s="13">
        <v>16200</v>
      </c>
      <c r="H83" s="13">
        <v>17000</v>
      </c>
      <c r="I83" s="13">
        <v>17500</v>
      </c>
      <c r="J83" s="13">
        <v>15800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18300</v>
      </c>
      <c r="F89" s="13">
        <v>51800</v>
      </c>
      <c r="G89" s="13">
        <v>37200</v>
      </c>
      <c r="H89" s="13">
        <v>68300</v>
      </c>
      <c r="I89" s="13">
        <v>72500</v>
      </c>
      <c r="J89" s="13">
        <v>-3300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-6100</v>
      </c>
      <c r="F91" s="13">
        <v>-3600</v>
      </c>
      <c r="G91" s="13">
        <v>-6500</v>
      </c>
      <c r="H91" s="13">
        <v>-8700</v>
      </c>
      <c r="I91" s="13">
        <v>-7700</v>
      </c>
      <c r="J91" s="13">
        <v>-5000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-53600</v>
      </c>
      <c r="F94" s="13">
        <v>-47900</v>
      </c>
      <c r="G94" s="13">
        <v>-32900</v>
      </c>
      <c r="H94" s="13">
        <v>-35800</v>
      </c>
      <c r="I94" s="13">
        <v>-35000</v>
      </c>
      <c r="J94" s="13">
        <v>-44000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-5800</v>
      </c>
      <c r="F100" s="13">
        <v>-25100</v>
      </c>
      <c r="G100" s="13">
        <v>-6000</v>
      </c>
      <c r="H100" s="13">
        <v>-23700</v>
      </c>
      <c r="I100" s="13">
        <v>-5200</v>
      </c>
      <c r="J100" s="13">
        <v>160700</v>
      </c>
      <c r="K100" s="13">
        <v>15200</v>
      </c>
    </row>
    <row r="101" spans="3:11" x14ac:dyDescent="0.2">
      <c r="C101" s="11" t="s">
        <v>19</v>
      </c>
      <c r="D101" s="13">
        <v>4800</v>
      </c>
      <c r="E101" s="13">
        <v>4000</v>
      </c>
      <c r="F101" s="13">
        <v>-2800</v>
      </c>
      <c r="G101" s="13">
        <v>-700</v>
      </c>
      <c r="H101" s="13">
        <v>4600</v>
      </c>
      <c r="I101" s="13">
        <v>-3500</v>
      </c>
      <c r="J101" s="13">
        <v>-1500</v>
      </c>
      <c r="K101" s="13">
        <v>-2400</v>
      </c>
    </row>
    <row r="102" spans="3:11" x14ac:dyDescent="0.2">
      <c r="C102" s="11" t="s">
        <v>20</v>
      </c>
      <c r="D102" s="13">
        <v>-33600</v>
      </c>
      <c r="E102" s="13">
        <v>-37100</v>
      </c>
      <c r="F102" s="13">
        <v>-24000</v>
      </c>
      <c r="G102" s="13">
        <v>-2400</v>
      </c>
      <c r="H102" s="13">
        <v>13400</v>
      </c>
      <c r="I102" s="13">
        <v>28700</v>
      </c>
      <c r="J102" s="13">
        <v>111900</v>
      </c>
      <c r="K102" s="13">
        <v>12400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1700</v>
      </c>
      <c r="G8" s="13">
        <v>1500</v>
      </c>
      <c r="H8" s="13">
        <v>1900</v>
      </c>
      <c r="I8" s="13">
        <v>1300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800</v>
      </c>
      <c r="G9" s="13">
        <v>900</v>
      </c>
      <c r="H9" s="13">
        <v>700</v>
      </c>
      <c r="I9" s="13">
        <v>600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900</v>
      </c>
      <c r="G10" s="13">
        <v>600</v>
      </c>
      <c r="H10" s="13">
        <v>1200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2000</v>
      </c>
      <c r="G17" s="13">
        <v>1400</v>
      </c>
      <c r="H17" s="13">
        <v>2000</v>
      </c>
      <c r="I17" s="13">
        <v>1200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-300</v>
      </c>
      <c r="G18" s="13">
        <v>100</v>
      </c>
      <c r="H18" s="13">
        <v>-100</v>
      </c>
      <c r="I18" s="13">
        <v>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-300</v>
      </c>
      <c r="G21" s="13">
        <v>0</v>
      </c>
      <c r="H21" s="13">
        <v>-100</v>
      </c>
      <c r="I21" s="13">
        <v>100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0</v>
      </c>
      <c r="H23" s="13">
        <v>-200</v>
      </c>
      <c r="I23" s="13">
        <v>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0</v>
      </c>
      <c r="H26" s="13">
        <v>-200</v>
      </c>
      <c r="I26" s="13">
        <v>100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0</v>
      </c>
      <c r="H27" s="13">
        <v>-200</v>
      </c>
      <c r="I27" s="13">
        <v>100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0</v>
      </c>
      <c r="H33" s="13">
        <v>-200</v>
      </c>
      <c r="I33" s="13">
        <v>100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0</v>
      </c>
      <c r="H35" s="13">
        <v>-200</v>
      </c>
      <c r="I35" s="13">
        <v>100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2400</v>
      </c>
      <c r="G41" s="13">
        <v>2600</v>
      </c>
      <c r="H41" s="13">
        <v>3300</v>
      </c>
      <c r="I41" s="13">
        <v>2700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1300</v>
      </c>
      <c r="G43" s="13">
        <v>1000</v>
      </c>
      <c r="H43" s="13">
        <v>1400</v>
      </c>
      <c r="I43" s="13">
        <v>1100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800</v>
      </c>
      <c r="G44" s="13">
        <v>900</v>
      </c>
      <c r="H44" s="13">
        <v>900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600</v>
      </c>
      <c r="H45" s="13">
        <v>600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9500</v>
      </c>
      <c r="F46" s="13">
        <v>5200</v>
      </c>
      <c r="G46" s="13">
        <v>5100</v>
      </c>
      <c r="H46" s="13">
        <v>6200</v>
      </c>
      <c r="I46" s="13">
        <v>5200</v>
      </c>
      <c r="J46" s="13">
        <v>5600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10100</v>
      </c>
      <c r="F54" s="13">
        <v>5900</v>
      </c>
      <c r="G54" s="13">
        <v>5800</v>
      </c>
      <c r="H54" s="13">
        <v>7000</v>
      </c>
      <c r="I54" s="13">
        <v>6000</v>
      </c>
      <c r="J54" s="13">
        <v>6500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1900</v>
      </c>
      <c r="G57" s="13">
        <v>1100</v>
      </c>
      <c r="H57" s="13">
        <v>900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1300</v>
      </c>
      <c r="I58" s="13">
        <v>600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2100</v>
      </c>
      <c r="H59" s="13">
        <v>2400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4000</v>
      </c>
      <c r="G60" s="13">
        <v>3500</v>
      </c>
      <c r="H60" s="13">
        <v>4600</v>
      </c>
      <c r="I60" s="13">
        <v>3400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4800</v>
      </c>
      <c r="F66" s="13">
        <v>4900</v>
      </c>
      <c r="G66" s="13">
        <v>4600</v>
      </c>
      <c r="H66" s="13">
        <v>5700</v>
      </c>
      <c r="I66" s="13">
        <v>4600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-129200</v>
      </c>
      <c r="F72" s="13">
        <v>-128700</v>
      </c>
      <c r="G72" s="13">
        <v>-128300</v>
      </c>
      <c r="H72" s="13">
        <v>-128300</v>
      </c>
      <c r="I72" s="13">
        <v>-128200</v>
      </c>
      <c r="J72" s="13">
        <v>-128300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-800</v>
      </c>
      <c r="G76" s="13">
        <v>-400</v>
      </c>
      <c r="H76" s="13">
        <v>-500</v>
      </c>
      <c r="I76" s="13">
        <v>-300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0</v>
      </c>
      <c r="H81" s="13">
        <v>-200</v>
      </c>
      <c r="I81" s="13">
        <v>100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-400</v>
      </c>
      <c r="G89" s="13">
        <v>-600</v>
      </c>
      <c r="H89" s="13">
        <v>-100</v>
      </c>
      <c r="I89" s="13">
        <v>-700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5000</v>
      </c>
      <c r="F100" s="13">
        <v>100</v>
      </c>
      <c r="G100" s="13">
        <v>-100</v>
      </c>
      <c r="H100" s="13">
        <v>700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-300</v>
      </c>
      <c r="G102" s="13">
        <v>-600</v>
      </c>
      <c r="H102" s="13">
        <v>600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10975000</v>
      </c>
      <c r="E8" s="13">
        <v>10332700</v>
      </c>
      <c r="F8" s="13">
        <v>10313400</v>
      </c>
      <c r="G8" s="13">
        <v>10049200</v>
      </c>
      <c r="H8" s="13">
        <v>10158400</v>
      </c>
      <c r="I8" s="13">
        <v>9599800</v>
      </c>
      <c r="J8" s="13">
        <v>9500200</v>
      </c>
      <c r="K8" s="13">
        <v>9539300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33300</v>
      </c>
      <c r="F14" s="13">
        <v>23100</v>
      </c>
      <c r="G14" s="13">
        <v>18100</v>
      </c>
      <c r="H14" s="13">
        <v>19400</v>
      </c>
      <c r="I14" s="13">
        <v>16600</v>
      </c>
      <c r="J14" s="13">
        <v>16100</v>
      </c>
      <c r="K14" s="13">
        <v>95300</v>
      </c>
    </row>
    <row r="15" spans="1:11" x14ac:dyDescent="0.2">
      <c r="C15" s="11" t="s">
        <v>28</v>
      </c>
      <c r="D15" s="13">
        <v>-3200</v>
      </c>
      <c r="E15" s="13">
        <v>-18100</v>
      </c>
      <c r="F15" s="13">
        <v>-18100</v>
      </c>
      <c r="G15" s="13">
        <v>-18100</v>
      </c>
      <c r="H15" s="13">
        <v>-18100</v>
      </c>
      <c r="I15" s="13">
        <v>-18100</v>
      </c>
      <c r="J15" s="13">
        <v>-18100</v>
      </c>
      <c r="K15" s="13">
        <v>-18100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9817300</v>
      </c>
      <c r="E17" s="13">
        <v>9881800</v>
      </c>
      <c r="F17" s="13">
        <v>9398600</v>
      </c>
      <c r="G17" s="13">
        <v>9003800</v>
      </c>
      <c r="H17" s="13">
        <v>8640300</v>
      </c>
      <c r="I17" s="13">
        <v>9018600</v>
      </c>
      <c r="J17" s="13">
        <v>8997000</v>
      </c>
      <c r="K17" s="13">
        <v>9851600</v>
      </c>
    </row>
    <row r="18" spans="3:11" x14ac:dyDescent="0.2">
      <c r="C18" s="11" t="s">
        <v>30</v>
      </c>
      <c r="D18" s="13">
        <v>1157700</v>
      </c>
      <c r="E18" s="13">
        <v>450900</v>
      </c>
      <c r="F18" s="13">
        <v>914800</v>
      </c>
      <c r="G18" s="13">
        <v>1045300</v>
      </c>
      <c r="H18" s="13">
        <v>1518100</v>
      </c>
      <c r="I18" s="13">
        <v>581200</v>
      </c>
      <c r="J18" s="13">
        <v>503200</v>
      </c>
      <c r="K18" s="13">
        <v>-312400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-9500</v>
      </c>
      <c r="F20" s="13">
        <v>-7100</v>
      </c>
      <c r="G20" s="13">
        <v>-4700</v>
      </c>
      <c r="H20" s="13">
        <v>22000</v>
      </c>
      <c r="I20" s="13">
        <v>-13300</v>
      </c>
      <c r="J20" s="13">
        <v>-3000</v>
      </c>
      <c r="K20" s="13">
        <v>-1100</v>
      </c>
    </row>
    <row r="21" spans="3:11" x14ac:dyDescent="0.2">
      <c r="C21" s="11" t="s">
        <v>33</v>
      </c>
      <c r="D21" s="13">
        <v>1479500</v>
      </c>
      <c r="E21" s="13">
        <v>732600</v>
      </c>
      <c r="F21" s="13">
        <v>1177600</v>
      </c>
      <c r="G21" s="13">
        <v>1297000</v>
      </c>
      <c r="H21" s="13">
        <v>1797900</v>
      </c>
      <c r="I21" s="13">
        <v>800600</v>
      </c>
      <c r="J21" s="13">
        <v>733200</v>
      </c>
      <c r="K21" s="13">
        <v>-60700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1155900</v>
      </c>
      <c r="E23" s="13">
        <v>441400</v>
      </c>
      <c r="F23" s="13">
        <v>907600</v>
      </c>
      <c r="G23" s="13">
        <v>1040600</v>
      </c>
      <c r="H23" s="13">
        <v>1540100</v>
      </c>
      <c r="I23" s="13">
        <v>567900</v>
      </c>
      <c r="J23" s="13">
        <v>500200</v>
      </c>
      <c r="K23" s="13">
        <v>-313500</v>
      </c>
    </row>
    <row r="24" spans="3:11" x14ac:dyDescent="0.2">
      <c r="C24" s="11" t="s">
        <v>36</v>
      </c>
      <c r="D24" s="13">
        <v>293700</v>
      </c>
      <c r="E24" s="13">
        <v>111600</v>
      </c>
      <c r="F24" s="13">
        <v>218000</v>
      </c>
      <c r="G24" s="13">
        <v>277200</v>
      </c>
      <c r="H24" s="13">
        <v>413200</v>
      </c>
      <c r="I24" s="13">
        <v>211900</v>
      </c>
      <c r="J24" s="13">
        <v>144200</v>
      </c>
      <c r="K24" s="13">
        <v>-56900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862200</v>
      </c>
      <c r="E26" s="13">
        <v>329800</v>
      </c>
      <c r="F26" s="13">
        <v>689600</v>
      </c>
      <c r="G26" s="13">
        <v>763500</v>
      </c>
      <c r="H26" s="13">
        <v>1126900</v>
      </c>
      <c r="I26" s="13">
        <v>356000</v>
      </c>
      <c r="J26" s="13">
        <v>356000</v>
      </c>
      <c r="K26" s="13">
        <v>-256500</v>
      </c>
    </row>
    <row r="27" spans="3:11" x14ac:dyDescent="0.2">
      <c r="C27" s="11" t="s">
        <v>38</v>
      </c>
      <c r="D27" s="13">
        <v>883100</v>
      </c>
      <c r="E27" s="13">
        <v>328700</v>
      </c>
      <c r="F27" s="13">
        <v>743300</v>
      </c>
      <c r="G27" s="13">
        <v>776700</v>
      </c>
      <c r="H27" s="13">
        <v>1132500</v>
      </c>
      <c r="I27" s="13">
        <v>347600</v>
      </c>
      <c r="J27" s="13">
        <v>357200</v>
      </c>
      <c r="K27" s="13">
        <v>-261100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9500</v>
      </c>
      <c r="F32" s="13">
        <v>7100</v>
      </c>
      <c r="G32" s="13">
        <v>4700</v>
      </c>
      <c r="H32" s="13">
        <v>-22000</v>
      </c>
      <c r="I32" s="13">
        <v>13300</v>
      </c>
      <c r="J32" s="13">
        <v>3000</v>
      </c>
      <c r="K32" s="13">
        <v>1100</v>
      </c>
    </row>
    <row r="33" spans="2:11" x14ac:dyDescent="0.2">
      <c r="C33" s="11" t="s">
        <v>44</v>
      </c>
      <c r="D33" s="13">
        <v>883100</v>
      </c>
      <c r="E33" s="13">
        <v>328700</v>
      </c>
      <c r="F33" s="13">
        <v>743300</v>
      </c>
      <c r="G33" s="13">
        <v>776700</v>
      </c>
      <c r="H33" s="13">
        <v>1132500</v>
      </c>
      <c r="I33" s="13">
        <v>347600</v>
      </c>
      <c r="J33" s="13">
        <v>357200</v>
      </c>
      <c r="K33" s="13">
        <v>-261100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883100</v>
      </c>
      <c r="E35" s="13">
        <v>328700</v>
      </c>
      <c r="F35" s="13">
        <v>743300</v>
      </c>
      <c r="G35" s="13">
        <v>776700</v>
      </c>
      <c r="H35" s="13">
        <v>1132500</v>
      </c>
      <c r="I35" s="13">
        <v>347600</v>
      </c>
      <c r="J35" s="13">
        <v>357200</v>
      </c>
      <c r="K35" s="13">
        <v>-261100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5823100</v>
      </c>
      <c r="E41" s="13">
        <v>6018100</v>
      </c>
      <c r="F41" s="13">
        <v>7432000</v>
      </c>
      <c r="G41" s="13">
        <v>6838200</v>
      </c>
      <c r="H41" s="13">
        <v>6315500</v>
      </c>
      <c r="I41" s="13">
        <v>5757200</v>
      </c>
      <c r="J41" s="13">
        <v>6857200</v>
      </c>
      <c r="K41" s="13">
        <v>6744400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163479700</v>
      </c>
      <c r="E47" s="13">
        <v>162582500</v>
      </c>
      <c r="F47" s="13">
        <v>159953300</v>
      </c>
      <c r="G47" s="13">
        <v>159488300</v>
      </c>
      <c r="H47" s="13">
        <v>157709500</v>
      </c>
      <c r="I47" s="13">
        <v>154185800</v>
      </c>
      <c r="J47" s="13">
        <v>152103600</v>
      </c>
      <c r="K47" s="13">
        <v>152265900</v>
      </c>
    </row>
    <row r="48" spans="2:11" x14ac:dyDescent="0.2">
      <c r="C48" s="11" t="s">
        <v>56</v>
      </c>
      <c r="D48" s="13">
        <v>2783500</v>
      </c>
      <c r="E48" s="13">
        <v>2443900</v>
      </c>
      <c r="F48" s="13">
        <v>2407200</v>
      </c>
      <c r="G48" s="13">
        <v>2392800</v>
      </c>
      <c r="H48" s="13">
        <v>2387300</v>
      </c>
      <c r="I48" s="13">
        <v>2371600</v>
      </c>
      <c r="J48" s="13">
        <v>2225100</v>
      </c>
      <c r="K48" s="13">
        <v>2194700</v>
      </c>
    </row>
    <row r="49" spans="3:11" x14ac:dyDescent="0.2">
      <c r="C49" s="11" t="s">
        <v>57</v>
      </c>
      <c r="D49" s="13">
        <v>8048100</v>
      </c>
      <c r="E49" s="13">
        <v>7675500</v>
      </c>
      <c r="F49" s="13">
        <v>7606900</v>
      </c>
      <c r="G49" s="13">
        <v>7670400</v>
      </c>
      <c r="H49" s="13">
        <v>7798600</v>
      </c>
      <c r="I49" s="13">
        <v>7479900</v>
      </c>
      <c r="J49" s="13">
        <v>7363100</v>
      </c>
      <c r="K49" s="13">
        <v>7600300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549700</v>
      </c>
      <c r="E52" s="13">
        <v>360000</v>
      </c>
      <c r="F52" s="13">
        <v>324300</v>
      </c>
      <c r="G52" s="13">
        <v>336000</v>
      </c>
      <c r="H52" s="13">
        <v>326700</v>
      </c>
      <c r="I52" s="13">
        <v>304800</v>
      </c>
      <c r="J52" s="13">
        <v>301800</v>
      </c>
      <c r="K52" s="13">
        <v>306800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196007500</v>
      </c>
      <c r="E54" s="13">
        <v>193173100</v>
      </c>
      <c r="F54" s="13">
        <v>191788100</v>
      </c>
      <c r="G54" s="13">
        <v>190204500</v>
      </c>
      <c r="H54" s="13">
        <v>187819900</v>
      </c>
      <c r="I54" s="13">
        <v>182676500</v>
      </c>
      <c r="J54" s="13">
        <v>181249900</v>
      </c>
      <c r="K54" s="13">
        <v>181097100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660100</v>
      </c>
      <c r="F58" s="13" t="s">
        <v>92</v>
      </c>
      <c r="G58" s="13" t="s">
        <v>92</v>
      </c>
      <c r="H58" s="13" t="s">
        <v>92</v>
      </c>
      <c r="I58" s="13">
        <v>425700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114567400</v>
      </c>
      <c r="E59" s="13">
        <v>120656400</v>
      </c>
      <c r="F59" s="13">
        <v>110874700</v>
      </c>
      <c r="G59" s="13">
        <v>118925000</v>
      </c>
      <c r="H59" s="13">
        <v>108598500</v>
      </c>
      <c r="I59" s="13">
        <v>117521700</v>
      </c>
      <c r="J59" s="13">
        <v>105452700</v>
      </c>
      <c r="K59" s="13">
        <v>117038400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1567100</v>
      </c>
      <c r="E61" s="13">
        <v>2975600</v>
      </c>
      <c r="F61" s="13">
        <v>1554800</v>
      </c>
      <c r="G61" s="13">
        <v>1553400</v>
      </c>
      <c r="H61" s="13">
        <v>1553900</v>
      </c>
      <c r="I61" s="13">
        <v>3210400</v>
      </c>
      <c r="J61" s="13">
        <v>1640900</v>
      </c>
      <c r="K61" s="13">
        <v>1646100</v>
      </c>
    </row>
    <row r="62" spans="3:11" x14ac:dyDescent="0.2">
      <c r="C62" s="11" t="s">
        <v>70</v>
      </c>
      <c r="D62" s="13">
        <v>2945700</v>
      </c>
      <c r="E62" s="13">
        <v>3739000</v>
      </c>
      <c r="F62" s="13">
        <v>4171000</v>
      </c>
      <c r="G62" s="13">
        <v>4340200</v>
      </c>
      <c r="H62" s="13">
        <v>4204300</v>
      </c>
      <c r="I62" s="13">
        <v>4079700</v>
      </c>
      <c r="J62" s="13">
        <v>3962500</v>
      </c>
      <c r="K62" s="13">
        <v>3457200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169028800</v>
      </c>
      <c r="E66" s="13">
        <v>164666500</v>
      </c>
      <c r="F66" s="13">
        <v>163328900</v>
      </c>
      <c r="G66" s="13">
        <v>161271900</v>
      </c>
      <c r="H66" s="13">
        <v>160134300</v>
      </c>
      <c r="I66" s="13">
        <v>156681700</v>
      </c>
      <c r="J66" s="13">
        <v>156105500</v>
      </c>
      <c r="K66" s="13">
        <v>156620400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14085600</v>
      </c>
      <c r="E72" s="13">
        <v>13857200</v>
      </c>
      <c r="F72" s="13">
        <v>14254100</v>
      </c>
      <c r="G72" s="13">
        <v>14094500</v>
      </c>
      <c r="H72" s="13">
        <v>13331200</v>
      </c>
      <c r="I72" s="13">
        <v>12699200</v>
      </c>
      <c r="J72" s="13">
        <v>12526100</v>
      </c>
      <c r="K72" s="13">
        <v>12835300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26978800</v>
      </c>
      <c r="E76" s="13">
        <v>28506600</v>
      </c>
      <c r="F76" s="13">
        <v>28459300</v>
      </c>
      <c r="G76" s="13">
        <v>28932500</v>
      </c>
      <c r="H76" s="13">
        <v>27685600</v>
      </c>
      <c r="I76" s="13">
        <v>25994800</v>
      </c>
      <c r="J76" s="13">
        <v>25144400</v>
      </c>
      <c r="K76" s="13">
        <v>24476700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883100</v>
      </c>
      <c r="E81" s="13">
        <v>328700</v>
      </c>
      <c r="F81" s="13">
        <v>743300</v>
      </c>
      <c r="G81" s="13">
        <v>776700</v>
      </c>
      <c r="H81" s="13">
        <v>1132500</v>
      </c>
      <c r="I81" s="13">
        <v>347600</v>
      </c>
      <c r="J81" s="13">
        <v>357200</v>
      </c>
      <c r="K81" s="13">
        <v>-261100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326800</v>
      </c>
      <c r="E83" s="13">
        <v>309400</v>
      </c>
      <c r="F83" s="13">
        <v>288100</v>
      </c>
      <c r="G83" s="13">
        <v>274500</v>
      </c>
      <c r="H83" s="13">
        <v>275900</v>
      </c>
      <c r="I83" s="13">
        <v>250800</v>
      </c>
      <c r="J83" s="13">
        <v>251200</v>
      </c>
      <c r="K83" s="13">
        <v>270900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1136400</v>
      </c>
      <c r="E8" s="13">
        <v>1153700</v>
      </c>
      <c r="F8" s="13">
        <v>1124600</v>
      </c>
      <c r="G8" s="13">
        <v>1007300</v>
      </c>
      <c r="H8" s="13">
        <v>1037300</v>
      </c>
      <c r="I8" s="13">
        <v>1062900</v>
      </c>
      <c r="J8" s="13">
        <v>1025400</v>
      </c>
      <c r="K8" s="13">
        <v>891700</v>
      </c>
    </row>
    <row r="9" spans="1:11" x14ac:dyDescent="0.2">
      <c r="C9" s="11" t="s">
        <v>22</v>
      </c>
      <c r="D9" s="13">
        <v>813600</v>
      </c>
      <c r="E9" s="13">
        <v>811900</v>
      </c>
      <c r="F9" s="13">
        <v>797200</v>
      </c>
      <c r="G9" s="13">
        <v>774200</v>
      </c>
      <c r="H9" s="13">
        <v>769400</v>
      </c>
      <c r="I9" s="13">
        <v>760600</v>
      </c>
      <c r="J9" s="13">
        <v>726200</v>
      </c>
      <c r="K9" s="13">
        <v>654700</v>
      </c>
    </row>
    <row r="10" spans="1:11" x14ac:dyDescent="0.2">
      <c r="C10" s="11" t="s">
        <v>23</v>
      </c>
      <c r="D10" s="13">
        <v>322800</v>
      </c>
      <c r="E10" s="13">
        <v>341800</v>
      </c>
      <c r="F10" s="13">
        <v>327400</v>
      </c>
      <c r="G10" s="13">
        <v>233100</v>
      </c>
      <c r="H10" s="13">
        <v>267900</v>
      </c>
      <c r="I10" s="13">
        <v>302300</v>
      </c>
      <c r="J10" s="13">
        <v>299200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31300</v>
      </c>
      <c r="E14" s="13">
        <v>10000</v>
      </c>
      <c r="F14" s="13">
        <v>1000</v>
      </c>
      <c r="G14" s="13">
        <v>-200</v>
      </c>
      <c r="H14" s="13">
        <v>2900</v>
      </c>
      <c r="I14" s="13">
        <v>1200</v>
      </c>
      <c r="J14" s="13">
        <v>4000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1004700</v>
      </c>
      <c r="E17" s="13">
        <v>977800</v>
      </c>
      <c r="F17" s="13">
        <v>952300</v>
      </c>
      <c r="G17" s="13">
        <v>920300</v>
      </c>
      <c r="H17" s="13">
        <v>913000</v>
      </c>
      <c r="I17" s="13">
        <v>910900</v>
      </c>
      <c r="J17" s="13">
        <v>874700</v>
      </c>
      <c r="K17" s="13">
        <v>792900</v>
      </c>
    </row>
    <row r="18" spans="3:11" x14ac:dyDescent="0.2">
      <c r="C18" s="11" t="s">
        <v>30</v>
      </c>
      <c r="D18" s="13">
        <v>131700</v>
      </c>
      <c r="E18" s="13">
        <v>175900</v>
      </c>
      <c r="F18" s="13">
        <v>172300</v>
      </c>
      <c r="G18" s="13">
        <v>87000</v>
      </c>
      <c r="H18" s="13">
        <v>124300</v>
      </c>
      <c r="I18" s="13">
        <v>152000</v>
      </c>
      <c r="J18" s="13">
        <v>150700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-8000</v>
      </c>
      <c r="F20" s="13">
        <v>2100</v>
      </c>
      <c r="G20" s="13">
        <v>13500</v>
      </c>
      <c r="H20" s="13">
        <v>2500</v>
      </c>
      <c r="I20" s="13">
        <v>-100</v>
      </c>
      <c r="J20" s="13">
        <v>5500</v>
      </c>
      <c r="K20" s="13">
        <v>-8500</v>
      </c>
    </row>
    <row r="21" spans="3:11" x14ac:dyDescent="0.2">
      <c r="C21" s="11" t="s">
        <v>33</v>
      </c>
      <c r="D21" s="13">
        <v>176300</v>
      </c>
      <c r="E21" s="13">
        <v>208600</v>
      </c>
      <c r="F21" s="13">
        <v>215800</v>
      </c>
      <c r="G21" s="13">
        <v>141800</v>
      </c>
      <c r="H21" s="13">
        <v>168100</v>
      </c>
      <c r="I21" s="13">
        <v>194100</v>
      </c>
      <c r="J21" s="13">
        <v>199200</v>
      </c>
      <c r="K21" s="13">
        <v>132200</v>
      </c>
    </row>
    <row r="22" spans="3:11" x14ac:dyDescent="0.2">
      <c r="C22" s="11" t="s">
        <v>34</v>
      </c>
      <c r="D22" s="13">
        <v>19300</v>
      </c>
      <c r="E22" s="13">
        <v>18300</v>
      </c>
      <c r="F22" s="13">
        <v>14300</v>
      </c>
      <c r="G22" s="13">
        <v>13800</v>
      </c>
      <c r="H22" s="13">
        <v>14800</v>
      </c>
      <c r="I22" s="13">
        <v>15300</v>
      </c>
      <c r="J22" s="13">
        <v>14900</v>
      </c>
      <c r="K22" s="13">
        <v>15300</v>
      </c>
    </row>
    <row r="23" spans="3:11" x14ac:dyDescent="0.2">
      <c r="C23" s="11" t="s">
        <v>35</v>
      </c>
      <c r="D23" s="13">
        <v>117100</v>
      </c>
      <c r="E23" s="13">
        <v>149600</v>
      </c>
      <c r="F23" s="13">
        <v>160100</v>
      </c>
      <c r="G23" s="13">
        <v>86700</v>
      </c>
      <c r="H23" s="13">
        <v>112000</v>
      </c>
      <c r="I23" s="13">
        <v>136600</v>
      </c>
      <c r="J23" s="13">
        <v>141300</v>
      </c>
      <c r="K23" s="13">
        <v>75000</v>
      </c>
    </row>
    <row r="24" spans="3:11" x14ac:dyDescent="0.2">
      <c r="C24" s="11" t="s">
        <v>36</v>
      </c>
      <c r="D24" s="13">
        <v>26700</v>
      </c>
      <c r="E24" s="13">
        <v>44000</v>
      </c>
      <c r="F24" s="13">
        <v>38200</v>
      </c>
      <c r="G24" s="13">
        <v>20000</v>
      </c>
      <c r="H24" s="13">
        <v>20400</v>
      </c>
      <c r="I24" s="13">
        <v>29400</v>
      </c>
      <c r="J24" s="13">
        <v>25300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105600</v>
      </c>
      <c r="F26" s="13">
        <v>121900</v>
      </c>
      <c r="G26" s="13">
        <v>66700</v>
      </c>
      <c r="H26" s="13">
        <v>91600</v>
      </c>
      <c r="I26" s="13">
        <v>107200</v>
      </c>
      <c r="J26" s="13">
        <v>116000</v>
      </c>
      <c r="K26" s="13">
        <v>55300</v>
      </c>
    </row>
    <row r="27" spans="3:11" x14ac:dyDescent="0.2">
      <c r="C27" s="11" t="s">
        <v>38</v>
      </c>
      <c r="D27" s="13">
        <v>87000</v>
      </c>
      <c r="E27" s="13">
        <v>105000</v>
      </c>
      <c r="F27" s="13">
        <v>118200</v>
      </c>
      <c r="G27" s="13">
        <v>62900</v>
      </c>
      <c r="H27" s="13">
        <v>88100</v>
      </c>
      <c r="I27" s="13">
        <v>104800</v>
      </c>
      <c r="J27" s="13">
        <v>113300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8000</v>
      </c>
      <c r="F32" s="13">
        <v>-2100</v>
      </c>
      <c r="G32" s="13">
        <v>-13500</v>
      </c>
      <c r="H32" s="13">
        <v>-2500</v>
      </c>
      <c r="I32" s="13">
        <v>100</v>
      </c>
      <c r="J32" s="13">
        <v>-5500</v>
      </c>
      <c r="K32" s="13">
        <v>8500</v>
      </c>
    </row>
    <row r="33" spans="2:11" x14ac:dyDescent="0.2">
      <c r="C33" s="11" t="s">
        <v>44</v>
      </c>
      <c r="D33" s="13">
        <v>87000</v>
      </c>
      <c r="E33" s="13">
        <v>105000</v>
      </c>
      <c r="F33" s="13">
        <v>118200</v>
      </c>
      <c r="G33" s="13">
        <v>62900</v>
      </c>
      <c r="H33" s="13">
        <v>88100</v>
      </c>
      <c r="I33" s="13">
        <v>104800</v>
      </c>
      <c r="J33" s="13">
        <v>113300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105000</v>
      </c>
      <c r="F35" s="13">
        <v>118200</v>
      </c>
      <c r="G35" s="13">
        <v>62900</v>
      </c>
      <c r="H35" s="13">
        <v>88100</v>
      </c>
      <c r="I35" s="13">
        <v>104800</v>
      </c>
      <c r="J35" s="13">
        <v>113300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305300</v>
      </c>
      <c r="F41" s="13">
        <v>424500</v>
      </c>
      <c r="G41" s="13">
        <v>257100</v>
      </c>
      <c r="H41" s="13">
        <v>261800</v>
      </c>
      <c r="I41" s="13">
        <v>305500</v>
      </c>
      <c r="J41" s="13">
        <v>302300</v>
      </c>
      <c r="K41" s="13">
        <v>320300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819100</v>
      </c>
      <c r="E43" s="13">
        <v>863600</v>
      </c>
      <c r="F43" s="13">
        <v>832400</v>
      </c>
      <c r="G43" s="13">
        <v>730900</v>
      </c>
      <c r="H43" s="13">
        <v>785900</v>
      </c>
      <c r="I43" s="13">
        <v>804800</v>
      </c>
      <c r="J43" s="13">
        <v>825600</v>
      </c>
      <c r="K43" s="13">
        <v>692000</v>
      </c>
    </row>
    <row r="44" spans="2:11" x14ac:dyDescent="0.2">
      <c r="C44" s="11" t="s">
        <v>52</v>
      </c>
      <c r="D44" s="13">
        <v>1132600</v>
      </c>
      <c r="E44" s="13">
        <v>1158000</v>
      </c>
      <c r="F44" s="13">
        <v>1112600</v>
      </c>
      <c r="G44" s="13">
        <v>1042700</v>
      </c>
      <c r="H44" s="13">
        <v>974100</v>
      </c>
      <c r="I44" s="13">
        <v>919500</v>
      </c>
      <c r="J44" s="13">
        <v>864800</v>
      </c>
      <c r="K44" s="13">
        <v>841300</v>
      </c>
    </row>
    <row r="45" spans="2:11" x14ac:dyDescent="0.2">
      <c r="C45" s="11" t="s">
        <v>53</v>
      </c>
      <c r="D45" s="13">
        <v>200900</v>
      </c>
      <c r="E45" s="13">
        <v>153500</v>
      </c>
      <c r="F45" s="13">
        <v>178800</v>
      </c>
      <c r="G45" s="13">
        <v>182800</v>
      </c>
      <c r="H45" s="13">
        <v>173600</v>
      </c>
      <c r="I45" s="13">
        <v>165200</v>
      </c>
      <c r="J45" s="13">
        <v>150900</v>
      </c>
      <c r="K45" s="13">
        <v>146700</v>
      </c>
    </row>
    <row r="46" spans="2:11" x14ac:dyDescent="0.2">
      <c r="C46" s="11" t="s">
        <v>54</v>
      </c>
      <c r="D46" s="13">
        <v>2453500</v>
      </c>
      <c r="E46" s="13">
        <v>2480400</v>
      </c>
      <c r="F46" s="13">
        <v>2548300</v>
      </c>
      <c r="G46" s="13">
        <v>2213500</v>
      </c>
      <c r="H46" s="13">
        <v>2195400</v>
      </c>
      <c r="I46" s="13">
        <v>2195000</v>
      </c>
      <c r="J46" s="13">
        <v>2143600</v>
      </c>
      <c r="K46" s="13">
        <v>2000300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1171400</v>
      </c>
      <c r="E48" s="13">
        <v>1205200</v>
      </c>
      <c r="F48" s="13">
        <v>1156600</v>
      </c>
      <c r="G48" s="13">
        <v>1174200</v>
      </c>
      <c r="H48" s="13">
        <v>1145100</v>
      </c>
      <c r="I48" s="13">
        <v>1140400</v>
      </c>
      <c r="J48" s="13">
        <v>1133700</v>
      </c>
      <c r="K48" s="13">
        <v>1153800</v>
      </c>
    </row>
    <row r="49" spans="3:11" x14ac:dyDescent="0.2">
      <c r="C49" s="11" t="s">
        <v>57</v>
      </c>
      <c r="D49" s="13">
        <v>1573800</v>
      </c>
      <c r="E49" s="13">
        <v>1663200</v>
      </c>
      <c r="F49" s="13">
        <v>1659000</v>
      </c>
      <c r="G49" s="13">
        <v>1691500</v>
      </c>
      <c r="H49" s="13">
        <v>1714400</v>
      </c>
      <c r="I49" s="13">
        <v>1739000</v>
      </c>
      <c r="J49" s="13">
        <v>1741000</v>
      </c>
      <c r="K49" s="13">
        <v>1789000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93700</v>
      </c>
      <c r="F52" s="13">
        <v>94600</v>
      </c>
      <c r="G52" s="13">
        <v>91500</v>
      </c>
      <c r="H52" s="13">
        <v>90700</v>
      </c>
      <c r="I52" s="13">
        <v>91800</v>
      </c>
      <c r="J52" s="13">
        <v>87900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5281900</v>
      </c>
      <c r="E54" s="13">
        <v>5442500</v>
      </c>
      <c r="F54" s="13">
        <v>5458500</v>
      </c>
      <c r="G54" s="13">
        <v>5170700</v>
      </c>
      <c r="H54" s="13">
        <v>5145600</v>
      </c>
      <c r="I54" s="13">
        <v>5166200</v>
      </c>
      <c r="J54" s="13">
        <v>5106200</v>
      </c>
      <c r="K54" s="13">
        <v>5041600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397200</v>
      </c>
      <c r="F57" s="13">
        <v>416100</v>
      </c>
      <c r="G57" s="13">
        <v>430000</v>
      </c>
      <c r="H57" s="13">
        <v>406200</v>
      </c>
      <c r="I57" s="13">
        <v>385100</v>
      </c>
      <c r="J57" s="13">
        <v>362600</v>
      </c>
      <c r="K57" s="13">
        <v>351400</v>
      </c>
    </row>
    <row r="58" spans="3:11" x14ac:dyDescent="0.2">
      <c r="C58" s="11" t="s">
        <v>66</v>
      </c>
      <c r="D58" s="13">
        <v>371800</v>
      </c>
      <c r="E58" s="13">
        <v>81600</v>
      </c>
      <c r="F58" s="13">
        <v>41000</v>
      </c>
      <c r="G58" s="13">
        <v>53800</v>
      </c>
      <c r="H58" s="13">
        <v>39000</v>
      </c>
      <c r="I58" s="13">
        <v>87100</v>
      </c>
      <c r="J58" s="13">
        <v>178300</v>
      </c>
      <c r="K58" s="13">
        <v>130700</v>
      </c>
    </row>
    <row r="59" spans="3:11" x14ac:dyDescent="0.2">
      <c r="C59" s="11" t="s">
        <v>67</v>
      </c>
      <c r="D59" s="13">
        <v>463800</v>
      </c>
      <c r="E59" s="13">
        <v>441700</v>
      </c>
      <c r="F59" s="13">
        <v>409100</v>
      </c>
      <c r="G59" s="13">
        <v>412800</v>
      </c>
      <c r="H59" s="13">
        <v>400800</v>
      </c>
      <c r="I59" s="13">
        <v>385100</v>
      </c>
      <c r="J59" s="13">
        <v>375900</v>
      </c>
      <c r="K59" s="13">
        <v>365900</v>
      </c>
    </row>
    <row r="60" spans="3:11" x14ac:dyDescent="0.2">
      <c r="C60" s="11" t="s">
        <v>68</v>
      </c>
      <c r="D60" s="13">
        <v>1209000</v>
      </c>
      <c r="E60" s="13">
        <v>920500</v>
      </c>
      <c r="F60" s="13">
        <v>866200</v>
      </c>
      <c r="G60" s="13">
        <v>896600</v>
      </c>
      <c r="H60" s="13">
        <v>846000</v>
      </c>
      <c r="I60" s="13">
        <v>857300</v>
      </c>
      <c r="J60" s="13">
        <v>916800</v>
      </c>
      <c r="K60" s="13">
        <v>848000</v>
      </c>
    </row>
    <row r="61" spans="3:11" x14ac:dyDescent="0.2">
      <c r="C61" s="11" t="s">
        <v>69</v>
      </c>
      <c r="D61" s="13">
        <v>1411300</v>
      </c>
      <c r="E61" s="13">
        <v>1734300</v>
      </c>
      <c r="F61" s="13">
        <v>1747200</v>
      </c>
      <c r="G61" s="13">
        <v>1411100</v>
      </c>
      <c r="H61" s="13">
        <v>1417000</v>
      </c>
      <c r="I61" s="13">
        <v>1424300</v>
      </c>
      <c r="J61" s="13">
        <v>1423700</v>
      </c>
      <c r="K61" s="13">
        <v>1433900</v>
      </c>
    </row>
    <row r="62" spans="3:11" x14ac:dyDescent="0.2">
      <c r="C62" s="11" t="s">
        <v>70</v>
      </c>
      <c r="D62" s="13">
        <v>482800</v>
      </c>
      <c r="E62" s="13">
        <v>498500</v>
      </c>
      <c r="F62" s="13">
        <v>490100</v>
      </c>
      <c r="G62" s="13">
        <v>485300</v>
      </c>
      <c r="H62" s="13">
        <v>506200</v>
      </c>
      <c r="I62" s="13">
        <v>517300</v>
      </c>
      <c r="J62" s="13">
        <v>515600</v>
      </c>
      <c r="K62" s="13">
        <v>534500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3188300</v>
      </c>
      <c r="E66" s="13">
        <v>3238900</v>
      </c>
      <c r="F66" s="13">
        <v>3187400</v>
      </c>
      <c r="G66" s="13">
        <v>2875800</v>
      </c>
      <c r="H66" s="13">
        <v>2848700</v>
      </c>
      <c r="I66" s="13">
        <v>2875300</v>
      </c>
      <c r="J66" s="13">
        <v>2930700</v>
      </c>
      <c r="K66" s="13">
        <v>2888700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1857400</v>
      </c>
      <c r="E72" s="13">
        <v>1793200</v>
      </c>
      <c r="F72" s="13">
        <v>1711100</v>
      </c>
      <c r="G72" s="13">
        <v>1616400</v>
      </c>
      <c r="H72" s="13">
        <v>1576200</v>
      </c>
      <c r="I72" s="13">
        <v>1510900</v>
      </c>
      <c r="J72" s="13">
        <v>1429000</v>
      </c>
      <c r="K72" s="13">
        <v>1339500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2093600</v>
      </c>
      <c r="E76" s="13">
        <v>2203600</v>
      </c>
      <c r="F76" s="13">
        <v>2271100</v>
      </c>
      <c r="G76" s="13">
        <v>2294900</v>
      </c>
      <c r="H76" s="13">
        <v>2296900</v>
      </c>
      <c r="I76" s="13">
        <v>2290900</v>
      </c>
      <c r="J76" s="13">
        <v>2175500</v>
      </c>
      <c r="K76" s="13">
        <v>2152900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87000</v>
      </c>
      <c r="E81" s="13">
        <v>105000</v>
      </c>
      <c r="F81" s="13">
        <v>118200</v>
      </c>
      <c r="G81" s="13">
        <v>62900</v>
      </c>
      <c r="H81" s="13">
        <v>88100</v>
      </c>
      <c r="I81" s="13">
        <v>104800</v>
      </c>
      <c r="J81" s="13">
        <v>113300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40700</v>
      </c>
      <c r="F83" s="13">
        <v>41400</v>
      </c>
      <c r="G83" s="13">
        <v>41300</v>
      </c>
      <c r="H83" s="13">
        <v>41300</v>
      </c>
      <c r="I83" s="13">
        <v>42200</v>
      </c>
      <c r="J83" s="13">
        <v>43000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78300</v>
      </c>
      <c r="F89" s="13">
        <v>-1200</v>
      </c>
      <c r="G89" s="13">
        <v>102700</v>
      </c>
      <c r="H89" s="13">
        <v>105800</v>
      </c>
      <c r="I89" s="13">
        <v>147100</v>
      </c>
      <c r="J89" s="13">
        <v>31700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-40900</v>
      </c>
      <c r="F91" s="13">
        <v>-34300</v>
      </c>
      <c r="G91" s="13">
        <v>-44700</v>
      </c>
      <c r="H91" s="13">
        <v>-43100</v>
      </c>
      <c r="I91" s="13">
        <v>-31100</v>
      </c>
      <c r="J91" s="13">
        <v>-29400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-163700</v>
      </c>
      <c r="F94" s="13">
        <v>-35000</v>
      </c>
      <c r="G94" s="13">
        <v>-57900</v>
      </c>
      <c r="H94" s="13">
        <v>-42000</v>
      </c>
      <c r="I94" s="13">
        <v>-34500</v>
      </c>
      <c r="J94" s="13">
        <v>-39400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-22900</v>
      </c>
      <c r="F96" s="13">
        <v>-23500</v>
      </c>
      <c r="G96" s="13">
        <v>-22700</v>
      </c>
      <c r="H96" s="13">
        <v>-22800</v>
      </c>
      <c r="I96" s="13">
        <v>-22900</v>
      </c>
      <c r="J96" s="13">
        <v>-23800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-27300</v>
      </c>
      <c r="F100" s="13">
        <v>204700</v>
      </c>
      <c r="G100" s="13">
        <v>-46900</v>
      </c>
      <c r="H100" s="13">
        <v>-103500</v>
      </c>
      <c r="I100" s="13">
        <v>-112500</v>
      </c>
      <c r="J100" s="13">
        <v>-6400</v>
      </c>
      <c r="K100" s="13">
        <v>-73400</v>
      </c>
    </row>
    <row r="101" spans="3:11" x14ac:dyDescent="0.2">
      <c r="C101" s="11" t="s">
        <v>19</v>
      </c>
      <c r="D101" s="13">
        <v>-17400</v>
      </c>
      <c r="E101" s="13">
        <v>-6500</v>
      </c>
      <c r="F101" s="13">
        <v>-1200</v>
      </c>
      <c r="G101" s="13">
        <v>-2600</v>
      </c>
      <c r="H101" s="13">
        <v>-4000</v>
      </c>
      <c r="I101" s="13">
        <v>3100</v>
      </c>
      <c r="J101" s="13">
        <v>-3900</v>
      </c>
      <c r="K101" s="13">
        <v>12200</v>
      </c>
    </row>
    <row r="102" spans="3:11" x14ac:dyDescent="0.2">
      <c r="C102" s="11" t="s">
        <v>20</v>
      </c>
      <c r="D102" s="13">
        <v>-4400</v>
      </c>
      <c r="E102" s="13">
        <v>-119200</v>
      </c>
      <c r="F102" s="13">
        <v>167300</v>
      </c>
      <c r="G102" s="13">
        <v>-4700</v>
      </c>
      <c r="H102" s="13">
        <v>-43700</v>
      </c>
      <c r="I102" s="13">
        <v>3200</v>
      </c>
      <c r="J102" s="13">
        <v>-18000</v>
      </c>
      <c r="K102" s="13">
        <v>7100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15500</v>
      </c>
      <c r="E8" s="13">
        <v>14500</v>
      </c>
      <c r="F8" s="13">
        <v>13300</v>
      </c>
      <c r="G8" s="13">
        <v>16200</v>
      </c>
      <c r="H8" s="13">
        <v>18300</v>
      </c>
      <c r="I8" s="13">
        <v>18100</v>
      </c>
      <c r="J8" s="13">
        <v>19500</v>
      </c>
      <c r="K8" s="13">
        <v>19300</v>
      </c>
    </row>
    <row r="9" spans="1:11" x14ac:dyDescent="0.2">
      <c r="C9" s="11" t="s">
        <v>22</v>
      </c>
      <c r="D9" s="13">
        <v>12200</v>
      </c>
      <c r="E9" s="13">
        <v>10700</v>
      </c>
      <c r="F9" s="13">
        <v>8800</v>
      </c>
      <c r="G9" s="13">
        <v>17700</v>
      </c>
      <c r="H9" s="13">
        <v>12200</v>
      </c>
      <c r="I9" s="13">
        <v>13300</v>
      </c>
      <c r="J9" s="13">
        <v>12300</v>
      </c>
      <c r="K9" s="13">
        <v>20100</v>
      </c>
    </row>
    <row r="10" spans="1:11" x14ac:dyDescent="0.2">
      <c r="C10" s="11" t="s">
        <v>23</v>
      </c>
      <c r="D10" s="13">
        <v>3300</v>
      </c>
      <c r="E10" s="13">
        <v>3800</v>
      </c>
      <c r="F10" s="13">
        <v>4500</v>
      </c>
      <c r="G10" s="13">
        <v>-1500</v>
      </c>
      <c r="H10" s="13">
        <v>6100</v>
      </c>
      <c r="I10" s="13">
        <v>4800</v>
      </c>
      <c r="J10" s="13">
        <v>7200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12800</v>
      </c>
      <c r="G17" s="13">
        <v>30300</v>
      </c>
      <c r="H17" s="13">
        <v>17200</v>
      </c>
      <c r="I17" s="13">
        <v>15300</v>
      </c>
      <c r="J17" s="13">
        <v>16900</v>
      </c>
      <c r="K17" s="13">
        <v>22800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500</v>
      </c>
      <c r="G18" s="13">
        <v>-14100</v>
      </c>
      <c r="H18" s="13">
        <v>1100</v>
      </c>
      <c r="I18" s="13">
        <v>2800</v>
      </c>
      <c r="J18" s="13">
        <v>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1600</v>
      </c>
      <c r="G20" s="13">
        <v>900</v>
      </c>
      <c r="H20" s="13">
        <v>0</v>
      </c>
      <c r="I20" s="13">
        <v>500</v>
      </c>
      <c r="J20" s="13">
        <v>-100</v>
      </c>
      <c r="K20" s="13">
        <v>-2400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2200</v>
      </c>
      <c r="G21" s="13">
        <v>-13100</v>
      </c>
      <c r="H21" s="13">
        <v>1200</v>
      </c>
      <c r="I21" s="13">
        <v>3400</v>
      </c>
      <c r="J21" s="13">
        <v>2700</v>
      </c>
      <c r="K21" s="13">
        <v>-5700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1800</v>
      </c>
      <c r="G22" s="13">
        <v>2000</v>
      </c>
      <c r="H22" s="13">
        <v>2200</v>
      </c>
      <c r="I22" s="13">
        <v>2200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300</v>
      </c>
      <c r="G23" s="13">
        <v>-15200</v>
      </c>
      <c r="H23" s="13">
        <v>-1200</v>
      </c>
      <c r="I23" s="13">
        <v>1100</v>
      </c>
      <c r="J23" s="13">
        <v>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300</v>
      </c>
      <c r="G26" s="13">
        <v>-15200</v>
      </c>
      <c r="H26" s="13">
        <v>-1200</v>
      </c>
      <c r="I26" s="13">
        <v>1100</v>
      </c>
      <c r="J26" s="13">
        <v>400</v>
      </c>
      <c r="K26" s="13">
        <v>-6000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300</v>
      </c>
      <c r="G27" s="13">
        <v>-15200</v>
      </c>
      <c r="H27" s="13">
        <v>-1200</v>
      </c>
      <c r="I27" s="13">
        <v>1100</v>
      </c>
      <c r="J27" s="13">
        <v>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-1600</v>
      </c>
      <c r="G32" s="13">
        <v>-900</v>
      </c>
      <c r="H32" s="13">
        <v>0</v>
      </c>
      <c r="I32" s="13">
        <v>-500</v>
      </c>
      <c r="J32" s="13">
        <v>100</v>
      </c>
      <c r="K32" s="13">
        <v>2400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300</v>
      </c>
      <c r="G33" s="13">
        <v>-15200</v>
      </c>
      <c r="H33" s="13">
        <v>-1200</v>
      </c>
      <c r="I33" s="13">
        <v>1100</v>
      </c>
      <c r="J33" s="13">
        <v>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300</v>
      </c>
      <c r="G35" s="13">
        <v>-15200</v>
      </c>
      <c r="H35" s="13">
        <v>-1200</v>
      </c>
      <c r="I35" s="13">
        <v>1100</v>
      </c>
      <c r="J35" s="13">
        <v>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1800</v>
      </c>
      <c r="G41" s="13">
        <v>3600</v>
      </c>
      <c r="H41" s="13">
        <v>2100</v>
      </c>
      <c r="I41" s="13">
        <v>1300</v>
      </c>
      <c r="J41" s="13">
        <v>3200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5600</v>
      </c>
      <c r="F43" s="13">
        <v>6500</v>
      </c>
      <c r="G43" s="13">
        <v>6900</v>
      </c>
      <c r="H43" s="13">
        <v>10400</v>
      </c>
      <c r="I43" s="13">
        <v>10500</v>
      </c>
      <c r="J43" s="13">
        <v>9800</v>
      </c>
      <c r="K43" s="13">
        <v>8400</v>
      </c>
    </row>
    <row r="44" spans="2:11" x14ac:dyDescent="0.2">
      <c r="C44" s="11" t="s">
        <v>52</v>
      </c>
      <c r="D44" s="13">
        <v>10600</v>
      </c>
      <c r="E44" s="13">
        <v>9900</v>
      </c>
      <c r="F44" s="13">
        <v>7600</v>
      </c>
      <c r="G44" s="13">
        <v>5800</v>
      </c>
      <c r="H44" s="13">
        <v>10600</v>
      </c>
      <c r="I44" s="13">
        <v>10500</v>
      </c>
      <c r="J44" s="13">
        <v>9400</v>
      </c>
      <c r="K44" s="13">
        <v>6300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1000</v>
      </c>
      <c r="H45" s="13">
        <v>2100</v>
      </c>
      <c r="I45" s="13">
        <v>2600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18500</v>
      </c>
      <c r="E46" s="13">
        <v>16200</v>
      </c>
      <c r="F46" s="13">
        <v>16600</v>
      </c>
      <c r="G46" s="13">
        <v>17400</v>
      </c>
      <c r="H46" s="13">
        <v>25200</v>
      </c>
      <c r="I46" s="13">
        <v>24800</v>
      </c>
      <c r="J46" s="13">
        <v>25300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5200</v>
      </c>
      <c r="F48" s="13">
        <v>5400</v>
      </c>
      <c r="G48" s="13">
        <v>5600</v>
      </c>
      <c r="H48" s="13">
        <v>6000</v>
      </c>
      <c r="I48" s="13">
        <v>6100</v>
      </c>
      <c r="J48" s="13">
        <v>5500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11800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1700</v>
      </c>
      <c r="I52" s="13">
        <v>1700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23200</v>
      </c>
      <c r="F54" s="13">
        <v>23800</v>
      </c>
      <c r="G54" s="13">
        <v>24900</v>
      </c>
      <c r="H54" s="13">
        <v>44700</v>
      </c>
      <c r="I54" s="13">
        <v>44600</v>
      </c>
      <c r="J54" s="13">
        <v>43500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2400</v>
      </c>
      <c r="G57" s="13">
        <v>6000</v>
      </c>
      <c r="H57" s="13">
        <v>4600</v>
      </c>
      <c r="I57" s="13">
        <v>5500</v>
      </c>
      <c r="J57" s="13">
        <v>7300</v>
      </c>
      <c r="K57" s="13">
        <v>4700</v>
      </c>
    </row>
    <row r="58" spans="3:11" x14ac:dyDescent="0.2">
      <c r="C58" s="11" t="s">
        <v>66</v>
      </c>
      <c r="D58" s="13">
        <v>100000</v>
      </c>
      <c r="E58" s="13">
        <v>97200</v>
      </c>
      <c r="F58" s="13">
        <v>98500</v>
      </c>
      <c r="G58" s="13">
        <v>97400</v>
      </c>
      <c r="H58" s="13">
        <v>100200</v>
      </c>
      <c r="I58" s="13">
        <v>100800</v>
      </c>
      <c r="J58" s="13">
        <v>100100</v>
      </c>
      <c r="K58" s="13">
        <v>96800</v>
      </c>
    </row>
    <row r="59" spans="3:11" x14ac:dyDescent="0.2">
      <c r="C59" s="11" t="s">
        <v>67</v>
      </c>
      <c r="D59" s="13">
        <v>37200</v>
      </c>
      <c r="E59" s="13">
        <v>35800</v>
      </c>
      <c r="F59" s="13">
        <v>34800</v>
      </c>
      <c r="G59" s="13">
        <v>33300</v>
      </c>
      <c r="H59" s="13">
        <v>35900</v>
      </c>
      <c r="I59" s="13">
        <v>32700</v>
      </c>
      <c r="J59" s="13">
        <v>31600</v>
      </c>
      <c r="K59" s="13">
        <v>30500</v>
      </c>
    </row>
    <row r="60" spans="3:11" x14ac:dyDescent="0.2">
      <c r="C60" s="11" t="s">
        <v>68</v>
      </c>
      <c r="D60" s="13">
        <v>142500</v>
      </c>
      <c r="E60" s="13">
        <v>137600</v>
      </c>
      <c r="F60" s="13">
        <v>135700</v>
      </c>
      <c r="G60" s="13">
        <v>136800</v>
      </c>
      <c r="H60" s="13">
        <v>140700</v>
      </c>
      <c r="I60" s="13">
        <v>139000</v>
      </c>
      <c r="J60" s="13">
        <v>139000</v>
      </c>
      <c r="K60" s="13">
        <v>132000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4900</v>
      </c>
      <c r="G62" s="13">
        <v>5200</v>
      </c>
      <c r="H62" s="13">
        <v>5500</v>
      </c>
      <c r="I62" s="13">
        <v>5700</v>
      </c>
      <c r="J62" s="13">
        <v>5200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142300</v>
      </c>
      <c r="F66" s="13">
        <v>140600</v>
      </c>
      <c r="G66" s="13">
        <v>142000</v>
      </c>
      <c r="H66" s="13">
        <v>146500</v>
      </c>
      <c r="I66" s="13">
        <v>145300</v>
      </c>
      <c r="J66" s="13">
        <v>145200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-353100</v>
      </c>
      <c r="E72" s="13">
        <v>-350100</v>
      </c>
      <c r="F72" s="13">
        <v>-347900</v>
      </c>
      <c r="G72" s="13">
        <v>-348200</v>
      </c>
      <c r="H72" s="13">
        <v>-333000</v>
      </c>
      <c r="I72" s="13">
        <v>-331800</v>
      </c>
      <c r="J72" s="13">
        <v>-332900</v>
      </c>
      <c r="K72" s="13">
        <v>-333300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-122000</v>
      </c>
      <c r="E76" s="13">
        <v>-119000</v>
      </c>
      <c r="F76" s="13">
        <v>-116800</v>
      </c>
      <c r="G76" s="13">
        <v>-117100</v>
      </c>
      <c r="H76" s="13">
        <v>-101900</v>
      </c>
      <c r="I76" s="13">
        <v>-100700</v>
      </c>
      <c r="J76" s="13">
        <v>-101800</v>
      </c>
      <c r="K76" s="13">
        <v>-102100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300</v>
      </c>
      <c r="G81" s="13">
        <v>-15200</v>
      </c>
      <c r="H81" s="13">
        <v>-1200</v>
      </c>
      <c r="I81" s="13">
        <v>1100</v>
      </c>
      <c r="J81" s="13">
        <v>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</v>
      </c>
      <c r="F89" s="13">
        <v>-4600</v>
      </c>
      <c r="G89" s="13">
        <v>3400</v>
      </c>
      <c r="H89" s="13">
        <v>1900</v>
      </c>
      <c r="I89" s="13">
        <v>-1900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-1300</v>
      </c>
      <c r="F100" s="13">
        <v>2800</v>
      </c>
      <c r="G100" s="13">
        <v>-1900</v>
      </c>
      <c r="H100" s="13">
        <v>-1100</v>
      </c>
      <c r="I100" s="13">
        <v>100</v>
      </c>
      <c r="J100" s="13">
        <v>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-1900</v>
      </c>
      <c r="G102" s="13">
        <v>1500</v>
      </c>
      <c r="H102" s="13">
        <v>900</v>
      </c>
      <c r="I102" s="13">
        <v>-1900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18400</v>
      </c>
      <c r="E8" s="13">
        <v>20500</v>
      </c>
      <c r="F8" s="13">
        <v>23400</v>
      </c>
      <c r="G8" s="13">
        <v>19300</v>
      </c>
      <c r="H8" s="13">
        <v>18600</v>
      </c>
      <c r="I8" s="13">
        <v>21400</v>
      </c>
      <c r="J8" s="13">
        <v>21800</v>
      </c>
      <c r="K8" s="13">
        <v>16000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11000</v>
      </c>
      <c r="G9" s="13">
        <v>8200</v>
      </c>
      <c r="H9" s="13">
        <v>7300</v>
      </c>
      <c r="I9" s="13">
        <v>9200</v>
      </c>
      <c r="J9" s="13">
        <v>10100</v>
      </c>
      <c r="K9" s="13">
        <v>6700</v>
      </c>
    </row>
    <row r="10" spans="1:11" x14ac:dyDescent="0.2">
      <c r="C10" s="11" t="s">
        <v>23</v>
      </c>
      <c r="D10" s="13">
        <v>10500</v>
      </c>
      <c r="E10" s="13">
        <v>11900</v>
      </c>
      <c r="F10" s="13">
        <v>12400</v>
      </c>
      <c r="G10" s="13">
        <v>11100</v>
      </c>
      <c r="H10" s="13">
        <v>11300</v>
      </c>
      <c r="I10" s="13">
        <v>12200</v>
      </c>
      <c r="J10" s="13">
        <v>11700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19700</v>
      </c>
      <c r="F17" s="13">
        <v>22800</v>
      </c>
      <c r="G17" s="13">
        <v>19300</v>
      </c>
      <c r="H17" s="13">
        <v>17800</v>
      </c>
      <c r="I17" s="13">
        <v>20400</v>
      </c>
      <c r="J17" s="13">
        <v>22300</v>
      </c>
      <c r="K17" s="13">
        <v>17200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600</v>
      </c>
      <c r="G18" s="13">
        <v>0</v>
      </c>
      <c r="H18" s="13">
        <v>800</v>
      </c>
      <c r="I18" s="13">
        <v>1000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800</v>
      </c>
      <c r="G21" s="13">
        <v>300</v>
      </c>
      <c r="H21" s="13">
        <v>1000</v>
      </c>
      <c r="I21" s="13">
        <v>1200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500</v>
      </c>
      <c r="G23" s="13">
        <v>0</v>
      </c>
      <c r="H23" s="13">
        <v>700</v>
      </c>
      <c r="I23" s="13">
        <v>1000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0</v>
      </c>
      <c r="H24" s="13">
        <v>200</v>
      </c>
      <c r="I24" s="13">
        <v>200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100</v>
      </c>
      <c r="G26" s="13">
        <v>0</v>
      </c>
      <c r="H26" s="13">
        <v>500</v>
      </c>
      <c r="I26" s="13">
        <v>700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100</v>
      </c>
      <c r="G27" s="13">
        <v>0</v>
      </c>
      <c r="H27" s="13">
        <v>500</v>
      </c>
      <c r="I27" s="13">
        <v>700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100</v>
      </c>
      <c r="G33" s="13">
        <v>0</v>
      </c>
      <c r="H33" s="13">
        <v>500</v>
      </c>
      <c r="I33" s="13">
        <v>700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100</v>
      </c>
      <c r="G35" s="13">
        <v>0</v>
      </c>
      <c r="H35" s="13">
        <v>500</v>
      </c>
      <c r="I35" s="13">
        <v>700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10300</v>
      </c>
      <c r="F41" s="13">
        <v>10200</v>
      </c>
      <c r="G41" s="13">
        <v>6100</v>
      </c>
      <c r="H41" s="13">
        <v>5700</v>
      </c>
      <c r="I41" s="13">
        <v>10800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1600</v>
      </c>
      <c r="G43" s="13">
        <v>1900</v>
      </c>
      <c r="H43" s="13">
        <v>1800</v>
      </c>
      <c r="I43" s="13">
        <v>2000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40100</v>
      </c>
      <c r="E44" s="13">
        <v>37800</v>
      </c>
      <c r="F44" s="13">
        <v>38100</v>
      </c>
      <c r="G44" s="13">
        <v>43700</v>
      </c>
      <c r="H44" s="13">
        <v>43700</v>
      </c>
      <c r="I44" s="13">
        <v>38900</v>
      </c>
      <c r="J44" s="13">
        <v>36800</v>
      </c>
      <c r="K44" s="13">
        <v>34800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1000</v>
      </c>
      <c r="H45" s="13">
        <v>1100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49200</v>
      </c>
      <c r="E46" s="13">
        <v>50300</v>
      </c>
      <c r="F46" s="13">
        <v>50400</v>
      </c>
      <c r="G46" s="13">
        <v>52600</v>
      </c>
      <c r="H46" s="13">
        <v>52300</v>
      </c>
      <c r="I46" s="13">
        <v>52700</v>
      </c>
      <c r="J46" s="13">
        <v>51000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22000</v>
      </c>
      <c r="F48" s="13">
        <v>22200</v>
      </c>
      <c r="G48" s="13">
        <v>22700</v>
      </c>
      <c r="H48" s="13">
        <v>23100</v>
      </c>
      <c r="I48" s="13">
        <v>23600</v>
      </c>
      <c r="J48" s="13">
        <v>24200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72700</v>
      </c>
      <c r="F54" s="13">
        <v>73100</v>
      </c>
      <c r="G54" s="13">
        <v>75800</v>
      </c>
      <c r="H54" s="13">
        <v>75900</v>
      </c>
      <c r="I54" s="13">
        <v>76700</v>
      </c>
      <c r="J54" s="13">
        <v>75700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4800</v>
      </c>
      <c r="G57" s="13">
        <v>7000</v>
      </c>
      <c r="H57" s="13">
        <v>6600</v>
      </c>
      <c r="I57" s="13">
        <v>7800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7300</v>
      </c>
      <c r="G59" s="13">
        <v>6800</v>
      </c>
      <c r="H59" s="13">
        <v>7000</v>
      </c>
      <c r="I59" s="13">
        <v>7000</v>
      </c>
      <c r="J59" s="13">
        <v>7200</v>
      </c>
      <c r="K59" s="13">
        <v>6700</v>
      </c>
    </row>
    <row r="60" spans="3:11" x14ac:dyDescent="0.2">
      <c r="C60" s="11" t="s">
        <v>68</v>
      </c>
      <c r="D60" s="13">
        <v>12400</v>
      </c>
      <c r="E60" s="13">
        <v>10900</v>
      </c>
      <c r="F60" s="13">
        <v>12200</v>
      </c>
      <c r="G60" s="13">
        <v>13900</v>
      </c>
      <c r="H60" s="13">
        <v>13700</v>
      </c>
      <c r="I60" s="13">
        <v>14900</v>
      </c>
      <c r="J60" s="13">
        <v>12900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8600</v>
      </c>
      <c r="E62" s="13">
        <v>9000</v>
      </c>
      <c r="F62" s="13">
        <v>9000</v>
      </c>
      <c r="G62" s="13">
        <v>9200</v>
      </c>
      <c r="H62" s="13">
        <v>9600</v>
      </c>
      <c r="I62" s="13">
        <v>10000</v>
      </c>
      <c r="J62" s="13">
        <v>10100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20100</v>
      </c>
      <c r="F66" s="13">
        <v>21600</v>
      </c>
      <c r="G66" s="13">
        <v>23500</v>
      </c>
      <c r="H66" s="13">
        <v>23700</v>
      </c>
      <c r="I66" s="13">
        <v>25300</v>
      </c>
      <c r="J66" s="13">
        <v>23500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59300</v>
      </c>
      <c r="F72" s="13">
        <v>58700</v>
      </c>
      <c r="G72" s="13">
        <v>58600</v>
      </c>
      <c r="H72" s="13">
        <v>58600</v>
      </c>
      <c r="I72" s="13">
        <v>58100</v>
      </c>
      <c r="J72" s="13">
        <v>57300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52600</v>
      </c>
      <c r="F76" s="13">
        <v>51500</v>
      </c>
      <c r="G76" s="13">
        <v>52300</v>
      </c>
      <c r="H76" s="13">
        <v>52200</v>
      </c>
      <c r="I76" s="13">
        <v>51400</v>
      </c>
      <c r="J76" s="13">
        <v>52200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100</v>
      </c>
      <c r="G81" s="13">
        <v>0</v>
      </c>
      <c r="H81" s="13">
        <v>500</v>
      </c>
      <c r="I81" s="13">
        <v>700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300</v>
      </c>
      <c r="F89" s="13">
        <v>5700</v>
      </c>
      <c r="G89" s="13">
        <v>700</v>
      </c>
      <c r="H89" s="13">
        <v>-5000</v>
      </c>
      <c r="I89" s="13">
        <v>2200</v>
      </c>
      <c r="J89" s="13">
        <v>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-300</v>
      </c>
      <c r="H94" s="13">
        <v>-100</v>
      </c>
      <c r="I94" s="13">
        <v>-100</v>
      </c>
      <c r="J94" s="13">
        <v>-1800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-1100</v>
      </c>
      <c r="G100" s="13">
        <v>0</v>
      </c>
      <c r="H100" s="13">
        <v>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200</v>
      </c>
      <c r="F102" s="13">
        <v>4100</v>
      </c>
      <c r="G102" s="13">
        <v>400</v>
      </c>
      <c r="H102" s="13">
        <v>-5100</v>
      </c>
      <c r="I102" s="13">
        <v>400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1000</v>
      </c>
      <c r="G17" s="13">
        <v>200</v>
      </c>
      <c r="H17" s="13">
        <v>3000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-200</v>
      </c>
      <c r="H18" s="13">
        <v>-3000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3100</v>
      </c>
      <c r="G20" s="13">
        <v>4900</v>
      </c>
      <c r="H20" s="13">
        <v>3000</v>
      </c>
      <c r="I20" s="13">
        <v>11500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6400</v>
      </c>
      <c r="F23" s="13">
        <v>2100</v>
      </c>
      <c r="G23" s="13">
        <v>4700</v>
      </c>
      <c r="H23" s="13">
        <v>0</v>
      </c>
      <c r="I23" s="13">
        <v>11100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6400</v>
      </c>
      <c r="F26" s="13">
        <v>2100</v>
      </c>
      <c r="G26" s="13">
        <v>4700</v>
      </c>
      <c r="H26" s="13">
        <v>0</v>
      </c>
      <c r="I26" s="13">
        <v>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6400</v>
      </c>
      <c r="F27" s="13">
        <v>2100</v>
      </c>
      <c r="G27" s="13">
        <v>4700</v>
      </c>
      <c r="H27" s="13">
        <v>0</v>
      </c>
      <c r="I27" s="13">
        <v>11100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-3100</v>
      </c>
      <c r="G32" s="13">
        <v>-4900</v>
      </c>
      <c r="H32" s="13">
        <v>-3000</v>
      </c>
      <c r="I32" s="13">
        <v>-11500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6400</v>
      </c>
      <c r="F33" s="13">
        <v>2100</v>
      </c>
      <c r="G33" s="13">
        <v>4700</v>
      </c>
      <c r="H33" s="13">
        <v>0</v>
      </c>
      <c r="I33" s="13">
        <v>11100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6400</v>
      </c>
      <c r="F35" s="13">
        <v>2100</v>
      </c>
      <c r="G35" s="13">
        <v>4700</v>
      </c>
      <c r="H35" s="13">
        <v>0</v>
      </c>
      <c r="I35" s="13">
        <v>11100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400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200</v>
      </c>
      <c r="G46" s="13">
        <v>400</v>
      </c>
      <c r="H46" s="13">
        <v>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</v>
      </c>
      <c r="E52" s="13">
        <v>400100</v>
      </c>
      <c r="F52" s="13">
        <v>400000</v>
      </c>
      <c r="G52" s="13">
        <v>400000</v>
      </c>
      <c r="H52" s="13">
        <v>400000</v>
      </c>
      <c r="I52" s="13">
        <v>400000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401000</v>
      </c>
      <c r="F54" s="13">
        <v>400200</v>
      </c>
      <c r="G54" s="13">
        <v>400400</v>
      </c>
      <c r="H54" s="13">
        <v>400700</v>
      </c>
      <c r="I54" s="13">
        <v>401000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900</v>
      </c>
      <c r="G58" s="13">
        <v>600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2600</v>
      </c>
      <c r="G59" s="13">
        <v>1900</v>
      </c>
      <c r="H59" s="13">
        <v>2300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3500</v>
      </c>
      <c r="G60" s="13">
        <v>2700</v>
      </c>
      <c r="H60" s="13">
        <v>2800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18000</v>
      </c>
      <c r="F62" s="13">
        <v>24600</v>
      </c>
      <c r="G62" s="13">
        <v>27700</v>
      </c>
      <c r="H62" s="13">
        <v>32700</v>
      </c>
      <c r="I62" s="13">
        <v>35700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22500</v>
      </c>
      <c r="F66" s="13">
        <v>28100</v>
      </c>
      <c r="G66" s="13">
        <v>30500</v>
      </c>
      <c r="H66" s="13">
        <v>35500</v>
      </c>
      <c r="I66" s="13">
        <v>35800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-21500</v>
      </c>
      <c r="F72" s="13">
        <v>-27900</v>
      </c>
      <c r="G72" s="13">
        <v>-30100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378500</v>
      </c>
      <c r="F76" s="13">
        <v>372100</v>
      </c>
      <c r="G76" s="13">
        <v>369900</v>
      </c>
      <c r="H76" s="13">
        <v>365200</v>
      </c>
      <c r="I76" s="13">
        <v>365200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6400</v>
      </c>
      <c r="F81" s="13">
        <v>2100</v>
      </c>
      <c r="G81" s="13">
        <v>4700</v>
      </c>
      <c r="H81" s="13">
        <v>0</v>
      </c>
      <c r="I81" s="13">
        <v>11100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-500</v>
      </c>
      <c r="H89" s="13">
        <v>-300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400</v>
      </c>
      <c r="G100" s="13">
        <v>500</v>
      </c>
      <c r="H100" s="13">
        <v>100</v>
      </c>
      <c r="I100" s="13">
        <v>401300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>
        <v>200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0</v>
      </c>
      <c r="H9" s="13">
        <v>100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0</v>
      </c>
      <c r="H17" s="13">
        <v>700</v>
      </c>
      <c r="I17" s="13">
        <v>1200</v>
      </c>
      <c r="J17" s="13">
        <v>500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-800</v>
      </c>
      <c r="J18" s="13">
        <v>-300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-500</v>
      </c>
      <c r="I23" s="13">
        <v>-800</v>
      </c>
      <c r="J23" s="13">
        <v>-300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-500</v>
      </c>
      <c r="I26" s="13">
        <v>-800</v>
      </c>
      <c r="J26" s="13">
        <v>-300</v>
      </c>
      <c r="K26" s="13">
        <v>-4400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-500</v>
      </c>
      <c r="I27" s="13">
        <v>-800</v>
      </c>
      <c r="J27" s="13">
        <v>-300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-500</v>
      </c>
      <c r="I33" s="13">
        <v>-800</v>
      </c>
      <c r="J33" s="13">
        <v>-300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-500</v>
      </c>
      <c r="I35" s="13">
        <v>-800</v>
      </c>
      <c r="J35" s="13">
        <v>-300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3400</v>
      </c>
      <c r="I41" s="13">
        <v>3100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1600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3800</v>
      </c>
      <c r="I46" s="13">
        <v>4800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1600</v>
      </c>
      <c r="I48" s="13">
        <v>1200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5500</v>
      </c>
      <c r="I54" s="13">
        <v>6000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600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700</v>
      </c>
      <c r="I66" s="13">
        <v>700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-300</v>
      </c>
      <c r="G72" s="13">
        <v>-200</v>
      </c>
      <c r="H72" s="13">
        <v>-12000</v>
      </c>
      <c r="I72" s="13">
        <v>-11500</v>
      </c>
      <c r="J72" s="13">
        <v>-11000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4800</v>
      </c>
      <c r="I76" s="13">
        <v>5300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-500</v>
      </c>
      <c r="I81" s="13">
        <v>-800</v>
      </c>
      <c r="J81" s="13">
        <v>-300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7129200</v>
      </c>
      <c r="E8" s="13">
        <v>6949800</v>
      </c>
      <c r="F8" s="13">
        <v>6996800</v>
      </c>
      <c r="G8" s="13">
        <v>7268100</v>
      </c>
      <c r="H8" s="13">
        <v>7640000</v>
      </c>
      <c r="I8" s="13">
        <v>8048900</v>
      </c>
      <c r="J8" s="13">
        <v>8385700</v>
      </c>
      <c r="K8" s="13">
        <v>8328200</v>
      </c>
    </row>
    <row r="9" spans="1:11" x14ac:dyDescent="0.2">
      <c r="C9" s="11" t="s">
        <v>22</v>
      </c>
      <c r="D9" s="13">
        <v>2699700</v>
      </c>
      <c r="E9" s="13">
        <v>2744700</v>
      </c>
      <c r="F9" s="13">
        <v>2719600</v>
      </c>
      <c r="G9" s="13">
        <v>2784400</v>
      </c>
      <c r="H9" s="13">
        <v>2967700</v>
      </c>
      <c r="I9" s="13">
        <v>3058400</v>
      </c>
      <c r="J9" s="13">
        <v>3147000</v>
      </c>
      <c r="K9" s="13">
        <v>2899600</v>
      </c>
    </row>
    <row r="10" spans="1:11" x14ac:dyDescent="0.2">
      <c r="C10" s="11" t="s">
        <v>23</v>
      </c>
      <c r="D10" s="13">
        <v>4429400</v>
      </c>
      <c r="E10" s="13">
        <v>4205100</v>
      </c>
      <c r="F10" s="13">
        <v>4277200</v>
      </c>
      <c r="G10" s="13">
        <v>4483700</v>
      </c>
      <c r="H10" s="13">
        <v>4672300</v>
      </c>
      <c r="I10" s="13">
        <v>4990500</v>
      </c>
      <c r="J10" s="13">
        <v>5238700</v>
      </c>
      <c r="K10" s="13">
        <v>5428600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-104500</v>
      </c>
      <c r="E14" s="13">
        <v>178700</v>
      </c>
      <c r="F14" s="13">
        <v>80100</v>
      </c>
      <c r="G14" s="13">
        <v>96600</v>
      </c>
      <c r="H14" s="13">
        <v>358000</v>
      </c>
      <c r="I14" s="13">
        <v>125700</v>
      </c>
      <c r="J14" s="13">
        <v>859500</v>
      </c>
      <c r="K14" s="13">
        <v>88700</v>
      </c>
    </row>
    <row r="15" spans="1:11" x14ac:dyDescent="0.2">
      <c r="C15" s="11" t="s">
        <v>28</v>
      </c>
      <c r="D15" s="13">
        <v>1435200</v>
      </c>
      <c r="E15" s="13">
        <v>1448500</v>
      </c>
      <c r="F15" s="13">
        <v>1467000</v>
      </c>
      <c r="G15" s="13">
        <v>1607300</v>
      </c>
      <c r="H15" s="13">
        <v>1731000</v>
      </c>
      <c r="I15" s="13">
        <v>1801100</v>
      </c>
      <c r="J15" s="13">
        <v>1416700</v>
      </c>
      <c r="K15" s="13">
        <v>1416700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6310000</v>
      </c>
      <c r="E17" s="13">
        <v>6355000</v>
      </c>
      <c r="F17" s="13">
        <v>6460800</v>
      </c>
      <c r="G17" s="13">
        <v>6795000</v>
      </c>
      <c r="H17" s="13">
        <v>7423600</v>
      </c>
      <c r="I17" s="13">
        <v>7518200</v>
      </c>
      <c r="J17" s="13">
        <v>8220300</v>
      </c>
      <c r="K17" s="13">
        <v>7729300</v>
      </c>
    </row>
    <row r="18" spans="3:11" x14ac:dyDescent="0.2">
      <c r="C18" s="11" t="s">
        <v>30</v>
      </c>
      <c r="D18" s="13">
        <v>819200</v>
      </c>
      <c r="E18" s="13">
        <v>594900</v>
      </c>
      <c r="F18" s="13">
        <v>536000</v>
      </c>
      <c r="G18" s="13">
        <v>473100</v>
      </c>
      <c r="H18" s="13">
        <v>216400</v>
      </c>
      <c r="I18" s="13">
        <v>530700</v>
      </c>
      <c r="J18" s="13">
        <v>165400</v>
      </c>
      <c r="K18" s="13">
        <v>598800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274600</v>
      </c>
      <c r="E20" s="13">
        <v>261400</v>
      </c>
      <c r="F20" s="13">
        <v>367900</v>
      </c>
      <c r="G20" s="13">
        <v>599500</v>
      </c>
      <c r="H20" s="13">
        <v>747700</v>
      </c>
      <c r="I20" s="13">
        <v>838400</v>
      </c>
      <c r="J20" s="13">
        <v>900600</v>
      </c>
      <c r="K20" s="13">
        <v>822500</v>
      </c>
    </row>
    <row r="21" spans="3:11" x14ac:dyDescent="0.2">
      <c r="C21" s="11" t="s">
        <v>33</v>
      </c>
      <c r="D21" s="13">
        <v>1080600</v>
      </c>
      <c r="E21" s="13">
        <v>2304700</v>
      </c>
      <c r="F21" s="13">
        <v>763600</v>
      </c>
      <c r="G21" s="13">
        <v>2679900</v>
      </c>
      <c r="H21" s="13">
        <v>894000</v>
      </c>
      <c r="I21" s="13">
        <v>3170200</v>
      </c>
      <c r="J21" s="13">
        <v>1066000</v>
      </c>
      <c r="K21" s="13">
        <v>2838000</v>
      </c>
    </row>
    <row r="22" spans="3:11" x14ac:dyDescent="0.2">
      <c r="C22" s="11" t="s">
        <v>34</v>
      </c>
      <c r="D22" s="13">
        <v>139600</v>
      </c>
      <c r="E22" s="13">
        <v>168700</v>
      </c>
      <c r="F22" s="13">
        <v>171400</v>
      </c>
      <c r="G22" s="13">
        <v>189900</v>
      </c>
      <c r="H22" s="13">
        <v>223000</v>
      </c>
      <c r="I22" s="13">
        <v>260000</v>
      </c>
      <c r="J22" s="13">
        <v>222300</v>
      </c>
      <c r="K22" s="13">
        <v>232300</v>
      </c>
    </row>
    <row r="23" spans="3:11" x14ac:dyDescent="0.2">
      <c r="C23" s="11" t="s">
        <v>35</v>
      </c>
      <c r="D23" s="13">
        <v>954200</v>
      </c>
      <c r="E23" s="13">
        <v>687500</v>
      </c>
      <c r="F23" s="13">
        <v>732500</v>
      </c>
      <c r="G23" s="13">
        <v>882700</v>
      </c>
      <c r="H23" s="13">
        <v>741100</v>
      </c>
      <c r="I23" s="13">
        <v>1109000</v>
      </c>
      <c r="J23" s="13">
        <v>843700</v>
      </c>
      <c r="K23" s="13">
        <v>1189100</v>
      </c>
    </row>
    <row r="24" spans="3:11" x14ac:dyDescent="0.2">
      <c r="C24" s="11" t="s">
        <v>36</v>
      </c>
      <c r="D24" s="13">
        <v>245500</v>
      </c>
      <c r="E24" s="13">
        <v>195900</v>
      </c>
      <c r="F24" s="13">
        <v>218400</v>
      </c>
      <c r="G24" s="13">
        <v>138300</v>
      </c>
      <c r="H24" s="13">
        <v>285200</v>
      </c>
      <c r="I24" s="13">
        <v>348100</v>
      </c>
      <c r="J24" s="13">
        <v>234200</v>
      </c>
      <c r="K24" s="13">
        <v>376500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708700</v>
      </c>
      <c r="E26" s="13">
        <v>491600</v>
      </c>
      <c r="F26" s="13">
        <v>514100</v>
      </c>
      <c r="G26" s="13">
        <v>744400</v>
      </c>
      <c r="H26" s="13">
        <v>455900</v>
      </c>
      <c r="I26" s="13">
        <v>761000</v>
      </c>
      <c r="J26" s="13">
        <v>609400</v>
      </c>
      <c r="K26" s="13">
        <v>812600</v>
      </c>
    </row>
    <row r="27" spans="3:11" x14ac:dyDescent="0.2">
      <c r="C27" s="11" t="s">
        <v>38</v>
      </c>
      <c r="D27" s="13">
        <v>655100</v>
      </c>
      <c r="E27" s="13">
        <v>461900</v>
      </c>
      <c r="F27" s="13">
        <v>502200</v>
      </c>
      <c r="G27" s="13">
        <v>726500</v>
      </c>
      <c r="H27" s="13">
        <v>450000</v>
      </c>
      <c r="I27" s="13">
        <v>753700</v>
      </c>
      <c r="J27" s="13">
        <v>609400</v>
      </c>
      <c r="K27" s="13">
        <v>815900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-274600</v>
      </c>
      <c r="E32" s="13">
        <v>-261400</v>
      </c>
      <c r="F32" s="13">
        <v>-367900</v>
      </c>
      <c r="G32" s="13">
        <v>-599500</v>
      </c>
      <c r="H32" s="13">
        <v>-747700</v>
      </c>
      <c r="I32" s="13">
        <v>-838400</v>
      </c>
      <c r="J32" s="13">
        <v>-900600</v>
      </c>
      <c r="K32" s="13">
        <v>-822500</v>
      </c>
    </row>
    <row r="33" spans="2:11" x14ac:dyDescent="0.2">
      <c r="C33" s="11" t="s">
        <v>44</v>
      </c>
      <c r="D33" s="13">
        <v>655100</v>
      </c>
      <c r="E33" s="13">
        <v>461900</v>
      </c>
      <c r="F33" s="13">
        <v>502200</v>
      </c>
      <c r="G33" s="13">
        <v>726500</v>
      </c>
      <c r="H33" s="13">
        <v>450000</v>
      </c>
      <c r="I33" s="13">
        <v>753700</v>
      </c>
      <c r="J33" s="13">
        <v>609400</v>
      </c>
      <c r="K33" s="13">
        <v>815900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655100</v>
      </c>
      <c r="E35" s="13">
        <v>461900</v>
      </c>
      <c r="F35" s="13">
        <v>502200</v>
      </c>
      <c r="G35" s="13">
        <v>726500</v>
      </c>
      <c r="H35" s="13">
        <v>450000</v>
      </c>
      <c r="I35" s="13">
        <v>753700</v>
      </c>
      <c r="J35" s="13">
        <v>609400</v>
      </c>
      <c r="K35" s="13">
        <v>815900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688200</v>
      </c>
      <c r="E41" s="13">
        <v>1092500</v>
      </c>
      <c r="F41" s="13">
        <v>744400</v>
      </c>
      <c r="G41" s="13">
        <v>856900</v>
      </c>
      <c r="H41" s="13">
        <v>330200</v>
      </c>
      <c r="I41" s="13">
        <v>498900</v>
      </c>
      <c r="J41" s="13">
        <v>399700</v>
      </c>
      <c r="K41" s="13">
        <v>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2707000</v>
      </c>
      <c r="E43" s="13">
        <v>2842000</v>
      </c>
      <c r="F43" s="13">
        <v>3031900</v>
      </c>
      <c r="G43" s="13">
        <v>3039800</v>
      </c>
      <c r="H43" s="13">
        <v>3389900</v>
      </c>
      <c r="I43" s="13">
        <v>3509700</v>
      </c>
      <c r="J43" s="13">
        <v>3572500</v>
      </c>
      <c r="K43" s="13">
        <v>3624800</v>
      </c>
    </row>
    <row r="44" spans="2:11" x14ac:dyDescent="0.2">
      <c r="C44" s="11" t="s">
        <v>52</v>
      </c>
      <c r="D44" s="13">
        <v>315000</v>
      </c>
      <c r="E44" s="13">
        <v>301700</v>
      </c>
      <c r="F44" s="13">
        <v>254800</v>
      </c>
      <c r="G44" s="13">
        <v>305000</v>
      </c>
      <c r="H44" s="13">
        <v>276600</v>
      </c>
      <c r="I44" s="13">
        <v>493000</v>
      </c>
      <c r="J44" s="13">
        <v>296400</v>
      </c>
      <c r="K44" s="13">
        <v>575000</v>
      </c>
    </row>
    <row r="45" spans="2:11" x14ac:dyDescent="0.2">
      <c r="C45" s="11" t="s">
        <v>53</v>
      </c>
      <c r="D45" s="13">
        <v>432100</v>
      </c>
      <c r="E45" s="13">
        <v>624600</v>
      </c>
      <c r="F45" s="13">
        <v>676300</v>
      </c>
      <c r="G45" s="13">
        <v>684900</v>
      </c>
      <c r="H45" s="13">
        <v>326900</v>
      </c>
      <c r="I45" s="13">
        <v>444000</v>
      </c>
      <c r="J45" s="13">
        <v>563800</v>
      </c>
      <c r="K45" s="13">
        <v>365900</v>
      </c>
    </row>
    <row r="46" spans="2:11" x14ac:dyDescent="0.2">
      <c r="C46" s="11" t="s">
        <v>54</v>
      </c>
      <c r="D46" s="13">
        <v>4142200</v>
      </c>
      <c r="E46" s="13">
        <v>4860800</v>
      </c>
      <c r="F46" s="13">
        <v>4707300</v>
      </c>
      <c r="G46" s="13">
        <v>4886700</v>
      </c>
      <c r="H46" s="13">
        <v>4323500</v>
      </c>
      <c r="I46" s="13">
        <v>4945500</v>
      </c>
      <c r="J46" s="13">
        <v>4832400</v>
      </c>
      <c r="K46" s="13">
        <v>4923700</v>
      </c>
    </row>
    <row r="47" spans="2:11" x14ac:dyDescent="0.2">
      <c r="C47" s="11" t="s">
        <v>55</v>
      </c>
      <c r="D47" s="13">
        <v>1118300</v>
      </c>
      <c r="E47" s="13">
        <v>1234700</v>
      </c>
      <c r="F47" s="13">
        <v>1456400</v>
      </c>
      <c r="G47" s="13">
        <v>1535800</v>
      </c>
      <c r="H47" s="13">
        <v>1552300</v>
      </c>
      <c r="I47" s="13">
        <v>1675400</v>
      </c>
      <c r="J47" s="13">
        <v>1391600</v>
      </c>
      <c r="K47" s="13">
        <v>1430600</v>
      </c>
    </row>
    <row r="48" spans="2:11" x14ac:dyDescent="0.2">
      <c r="C48" s="11" t="s">
        <v>56</v>
      </c>
      <c r="D48" s="13">
        <v>15491100</v>
      </c>
      <c r="E48" s="13">
        <v>15727900</v>
      </c>
      <c r="F48" s="13">
        <v>15692200</v>
      </c>
      <c r="G48" s="13">
        <v>15850400</v>
      </c>
      <c r="H48" s="13">
        <v>16230800</v>
      </c>
      <c r="I48" s="13">
        <v>16477700</v>
      </c>
      <c r="J48" s="13">
        <v>14777100</v>
      </c>
      <c r="K48" s="13">
        <v>14940500</v>
      </c>
    </row>
    <row r="49" spans="3:11" x14ac:dyDescent="0.2">
      <c r="C49" s="11" t="s">
        <v>57</v>
      </c>
      <c r="D49" s="13">
        <v>5396200</v>
      </c>
      <c r="E49" s="13">
        <v>5181800</v>
      </c>
      <c r="F49" s="13">
        <v>4718600</v>
      </c>
      <c r="G49" s="13">
        <v>4706700</v>
      </c>
      <c r="H49" s="13">
        <v>4904500</v>
      </c>
      <c r="I49" s="13">
        <v>4762300</v>
      </c>
      <c r="J49" s="13">
        <v>4770900</v>
      </c>
      <c r="K49" s="13">
        <v>5176500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1397500</v>
      </c>
      <c r="E52" s="13">
        <v>1350500</v>
      </c>
      <c r="F52" s="13">
        <v>1564300</v>
      </c>
      <c r="G52" s="13">
        <v>1713800</v>
      </c>
      <c r="H52" s="13">
        <v>2370200</v>
      </c>
      <c r="I52" s="13">
        <v>2283500</v>
      </c>
      <c r="J52" s="13">
        <v>2409200</v>
      </c>
      <c r="K52" s="13">
        <v>2460200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27545200</v>
      </c>
      <c r="E54" s="13">
        <v>28355800</v>
      </c>
      <c r="F54" s="13">
        <v>28138800</v>
      </c>
      <c r="G54" s="13">
        <v>28693300</v>
      </c>
      <c r="H54" s="13">
        <v>29381500</v>
      </c>
      <c r="I54" s="13">
        <v>30144400</v>
      </c>
      <c r="J54" s="13">
        <v>28181100</v>
      </c>
      <c r="K54" s="13">
        <v>28931500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858200</v>
      </c>
      <c r="E57" s="13">
        <v>2286200</v>
      </c>
      <c r="F57" s="13">
        <v>796700</v>
      </c>
      <c r="G57" s="13">
        <v>712000</v>
      </c>
      <c r="H57" s="13">
        <v>653800</v>
      </c>
      <c r="I57" s="13">
        <v>665000</v>
      </c>
      <c r="J57" s="13">
        <v>2996200</v>
      </c>
      <c r="K57" s="13">
        <v>2931300</v>
      </c>
    </row>
    <row r="58" spans="3:11" x14ac:dyDescent="0.2">
      <c r="C58" s="11" t="s">
        <v>66</v>
      </c>
      <c r="D58" s="13">
        <v>2104200</v>
      </c>
      <c r="E58" s="13">
        <v>3108000</v>
      </c>
      <c r="F58" s="13">
        <v>2735500</v>
      </c>
      <c r="G58" s="13">
        <v>2212100</v>
      </c>
      <c r="H58" s="13">
        <v>2232600</v>
      </c>
      <c r="I58" s="13">
        <v>2432400</v>
      </c>
      <c r="J58" s="13">
        <v>1470300</v>
      </c>
      <c r="K58" s="13">
        <v>764300</v>
      </c>
    </row>
    <row r="59" spans="3:11" x14ac:dyDescent="0.2">
      <c r="C59" s="11" t="s">
        <v>67</v>
      </c>
      <c r="D59" s="13">
        <v>3561900</v>
      </c>
      <c r="E59" s="13">
        <v>1658900</v>
      </c>
      <c r="F59" s="13">
        <v>3365400</v>
      </c>
      <c r="G59" s="13">
        <v>3442800</v>
      </c>
      <c r="H59" s="13">
        <v>3792900</v>
      </c>
      <c r="I59" s="13">
        <v>3559300</v>
      </c>
      <c r="J59" s="13">
        <v>1854700</v>
      </c>
      <c r="K59" s="13">
        <v>1637000</v>
      </c>
    </row>
    <row r="60" spans="3:11" x14ac:dyDescent="0.2">
      <c r="C60" s="11" t="s">
        <v>68</v>
      </c>
      <c r="D60" s="13">
        <v>6524400</v>
      </c>
      <c r="E60" s="13">
        <v>7053100</v>
      </c>
      <c r="F60" s="13">
        <v>6897600</v>
      </c>
      <c r="G60" s="13">
        <v>6366900</v>
      </c>
      <c r="H60" s="13">
        <v>6679200</v>
      </c>
      <c r="I60" s="13">
        <v>6656700</v>
      </c>
      <c r="J60" s="13">
        <v>6321200</v>
      </c>
      <c r="K60" s="13">
        <v>5332600</v>
      </c>
    </row>
    <row r="61" spans="3:11" x14ac:dyDescent="0.2">
      <c r="C61" s="11" t="s">
        <v>69</v>
      </c>
      <c r="D61" s="13">
        <v>7337600</v>
      </c>
      <c r="E61" s="13">
        <v>7232400</v>
      </c>
      <c r="F61" s="13">
        <v>8805200</v>
      </c>
      <c r="G61" s="13">
        <v>10004900</v>
      </c>
      <c r="H61" s="13">
        <v>10423800</v>
      </c>
      <c r="I61" s="13">
        <v>11010700</v>
      </c>
      <c r="J61" s="13">
        <v>9946000</v>
      </c>
      <c r="K61" s="13">
        <v>11333600</v>
      </c>
    </row>
    <row r="62" spans="3:11" x14ac:dyDescent="0.2">
      <c r="C62" s="11" t="s">
        <v>70</v>
      </c>
      <c r="D62" s="13">
        <v>2542300</v>
      </c>
      <c r="E62" s="13">
        <v>2517800</v>
      </c>
      <c r="F62" s="13">
        <v>2328500</v>
      </c>
      <c r="G62" s="13">
        <v>2273600</v>
      </c>
      <c r="H62" s="13">
        <v>2255700</v>
      </c>
      <c r="I62" s="13">
        <v>2291500</v>
      </c>
      <c r="J62" s="13">
        <v>2299400</v>
      </c>
      <c r="K62" s="13">
        <v>2667300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17388800</v>
      </c>
      <c r="E66" s="13">
        <v>17762000</v>
      </c>
      <c r="F66" s="13">
        <v>18485900</v>
      </c>
      <c r="G66" s="13">
        <v>19098000</v>
      </c>
      <c r="H66" s="13">
        <v>19804700</v>
      </c>
      <c r="I66" s="13">
        <v>20410800</v>
      </c>
      <c r="J66" s="13">
        <v>18554100</v>
      </c>
      <c r="K66" s="13">
        <v>19321000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8106500</v>
      </c>
      <c r="E72" s="13">
        <v>8033700</v>
      </c>
      <c r="F72" s="13">
        <v>6717600</v>
      </c>
      <c r="G72" s="13">
        <v>6666600</v>
      </c>
      <c r="H72" s="13">
        <v>6631600</v>
      </c>
      <c r="I72" s="13">
        <v>6796300</v>
      </c>
      <c r="J72" s="13">
        <v>6684500</v>
      </c>
      <c r="K72" s="13">
        <v>6675200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10156400</v>
      </c>
      <c r="E76" s="13">
        <v>10593800</v>
      </c>
      <c r="F76" s="13">
        <v>9652900</v>
      </c>
      <c r="G76" s="13">
        <v>9595300</v>
      </c>
      <c r="H76" s="13">
        <v>9576800</v>
      </c>
      <c r="I76" s="13">
        <v>9733600</v>
      </c>
      <c r="J76" s="13">
        <v>9627100</v>
      </c>
      <c r="K76" s="13">
        <v>9610500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655100</v>
      </c>
      <c r="E81" s="13">
        <v>461900</v>
      </c>
      <c r="F81" s="13">
        <v>502200</v>
      </c>
      <c r="G81" s="13">
        <v>726500</v>
      </c>
      <c r="H81" s="13">
        <v>450000</v>
      </c>
      <c r="I81" s="13">
        <v>753700</v>
      </c>
      <c r="J81" s="13">
        <v>609400</v>
      </c>
      <c r="K81" s="13">
        <v>815900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2648800</v>
      </c>
      <c r="E89" s="13">
        <v>2147900</v>
      </c>
      <c r="F89" s="13">
        <v>2506500</v>
      </c>
      <c r="G89" s="13">
        <v>2278200</v>
      </c>
      <c r="H89" s="13">
        <v>2830100</v>
      </c>
      <c r="I89" s="13">
        <v>1808400</v>
      </c>
      <c r="J89" s="13">
        <v>2558100</v>
      </c>
      <c r="K89" s="13">
        <v>1864000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-639200</v>
      </c>
      <c r="E91" s="13">
        <v>-800700</v>
      </c>
      <c r="F91" s="13">
        <v>-650500</v>
      </c>
      <c r="G91" s="13">
        <v>-725200</v>
      </c>
      <c r="H91" s="13">
        <v>-769600</v>
      </c>
      <c r="I91" s="13">
        <v>-779500</v>
      </c>
      <c r="J91" s="13">
        <v>-926400</v>
      </c>
      <c r="K91" s="13">
        <v>-1214200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-974700</v>
      </c>
      <c r="E94" s="13">
        <v>-1271800</v>
      </c>
      <c r="F94" s="13">
        <v>-1036900</v>
      </c>
      <c r="G94" s="13">
        <v>-514100</v>
      </c>
      <c r="H94" s="13">
        <v>-1166600</v>
      </c>
      <c r="I94" s="13">
        <v>-802600</v>
      </c>
      <c r="J94" s="13">
        <v>-942900</v>
      </c>
      <c r="K94" s="13">
        <v>-1449100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-620000</v>
      </c>
      <c r="E96" s="13">
        <v>-629300</v>
      </c>
      <c r="F96" s="13">
        <v>-629300</v>
      </c>
      <c r="G96" s="13">
        <v>-629300</v>
      </c>
      <c r="H96" s="13">
        <v>-629900</v>
      </c>
      <c r="I96" s="13">
        <v>-629300</v>
      </c>
      <c r="J96" s="13">
        <v>-629300</v>
      </c>
      <c r="K96" s="13">
        <v>-865500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-2088300</v>
      </c>
      <c r="E100" s="13">
        <v>-539300</v>
      </c>
      <c r="F100" s="13">
        <v>-1588100</v>
      </c>
      <c r="G100" s="13">
        <v>-1214900</v>
      </c>
      <c r="H100" s="13">
        <v>-1819000</v>
      </c>
      <c r="I100" s="13">
        <v>-919100</v>
      </c>
      <c r="J100" s="13">
        <v>-1574200</v>
      </c>
      <c r="K100" s="13">
        <v>-469100</v>
      </c>
    </row>
    <row r="101" spans="3:11" x14ac:dyDescent="0.2">
      <c r="C101" s="11" t="s">
        <v>19</v>
      </c>
      <c r="D101" s="13">
        <v>11900</v>
      </c>
      <c r="E101" s="13">
        <v>9300</v>
      </c>
      <c r="F101" s="13">
        <v>6000</v>
      </c>
      <c r="G101" s="13">
        <v>-22500</v>
      </c>
      <c r="H101" s="13">
        <v>-2000</v>
      </c>
      <c r="I101" s="13">
        <v>1300</v>
      </c>
      <c r="J101" s="13">
        <v>700</v>
      </c>
      <c r="K101" s="13">
        <v>2000</v>
      </c>
    </row>
    <row r="102" spans="3:11" x14ac:dyDescent="0.2">
      <c r="C102" s="11" t="s">
        <v>20</v>
      </c>
      <c r="D102" s="13">
        <v>-402300</v>
      </c>
      <c r="E102" s="13">
        <v>346100</v>
      </c>
      <c r="F102" s="13">
        <v>-112500</v>
      </c>
      <c r="G102" s="13">
        <v>526700</v>
      </c>
      <c r="H102" s="13">
        <v>-157500</v>
      </c>
      <c r="I102" s="13">
        <v>88000</v>
      </c>
      <c r="J102" s="13">
        <v>41700</v>
      </c>
      <c r="K102" s="13">
        <v>-52300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800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6100</v>
      </c>
      <c r="G20" s="13">
        <v>3000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5800</v>
      </c>
      <c r="G23" s="13">
        <v>2200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5800</v>
      </c>
      <c r="G26" s="13">
        <v>2200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5800</v>
      </c>
      <c r="G27" s="13">
        <v>2200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-6100</v>
      </c>
      <c r="G32" s="13">
        <v>-3000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5800</v>
      </c>
      <c r="G33" s="13">
        <v>2200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5800</v>
      </c>
      <c r="G35" s="13">
        <v>2200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236400</v>
      </c>
      <c r="F54" s="13">
        <v>236400</v>
      </c>
      <c r="G54" s="13">
        <v>236700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11300</v>
      </c>
      <c r="F62" s="13">
        <v>13100</v>
      </c>
      <c r="G62" s="13">
        <v>19200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11600</v>
      </c>
      <c r="F66" s="13">
        <v>13300</v>
      </c>
      <c r="G66" s="13">
        <v>19400</v>
      </c>
      <c r="H66" s="13">
        <v>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-11500</v>
      </c>
      <c r="G72" s="13">
        <v>-17300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224800</v>
      </c>
      <c r="F76" s="13">
        <v>223100</v>
      </c>
      <c r="G76" s="13">
        <v>217300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5800</v>
      </c>
      <c r="G81" s="13">
        <v>2200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3200</v>
      </c>
      <c r="F8" s="13">
        <v>900</v>
      </c>
      <c r="G8" s="13">
        <v>200</v>
      </c>
      <c r="H8" s="13">
        <v>100</v>
      </c>
      <c r="I8" s="13">
        <v>7000</v>
      </c>
      <c r="J8" s="13">
        <v>200</v>
      </c>
      <c r="K8" s="13">
        <v>9500</v>
      </c>
    </row>
    <row r="9" spans="1:11" x14ac:dyDescent="0.2">
      <c r="C9" s="11" t="s">
        <v>22</v>
      </c>
      <c r="D9" s="13">
        <v>1300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20700</v>
      </c>
      <c r="F12" s="13">
        <v>17100</v>
      </c>
      <c r="G12" s="13">
        <v>25800</v>
      </c>
      <c r="H12" s="13">
        <v>54500</v>
      </c>
      <c r="I12" s="13">
        <v>60200</v>
      </c>
      <c r="J12" s="13">
        <v>39100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36200</v>
      </c>
      <c r="F17" s="13">
        <v>29400</v>
      </c>
      <c r="G17" s="13">
        <v>38600</v>
      </c>
      <c r="H17" s="13">
        <v>64500</v>
      </c>
      <c r="I17" s="13">
        <v>67500</v>
      </c>
      <c r="J17" s="13">
        <v>44400</v>
      </c>
      <c r="K17" s="13">
        <v>39100</v>
      </c>
    </row>
    <row r="18" spans="3:11" x14ac:dyDescent="0.2">
      <c r="C18" s="11" t="s">
        <v>30</v>
      </c>
      <c r="D18" s="13">
        <v>-27200</v>
      </c>
      <c r="E18" s="13">
        <v>-33000</v>
      </c>
      <c r="F18" s="13">
        <v>-28500</v>
      </c>
      <c r="G18" s="13">
        <v>-38400</v>
      </c>
      <c r="H18" s="13">
        <v>-64400</v>
      </c>
      <c r="I18" s="13">
        <v>-60500</v>
      </c>
      <c r="J18" s="13">
        <v>-44200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-26000</v>
      </c>
      <c r="E21" s="13">
        <v>-32700</v>
      </c>
      <c r="F21" s="13">
        <v>-27700</v>
      </c>
      <c r="G21" s="13">
        <v>-38200</v>
      </c>
      <c r="H21" s="13">
        <v>-64300</v>
      </c>
      <c r="I21" s="13">
        <v>-60300</v>
      </c>
      <c r="J21" s="13">
        <v>-44000</v>
      </c>
      <c r="K21" s="13">
        <v>-29300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-33100</v>
      </c>
      <c r="F23" s="13">
        <v>-28700</v>
      </c>
      <c r="G23" s="13">
        <v>-38400</v>
      </c>
      <c r="H23" s="13">
        <v>-64500</v>
      </c>
      <c r="I23" s="13">
        <v>-60500</v>
      </c>
      <c r="J23" s="13">
        <v>-44200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-33100</v>
      </c>
      <c r="F26" s="13">
        <v>-28700</v>
      </c>
      <c r="G26" s="13">
        <v>-38400</v>
      </c>
      <c r="H26" s="13">
        <v>-64500</v>
      </c>
      <c r="I26" s="13">
        <v>-60500</v>
      </c>
      <c r="J26" s="13">
        <v>-44200</v>
      </c>
      <c r="K26" s="13">
        <v>-29500</v>
      </c>
    </row>
    <row r="27" spans="3:11" x14ac:dyDescent="0.2">
      <c r="C27" s="11" t="s">
        <v>38</v>
      </c>
      <c r="D27" s="13">
        <v>-27000</v>
      </c>
      <c r="E27" s="13">
        <v>-33100</v>
      </c>
      <c r="F27" s="13">
        <v>-28700</v>
      </c>
      <c r="G27" s="13">
        <v>-38400</v>
      </c>
      <c r="H27" s="13">
        <v>-64500</v>
      </c>
      <c r="I27" s="13">
        <v>-60500</v>
      </c>
      <c r="J27" s="13">
        <v>-44200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-27000</v>
      </c>
      <c r="E33" s="13">
        <v>-33100</v>
      </c>
      <c r="F33" s="13">
        <v>-28700</v>
      </c>
      <c r="G33" s="13">
        <v>-38400</v>
      </c>
      <c r="H33" s="13">
        <v>-64500</v>
      </c>
      <c r="I33" s="13">
        <v>-60500</v>
      </c>
      <c r="J33" s="13">
        <v>-44200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-33100</v>
      </c>
      <c r="F35" s="13">
        <v>-28700</v>
      </c>
      <c r="G35" s="13">
        <v>-38400</v>
      </c>
      <c r="H35" s="13">
        <v>-64500</v>
      </c>
      <c r="I35" s="13">
        <v>-60500</v>
      </c>
      <c r="J35" s="13">
        <v>-44200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187600</v>
      </c>
      <c r="F41" s="13">
        <v>232500</v>
      </c>
      <c r="G41" s="13">
        <v>273600</v>
      </c>
      <c r="H41" s="13">
        <v>313500</v>
      </c>
      <c r="I41" s="13">
        <v>348000</v>
      </c>
      <c r="J41" s="13">
        <v>138500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2600</v>
      </c>
      <c r="F43" s="13">
        <v>200</v>
      </c>
      <c r="G43" s="13">
        <v>200</v>
      </c>
      <c r="H43" s="13">
        <v>100</v>
      </c>
      <c r="I43" s="13">
        <v>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2200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7100</v>
      </c>
      <c r="F45" s="13">
        <v>3400</v>
      </c>
      <c r="G45" s="13">
        <v>3700</v>
      </c>
      <c r="H45" s="13">
        <v>40300</v>
      </c>
      <c r="I45" s="13">
        <v>43300</v>
      </c>
      <c r="J45" s="13">
        <v>49800</v>
      </c>
      <c r="K45" s="13">
        <v>50300</v>
      </c>
    </row>
    <row r="46" spans="2:11" x14ac:dyDescent="0.2">
      <c r="C46" s="11" t="s">
        <v>54</v>
      </c>
      <c r="D46" s="13">
        <v>174000</v>
      </c>
      <c r="E46" s="13">
        <v>200800</v>
      </c>
      <c r="F46" s="13">
        <v>236100</v>
      </c>
      <c r="G46" s="13">
        <v>277600</v>
      </c>
      <c r="H46" s="13">
        <v>353900</v>
      </c>
      <c r="I46" s="13">
        <v>391300</v>
      </c>
      <c r="J46" s="13">
        <v>188700</v>
      </c>
      <c r="K46" s="13">
        <v>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23500</v>
      </c>
      <c r="F48" s="13">
        <v>23400</v>
      </c>
      <c r="G48" s="13">
        <v>23800</v>
      </c>
      <c r="H48" s="13">
        <v>23900</v>
      </c>
      <c r="I48" s="13">
        <v>10100</v>
      </c>
      <c r="J48" s="13">
        <v>9700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6300</v>
      </c>
      <c r="F52" s="13">
        <v>6300</v>
      </c>
      <c r="G52" s="13">
        <v>1700</v>
      </c>
      <c r="H52" s="13">
        <v>1700</v>
      </c>
      <c r="I52" s="13">
        <v>1700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230600</v>
      </c>
      <c r="F54" s="13">
        <v>265800</v>
      </c>
      <c r="G54" s="13">
        <v>303100</v>
      </c>
      <c r="H54" s="13">
        <v>379500</v>
      </c>
      <c r="I54" s="13">
        <v>403200</v>
      </c>
      <c r="J54" s="13">
        <v>198400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5300</v>
      </c>
      <c r="F57" s="13">
        <v>5100</v>
      </c>
      <c r="G57" s="13">
        <v>5400</v>
      </c>
      <c r="H57" s="13">
        <v>11700</v>
      </c>
      <c r="I57" s="13">
        <v>10800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14000</v>
      </c>
      <c r="G59" s="13">
        <v>26000</v>
      </c>
      <c r="H59" s="13">
        <v>60900</v>
      </c>
      <c r="I59" s="13">
        <v>36000</v>
      </c>
      <c r="J59" s="13">
        <v>11100</v>
      </c>
      <c r="K59" s="13">
        <v>9800</v>
      </c>
    </row>
    <row r="60" spans="3:11" x14ac:dyDescent="0.2">
      <c r="C60" s="11" t="s">
        <v>68</v>
      </c>
      <c r="D60" s="13">
        <v>13900</v>
      </c>
      <c r="E60" s="13">
        <v>15300</v>
      </c>
      <c r="F60" s="13">
        <v>19100</v>
      </c>
      <c r="G60" s="13">
        <v>31300</v>
      </c>
      <c r="H60" s="13">
        <v>72600</v>
      </c>
      <c r="I60" s="13">
        <v>46800</v>
      </c>
      <c r="J60" s="13">
        <v>16000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12500</v>
      </c>
      <c r="F62" s="13">
        <v>12700</v>
      </c>
      <c r="G62" s="13">
        <v>13000</v>
      </c>
      <c r="H62" s="13">
        <v>13200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27800</v>
      </c>
      <c r="F66" s="13">
        <v>31900</v>
      </c>
      <c r="G66" s="13">
        <v>44300</v>
      </c>
      <c r="H66" s="13">
        <v>85800</v>
      </c>
      <c r="I66" s="13">
        <v>46800</v>
      </c>
      <c r="J66" s="13">
        <v>16000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290900</v>
      </c>
      <c r="K70" s="13">
        <v>167400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-425000</v>
      </c>
      <c r="E72" s="13">
        <v>-398000</v>
      </c>
      <c r="F72" s="13">
        <v>-364900</v>
      </c>
      <c r="G72" s="13">
        <v>-336300</v>
      </c>
      <c r="H72" s="13">
        <v>-297900</v>
      </c>
      <c r="I72" s="13">
        <v>-233400</v>
      </c>
      <c r="J72" s="13">
        <v>-172900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202800</v>
      </c>
      <c r="F76" s="13">
        <v>234000</v>
      </c>
      <c r="G76" s="13">
        <v>258800</v>
      </c>
      <c r="H76" s="13">
        <v>293700</v>
      </c>
      <c r="I76" s="13">
        <v>356300</v>
      </c>
      <c r="J76" s="13">
        <v>-108600</v>
      </c>
      <c r="K76" s="13">
        <v>-65900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-27000</v>
      </c>
      <c r="E81" s="13">
        <v>-33100</v>
      </c>
      <c r="F81" s="13">
        <v>-28700</v>
      </c>
      <c r="G81" s="13">
        <v>-38400</v>
      </c>
      <c r="H81" s="13">
        <v>-64500</v>
      </c>
      <c r="I81" s="13">
        <v>-60500</v>
      </c>
      <c r="J81" s="13">
        <v>-44200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900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-43800</v>
      </c>
      <c r="F89" s="13">
        <v>-40700</v>
      </c>
      <c r="G89" s="13">
        <v>-74700</v>
      </c>
      <c r="H89" s="13">
        <v>-33400</v>
      </c>
      <c r="I89" s="13">
        <v>-22500</v>
      </c>
      <c r="J89" s="13">
        <v>-36700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-1000</v>
      </c>
      <c r="G91" s="13">
        <v>-800</v>
      </c>
      <c r="H91" s="13">
        <v>-400</v>
      </c>
      <c r="I91" s="13">
        <v>-700</v>
      </c>
      <c r="J91" s="13">
        <v>-2400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-1000</v>
      </c>
      <c r="G94" s="13">
        <v>-800</v>
      </c>
      <c r="H94" s="13">
        <v>-400</v>
      </c>
      <c r="I94" s="13">
        <v>-700</v>
      </c>
      <c r="J94" s="13">
        <v>-2400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1000</v>
      </c>
      <c r="H100" s="13">
        <v>-700</v>
      </c>
      <c r="I100" s="13">
        <v>233500</v>
      </c>
      <c r="J100" s="13">
        <v>122200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-44000</v>
      </c>
      <c r="F102" s="13">
        <v>-41100</v>
      </c>
      <c r="G102" s="13">
        <v>-74500</v>
      </c>
      <c r="H102" s="13">
        <v>-34600</v>
      </c>
      <c r="I102" s="13">
        <v>210300</v>
      </c>
      <c r="J102" s="13">
        <v>83100</v>
      </c>
      <c r="K102" s="13">
        <v>-25200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2230000</v>
      </c>
      <c r="E8" s="13">
        <v>2193800</v>
      </c>
      <c r="F8" s="13">
        <v>2132100</v>
      </c>
      <c r="G8" s="13">
        <v>2036700</v>
      </c>
      <c r="H8" s="13">
        <v>2190400</v>
      </c>
      <c r="I8" s="13">
        <v>1985100</v>
      </c>
      <c r="J8" s="13">
        <v>1959700</v>
      </c>
      <c r="K8" s="13">
        <v>2051600</v>
      </c>
    </row>
    <row r="9" spans="1:11" x14ac:dyDescent="0.2">
      <c r="C9" s="11" t="s">
        <v>22</v>
      </c>
      <c r="D9" s="13">
        <v>757300</v>
      </c>
      <c r="E9" s="13">
        <v>652000</v>
      </c>
      <c r="F9" s="13">
        <v>614300</v>
      </c>
      <c r="G9" s="13">
        <v>575300</v>
      </c>
      <c r="H9" s="13">
        <v>637300</v>
      </c>
      <c r="I9" s="13">
        <v>610400</v>
      </c>
      <c r="J9" s="13">
        <v>564900</v>
      </c>
      <c r="K9" s="13">
        <v>586300</v>
      </c>
    </row>
    <row r="10" spans="1:11" x14ac:dyDescent="0.2">
      <c r="C10" s="11" t="s">
        <v>23</v>
      </c>
      <c r="D10" s="13">
        <v>1472800</v>
      </c>
      <c r="E10" s="13">
        <v>1541800</v>
      </c>
      <c r="F10" s="13">
        <v>1517800</v>
      </c>
      <c r="G10" s="13">
        <v>1461400</v>
      </c>
      <c r="H10" s="13">
        <v>1553000</v>
      </c>
      <c r="I10" s="13">
        <v>1374700</v>
      </c>
      <c r="J10" s="13">
        <v>1394800</v>
      </c>
      <c r="K10" s="13">
        <v>1465400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27300</v>
      </c>
      <c r="I14" s="13">
        <v>-2000</v>
      </c>
      <c r="J14" s="13">
        <v>20500</v>
      </c>
      <c r="K14" s="13" t="s">
        <v>92</v>
      </c>
    </row>
    <row r="15" spans="1:11" x14ac:dyDescent="0.2">
      <c r="C15" s="11" t="s">
        <v>28</v>
      </c>
      <c r="D15" s="13">
        <v>571900</v>
      </c>
      <c r="E15" s="13">
        <v>449100</v>
      </c>
      <c r="F15" s="13">
        <v>444700</v>
      </c>
      <c r="G15" s="13">
        <v>437200</v>
      </c>
      <c r="H15" s="13">
        <v>473200</v>
      </c>
      <c r="I15" s="13">
        <v>426700</v>
      </c>
      <c r="J15" s="13">
        <v>424700</v>
      </c>
      <c r="K15" s="13">
        <v>410900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1548900</v>
      </c>
      <c r="E17" s="13">
        <v>1432600</v>
      </c>
      <c r="F17" s="13">
        <v>1417100</v>
      </c>
      <c r="G17" s="13">
        <v>1334800</v>
      </c>
      <c r="H17" s="13">
        <v>1560800</v>
      </c>
      <c r="I17" s="13">
        <v>1337600</v>
      </c>
      <c r="J17" s="13">
        <v>1360800</v>
      </c>
      <c r="K17" s="13">
        <v>1335900</v>
      </c>
    </row>
    <row r="18" spans="3:11" x14ac:dyDescent="0.2">
      <c r="C18" s="11" t="s">
        <v>30</v>
      </c>
      <c r="D18" s="13">
        <v>681100</v>
      </c>
      <c r="E18" s="13">
        <v>761200</v>
      </c>
      <c r="F18" s="13">
        <v>715000</v>
      </c>
      <c r="G18" s="13">
        <v>701900</v>
      </c>
      <c r="H18" s="13">
        <v>629500</v>
      </c>
      <c r="I18" s="13">
        <v>647500</v>
      </c>
      <c r="J18" s="13">
        <v>598900</v>
      </c>
      <c r="K18" s="13">
        <v>715700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-73200</v>
      </c>
      <c r="F20" s="13">
        <v>-56300</v>
      </c>
      <c r="G20" s="13">
        <v>-53000</v>
      </c>
      <c r="H20" s="13">
        <v>-65900</v>
      </c>
      <c r="I20" s="13">
        <v>-63200</v>
      </c>
      <c r="J20" s="13">
        <v>-53500</v>
      </c>
      <c r="K20" s="13">
        <v>-60300</v>
      </c>
    </row>
    <row r="21" spans="3:11" x14ac:dyDescent="0.2">
      <c r="C21" s="11" t="s">
        <v>33</v>
      </c>
      <c r="D21" s="13">
        <v>733000</v>
      </c>
      <c r="E21" s="13">
        <v>692100</v>
      </c>
      <c r="F21" s="13">
        <v>666700</v>
      </c>
      <c r="G21" s="13">
        <v>1085000</v>
      </c>
      <c r="H21" s="13">
        <v>606400</v>
      </c>
      <c r="I21" s="13">
        <v>595000</v>
      </c>
      <c r="J21" s="13">
        <v>523300</v>
      </c>
      <c r="K21" s="13">
        <v>1090000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628700</v>
      </c>
      <c r="E23" s="13">
        <v>688000</v>
      </c>
      <c r="F23" s="13">
        <v>658700</v>
      </c>
      <c r="G23" s="13">
        <v>649000</v>
      </c>
      <c r="H23" s="13">
        <v>563600</v>
      </c>
      <c r="I23" s="13">
        <v>584300</v>
      </c>
      <c r="J23" s="13">
        <v>545500</v>
      </c>
      <c r="K23" s="13">
        <v>655400</v>
      </c>
    </row>
    <row r="24" spans="3:11" x14ac:dyDescent="0.2">
      <c r="C24" s="11" t="s">
        <v>36</v>
      </c>
      <c r="D24" s="13">
        <v>122600</v>
      </c>
      <c r="E24" s="13">
        <v>163400</v>
      </c>
      <c r="F24" s="13">
        <v>146700</v>
      </c>
      <c r="G24" s="13">
        <v>145700</v>
      </c>
      <c r="H24" s="13">
        <v>147200</v>
      </c>
      <c r="I24" s="13">
        <v>133300</v>
      </c>
      <c r="J24" s="13">
        <v>117500</v>
      </c>
      <c r="K24" s="13">
        <v>157400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506200</v>
      </c>
      <c r="E26" s="13">
        <v>524600</v>
      </c>
      <c r="F26" s="13">
        <v>512000</v>
      </c>
      <c r="G26" s="13">
        <v>503200</v>
      </c>
      <c r="H26" s="13">
        <v>416300</v>
      </c>
      <c r="I26" s="13">
        <v>451100</v>
      </c>
      <c r="J26" s="13">
        <v>427900</v>
      </c>
      <c r="K26" s="13">
        <v>498100</v>
      </c>
    </row>
    <row r="27" spans="3:11" x14ac:dyDescent="0.2">
      <c r="C27" s="11" t="s">
        <v>38</v>
      </c>
      <c r="D27" s="13">
        <v>360300</v>
      </c>
      <c r="E27" s="13">
        <v>385300</v>
      </c>
      <c r="F27" s="13">
        <v>386200</v>
      </c>
      <c r="G27" s="13">
        <v>360800</v>
      </c>
      <c r="H27" s="13">
        <v>262400</v>
      </c>
      <c r="I27" s="13">
        <v>341400</v>
      </c>
      <c r="J27" s="13">
        <v>307600</v>
      </c>
      <c r="K27" s="13">
        <v>351700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52400</v>
      </c>
      <c r="E32" s="13">
        <v>73200</v>
      </c>
      <c r="F32" s="13">
        <v>56300</v>
      </c>
      <c r="G32" s="13">
        <v>53000</v>
      </c>
      <c r="H32" s="13">
        <v>65900</v>
      </c>
      <c r="I32" s="13">
        <v>63200</v>
      </c>
      <c r="J32" s="13">
        <v>53500</v>
      </c>
      <c r="K32" s="13">
        <v>60300</v>
      </c>
    </row>
    <row r="33" spans="2:11" x14ac:dyDescent="0.2">
      <c r="C33" s="11" t="s">
        <v>44</v>
      </c>
      <c r="D33" s="13">
        <v>360300</v>
      </c>
      <c r="E33" s="13">
        <v>385300</v>
      </c>
      <c r="F33" s="13">
        <v>386200</v>
      </c>
      <c r="G33" s="13">
        <v>360800</v>
      </c>
      <c r="H33" s="13">
        <v>262400</v>
      </c>
      <c r="I33" s="13">
        <v>341400</v>
      </c>
      <c r="J33" s="13">
        <v>307600</v>
      </c>
      <c r="K33" s="13">
        <v>351700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360300</v>
      </c>
      <c r="E35" s="13">
        <v>385300</v>
      </c>
      <c r="F35" s="13">
        <v>386200</v>
      </c>
      <c r="G35" s="13">
        <v>360800</v>
      </c>
      <c r="H35" s="13">
        <v>262400</v>
      </c>
      <c r="I35" s="13">
        <v>341400</v>
      </c>
      <c r="J35" s="13">
        <v>307600</v>
      </c>
      <c r="K35" s="13">
        <v>351700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2319200</v>
      </c>
      <c r="E41" s="13">
        <v>1082000</v>
      </c>
      <c r="F41" s="13">
        <v>2215000</v>
      </c>
      <c r="G41" s="13">
        <v>1968300</v>
      </c>
      <c r="H41" s="13">
        <v>1302500</v>
      </c>
      <c r="I41" s="13">
        <v>1055600</v>
      </c>
      <c r="J41" s="13">
        <v>1733900</v>
      </c>
      <c r="K41" s="13">
        <v>1513000</v>
      </c>
    </row>
    <row r="42" spans="2:11" x14ac:dyDescent="0.2">
      <c r="C42" s="11" t="s">
        <v>50</v>
      </c>
      <c r="D42" s="13">
        <v>9100</v>
      </c>
      <c r="E42" s="13">
        <v>7500</v>
      </c>
      <c r="F42" s="13">
        <v>6600</v>
      </c>
      <c r="G42" s="13">
        <v>7300</v>
      </c>
      <c r="H42" s="13">
        <v>11000</v>
      </c>
      <c r="I42" s="13">
        <v>12500</v>
      </c>
      <c r="J42" s="13">
        <v>12400</v>
      </c>
      <c r="K42" s="13">
        <v>23000</v>
      </c>
    </row>
    <row r="43" spans="2:11" x14ac:dyDescent="0.2">
      <c r="C43" s="11" t="s">
        <v>51</v>
      </c>
      <c r="D43" s="13">
        <v>662100</v>
      </c>
      <c r="E43" s="13">
        <v>793300</v>
      </c>
      <c r="F43" s="13">
        <v>790100</v>
      </c>
      <c r="G43" s="13">
        <v>870100</v>
      </c>
      <c r="H43" s="13">
        <v>819500</v>
      </c>
      <c r="I43" s="13">
        <v>875000</v>
      </c>
      <c r="J43" s="13">
        <v>1020800</v>
      </c>
      <c r="K43" s="13">
        <v>1005700</v>
      </c>
    </row>
    <row r="44" spans="2:11" x14ac:dyDescent="0.2">
      <c r="C44" s="11" t="s">
        <v>52</v>
      </c>
      <c r="D44" s="13">
        <v>46700</v>
      </c>
      <c r="E44" s="13">
        <v>49500</v>
      </c>
      <c r="F44" s="13">
        <v>59100</v>
      </c>
      <c r="G44" s="13">
        <v>54100</v>
      </c>
      <c r="H44" s="13">
        <v>108500</v>
      </c>
      <c r="I44" s="13">
        <v>61600</v>
      </c>
      <c r="J44" s="13">
        <v>51100</v>
      </c>
      <c r="K44" s="13">
        <v>40900</v>
      </c>
    </row>
    <row r="45" spans="2:11" x14ac:dyDescent="0.2">
      <c r="C45" s="11" t="s">
        <v>53</v>
      </c>
      <c r="D45" s="13">
        <v>640200</v>
      </c>
      <c r="E45" s="13">
        <v>519700</v>
      </c>
      <c r="F45" s="13">
        <v>526800</v>
      </c>
      <c r="G45" s="13">
        <v>584000</v>
      </c>
      <c r="H45" s="13">
        <v>787800</v>
      </c>
      <c r="I45" s="13">
        <v>435800</v>
      </c>
      <c r="J45" s="13">
        <v>479100</v>
      </c>
      <c r="K45" s="13">
        <v>475300</v>
      </c>
    </row>
    <row r="46" spans="2:11" x14ac:dyDescent="0.2">
      <c r="C46" s="11" t="s">
        <v>54</v>
      </c>
      <c r="D46" s="13">
        <v>3677300</v>
      </c>
      <c r="E46" s="13">
        <v>2452000</v>
      </c>
      <c r="F46" s="13">
        <v>3597700</v>
      </c>
      <c r="G46" s="13">
        <v>3483800</v>
      </c>
      <c r="H46" s="13">
        <v>2790200</v>
      </c>
      <c r="I46" s="13">
        <v>2440600</v>
      </c>
      <c r="J46" s="13">
        <v>3297400</v>
      </c>
      <c r="K46" s="13">
        <v>3057800</v>
      </c>
    </row>
    <row r="47" spans="2:11" x14ac:dyDescent="0.2">
      <c r="C47" s="11" t="s">
        <v>55</v>
      </c>
      <c r="D47" s="13">
        <v>933100</v>
      </c>
      <c r="E47" s="13">
        <v>774800</v>
      </c>
      <c r="F47" s="13">
        <v>759300</v>
      </c>
      <c r="G47" s="13">
        <v>502600</v>
      </c>
      <c r="H47" s="13">
        <v>424600</v>
      </c>
      <c r="I47" s="13">
        <v>266200</v>
      </c>
      <c r="J47" s="13">
        <v>245200</v>
      </c>
      <c r="K47" s="13">
        <v>255000</v>
      </c>
    </row>
    <row r="48" spans="2:11" x14ac:dyDescent="0.2">
      <c r="C48" s="11" t="s">
        <v>56</v>
      </c>
      <c r="D48" s="13">
        <v>10999600</v>
      </c>
      <c r="E48" s="13">
        <v>10711900</v>
      </c>
      <c r="F48" s="13">
        <v>10640900</v>
      </c>
      <c r="G48" s="13">
        <v>10670400</v>
      </c>
      <c r="H48" s="13">
        <v>10794800</v>
      </c>
      <c r="I48" s="13">
        <v>10499200</v>
      </c>
      <c r="J48" s="13">
        <v>10459600</v>
      </c>
      <c r="K48" s="13">
        <v>10438000</v>
      </c>
    </row>
    <row r="49" spans="3:11" x14ac:dyDescent="0.2">
      <c r="C49" s="11" t="s">
        <v>57</v>
      </c>
      <c r="D49" s="13">
        <v>450400</v>
      </c>
      <c r="E49" s="13">
        <v>436100</v>
      </c>
      <c r="F49" s="13">
        <v>433100</v>
      </c>
      <c r="G49" s="13">
        <v>416500</v>
      </c>
      <c r="H49" s="13">
        <v>410800</v>
      </c>
      <c r="I49" s="13">
        <v>402100</v>
      </c>
      <c r="J49" s="13">
        <v>395600</v>
      </c>
      <c r="K49" s="13">
        <v>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509200</v>
      </c>
      <c r="E52" s="13">
        <v>415100</v>
      </c>
      <c r="F52" s="13">
        <v>407700</v>
      </c>
      <c r="G52" s="13">
        <v>397600</v>
      </c>
      <c r="H52" s="13">
        <v>483400</v>
      </c>
      <c r="I52" s="13">
        <v>385000</v>
      </c>
      <c r="J52" s="13">
        <v>383300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16569500</v>
      </c>
      <c r="E54" s="13">
        <v>14790000</v>
      </c>
      <c r="F54" s="13">
        <v>15838600</v>
      </c>
      <c r="G54" s="13">
        <v>15470900</v>
      </c>
      <c r="H54" s="13">
        <v>14816600</v>
      </c>
      <c r="I54" s="13">
        <v>13993100</v>
      </c>
      <c r="J54" s="13">
        <v>14781100</v>
      </c>
      <c r="K54" s="13">
        <v>14514800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1030200</v>
      </c>
      <c r="E57" s="13">
        <v>817500</v>
      </c>
      <c r="F57" s="13">
        <v>800000</v>
      </c>
      <c r="G57" s="13">
        <v>960700</v>
      </c>
      <c r="H57" s="13">
        <v>1019900</v>
      </c>
      <c r="I57" s="13">
        <v>875000</v>
      </c>
      <c r="J57" s="13">
        <v>959400</v>
      </c>
      <c r="K57" s="13">
        <v>818900</v>
      </c>
    </row>
    <row r="58" spans="3:11" x14ac:dyDescent="0.2">
      <c r="C58" s="11" t="s">
        <v>66</v>
      </c>
      <c r="D58" s="13">
        <v>1313800</v>
      </c>
      <c r="E58" s="13">
        <v>1554200</v>
      </c>
      <c r="F58" s="13">
        <v>1960700</v>
      </c>
      <c r="G58" s="13">
        <v>1621400</v>
      </c>
      <c r="H58" s="13">
        <v>1480800</v>
      </c>
      <c r="I58" s="13">
        <v>1303400</v>
      </c>
      <c r="J58" s="13">
        <v>1476800</v>
      </c>
      <c r="K58" s="13">
        <v>1255500</v>
      </c>
    </row>
    <row r="59" spans="3:11" x14ac:dyDescent="0.2">
      <c r="C59" s="11" t="s">
        <v>67</v>
      </c>
      <c r="D59" s="13">
        <v>1777700</v>
      </c>
      <c r="E59" s="13">
        <v>1730300</v>
      </c>
      <c r="F59" s="13">
        <v>2704700</v>
      </c>
      <c r="G59" s="13">
        <v>1771400</v>
      </c>
      <c r="H59" s="13">
        <v>1730200</v>
      </c>
      <c r="I59" s="13">
        <v>1630700</v>
      </c>
      <c r="J59" s="13">
        <v>2653300</v>
      </c>
      <c r="K59" s="13">
        <v>1768400</v>
      </c>
    </row>
    <row r="60" spans="3:11" x14ac:dyDescent="0.2">
      <c r="C60" s="11" t="s">
        <v>68</v>
      </c>
      <c r="D60" s="13">
        <v>4121700</v>
      </c>
      <c r="E60" s="13">
        <v>4102000</v>
      </c>
      <c r="F60" s="13">
        <v>5465500</v>
      </c>
      <c r="G60" s="13">
        <v>4353400</v>
      </c>
      <c r="H60" s="13">
        <v>4145600</v>
      </c>
      <c r="I60" s="13">
        <v>3809200</v>
      </c>
      <c r="J60" s="13">
        <v>5089600</v>
      </c>
      <c r="K60" s="13">
        <v>3842800</v>
      </c>
    </row>
    <row r="61" spans="3:11" x14ac:dyDescent="0.2">
      <c r="C61" s="11" t="s">
        <v>69</v>
      </c>
      <c r="D61" s="13">
        <v>2800900</v>
      </c>
      <c r="E61" s="13">
        <v>2555900</v>
      </c>
      <c r="F61" s="13">
        <v>2778300</v>
      </c>
      <c r="G61" s="13">
        <v>2459100</v>
      </c>
      <c r="H61" s="13">
        <v>2446900</v>
      </c>
      <c r="I61" s="13">
        <v>2402600</v>
      </c>
      <c r="J61" s="13">
        <v>2382800</v>
      </c>
      <c r="K61" s="13">
        <v>2370200</v>
      </c>
    </row>
    <row r="62" spans="3:11" x14ac:dyDescent="0.2">
      <c r="C62" s="11" t="s">
        <v>70</v>
      </c>
      <c r="D62" s="13">
        <v>936500</v>
      </c>
      <c r="E62" s="13">
        <v>1003300</v>
      </c>
      <c r="F62" s="13">
        <v>988400</v>
      </c>
      <c r="G62" s="13">
        <v>984500</v>
      </c>
      <c r="H62" s="13">
        <v>970700</v>
      </c>
      <c r="I62" s="13">
        <v>708000</v>
      </c>
      <c r="J62" s="13">
        <v>691600</v>
      </c>
      <c r="K62" s="13">
        <v>709100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9271600</v>
      </c>
      <c r="E66" s="13">
        <v>8506800</v>
      </c>
      <c r="F66" s="13">
        <v>9934100</v>
      </c>
      <c r="G66" s="13">
        <v>8952900</v>
      </c>
      <c r="H66" s="13">
        <v>8665000</v>
      </c>
      <c r="I66" s="13">
        <v>7890100</v>
      </c>
      <c r="J66" s="13">
        <v>9024800</v>
      </c>
      <c r="K66" s="13">
        <v>8128000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6866300</v>
      </c>
      <c r="E72" s="13">
        <v>5803100</v>
      </c>
      <c r="F72" s="13">
        <v>5417800</v>
      </c>
      <c r="G72" s="13">
        <v>6030100</v>
      </c>
      <c r="H72" s="13">
        <v>5669300</v>
      </c>
      <c r="I72" s="13">
        <v>5610700</v>
      </c>
      <c r="J72" s="13">
        <v>5271500</v>
      </c>
      <c r="K72" s="13">
        <v>5880200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7297900</v>
      </c>
      <c r="E76" s="13">
        <v>6283200</v>
      </c>
      <c r="F76" s="13">
        <v>5904500</v>
      </c>
      <c r="G76" s="13">
        <v>6518000</v>
      </c>
      <c r="H76" s="13">
        <v>6151600</v>
      </c>
      <c r="I76" s="13">
        <v>6103000</v>
      </c>
      <c r="J76" s="13">
        <v>5756300</v>
      </c>
      <c r="K76" s="13">
        <v>6386800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360300</v>
      </c>
      <c r="E81" s="13">
        <v>385300</v>
      </c>
      <c r="F81" s="13">
        <v>386200</v>
      </c>
      <c r="G81" s="13">
        <v>360800</v>
      </c>
      <c r="H81" s="13">
        <v>262400</v>
      </c>
      <c r="I81" s="13">
        <v>341400</v>
      </c>
      <c r="J81" s="13">
        <v>307600</v>
      </c>
      <c r="K81" s="13">
        <v>351700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1042800</v>
      </c>
      <c r="E89" s="13">
        <v>1073200</v>
      </c>
      <c r="F89" s="13">
        <v>939100</v>
      </c>
      <c r="G89" s="13">
        <v>1046000</v>
      </c>
      <c r="H89" s="13">
        <v>1072000</v>
      </c>
      <c r="I89" s="13">
        <v>796700</v>
      </c>
      <c r="J89" s="13">
        <v>994100</v>
      </c>
      <c r="K89" s="13">
        <v>1056200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-1000</v>
      </c>
      <c r="F91" s="13">
        <v>3400</v>
      </c>
      <c r="G91" s="13">
        <v>-10400</v>
      </c>
      <c r="H91" s="13">
        <v>-711900</v>
      </c>
      <c r="I91" s="13">
        <v>-1049600</v>
      </c>
      <c r="J91" s="13">
        <v>240400</v>
      </c>
      <c r="K91" s="13">
        <v>-243100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-667300</v>
      </c>
      <c r="E94" s="13">
        <v>-464200</v>
      </c>
      <c r="F94" s="13">
        <v>-737600</v>
      </c>
      <c r="G94" s="13">
        <v>-405800</v>
      </c>
      <c r="H94" s="13">
        <v>-948500</v>
      </c>
      <c r="I94" s="13">
        <v>-201200</v>
      </c>
      <c r="J94" s="13">
        <v>-650900</v>
      </c>
      <c r="K94" s="13">
        <v>-305300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874000</v>
      </c>
      <c r="E100" s="13">
        <v>-1753700</v>
      </c>
      <c r="F100" s="13">
        <v>91200</v>
      </c>
      <c r="G100" s="13">
        <v>22000</v>
      </c>
      <c r="H100" s="13">
        <v>76800</v>
      </c>
      <c r="I100" s="13">
        <v>-1253200</v>
      </c>
      <c r="J100" s="13">
        <v>-87200</v>
      </c>
      <c r="K100" s="13">
        <v>-411000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300</v>
      </c>
      <c r="G101" s="13">
        <v>6200</v>
      </c>
      <c r="H101" s="13">
        <v>-10100</v>
      </c>
      <c r="I101" s="13">
        <v>8500</v>
      </c>
      <c r="J101" s="13">
        <v>-23600</v>
      </c>
      <c r="K101" s="13">
        <v>27500</v>
      </c>
    </row>
    <row r="102" spans="3:11" x14ac:dyDescent="0.2">
      <c r="C102" s="11" t="s">
        <v>20</v>
      </c>
      <c r="D102" s="13">
        <v>1249200</v>
      </c>
      <c r="E102" s="13">
        <v>-1147300</v>
      </c>
      <c r="F102" s="13">
        <v>293000</v>
      </c>
      <c r="G102" s="13">
        <v>668400</v>
      </c>
      <c r="H102" s="13">
        <v>190200</v>
      </c>
      <c r="I102" s="13">
        <v>-649100</v>
      </c>
      <c r="J102" s="13">
        <v>232400</v>
      </c>
      <c r="K102" s="13">
        <v>367400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1235700</v>
      </c>
      <c r="E8" s="13">
        <v>1225800</v>
      </c>
      <c r="F8" s="13">
        <v>1256500</v>
      </c>
      <c r="G8" s="13">
        <v>1231800</v>
      </c>
      <c r="H8" s="13">
        <v>1241400</v>
      </c>
      <c r="I8" s="13">
        <v>1236500</v>
      </c>
      <c r="J8" s="13">
        <v>1224100</v>
      </c>
      <c r="K8" s="13">
        <v>1180800</v>
      </c>
    </row>
    <row r="9" spans="1:11" x14ac:dyDescent="0.2">
      <c r="C9" s="11" t="s">
        <v>22</v>
      </c>
      <c r="D9" s="13">
        <v>274400</v>
      </c>
      <c r="E9" s="13">
        <v>246100</v>
      </c>
      <c r="F9" s="13">
        <v>255400</v>
      </c>
      <c r="G9" s="13">
        <v>243100</v>
      </c>
      <c r="H9" s="13">
        <v>263500</v>
      </c>
      <c r="I9" s="13">
        <v>272400</v>
      </c>
      <c r="J9" s="13">
        <v>263300</v>
      </c>
      <c r="K9" s="13">
        <v>388500</v>
      </c>
    </row>
    <row r="10" spans="1:11" x14ac:dyDescent="0.2">
      <c r="C10" s="11" t="s">
        <v>23</v>
      </c>
      <c r="D10" s="13">
        <v>961300</v>
      </c>
      <c r="E10" s="13">
        <v>979700</v>
      </c>
      <c r="F10" s="13">
        <v>1001100</v>
      </c>
      <c r="G10" s="13">
        <v>988700</v>
      </c>
      <c r="H10" s="13">
        <v>977900</v>
      </c>
      <c r="I10" s="13">
        <v>964200</v>
      </c>
      <c r="J10" s="13">
        <v>960800</v>
      </c>
      <c r="K10" s="13">
        <v>792300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4300</v>
      </c>
      <c r="F14" s="13">
        <v>10400</v>
      </c>
      <c r="G14" s="13">
        <v>1100</v>
      </c>
      <c r="H14" s="13">
        <v>20300</v>
      </c>
      <c r="I14" s="13">
        <v>3600</v>
      </c>
      <c r="J14" s="13">
        <v>10600</v>
      </c>
      <c r="K14" s="13">
        <v>5000</v>
      </c>
    </row>
    <row r="15" spans="1:11" x14ac:dyDescent="0.2">
      <c r="C15" s="11" t="s">
        <v>28</v>
      </c>
      <c r="D15" s="13">
        <v>190800</v>
      </c>
      <c r="E15" s="13">
        <v>196500</v>
      </c>
      <c r="F15" s="13">
        <v>191900</v>
      </c>
      <c r="G15" s="13">
        <v>192100</v>
      </c>
      <c r="H15" s="13">
        <v>181400</v>
      </c>
      <c r="I15" s="13">
        <v>192900</v>
      </c>
      <c r="J15" s="13">
        <v>163400</v>
      </c>
      <c r="K15" s="13">
        <v>155700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1082400</v>
      </c>
      <c r="F17" s="13">
        <v>1125200</v>
      </c>
      <c r="G17" s="13">
        <v>1084800</v>
      </c>
      <c r="H17" s="13">
        <v>1214300</v>
      </c>
      <c r="I17" s="13">
        <v>1112900</v>
      </c>
      <c r="J17" s="13">
        <v>1076000</v>
      </c>
      <c r="K17" s="13">
        <v>1054500</v>
      </c>
    </row>
    <row r="18" spans="3:11" x14ac:dyDescent="0.2">
      <c r="C18" s="11" t="s">
        <v>30</v>
      </c>
      <c r="D18" s="13">
        <v>140600</v>
      </c>
      <c r="E18" s="13">
        <v>143300</v>
      </c>
      <c r="F18" s="13">
        <v>131300</v>
      </c>
      <c r="G18" s="13">
        <v>146900</v>
      </c>
      <c r="H18" s="13">
        <v>27100</v>
      </c>
      <c r="I18" s="13">
        <v>123700</v>
      </c>
      <c r="J18" s="13">
        <v>148100</v>
      </c>
      <c r="K18" s="13">
        <v>126300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-19600</v>
      </c>
      <c r="F20" s="13">
        <v>-12700</v>
      </c>
      <c r="G20" s="13">
        <v>-38700</v>
      </c>
      <c r="H20" s="13">
        <v>-33300</v>
      </c>
      <c r="I20" s="13">
        <v>-44100</v>
      </c>
      <c r="J20" s="13">
        <v>-24900</v>
      </c>
      <c r="K20" s="13">
        <v>-18900</v>
      </c>
    </row>
    <row r="21" spans="3:11" x14ac:dyDescent="0.2">
      <c r="C21" s="11" t="s">
        <v>33</v>
      </c>
      <c r="D21" s="13">
        <v>321500</v>
      </c>
      <c r="E21" s="13">
        <v>324600</v>
      </c>
      <c r="F21" s="13">
        <v>320900</v>
      </c>
      <c r="G21" s="13">
        <v>301400</v>
      </c>
      <c r="H21" s="13">
        <v>195500</v>
      </c>
      <c r="I21" s="13">
        <v>276000</v>
      </c>
      <c r="J21" s="13">
        <v>125400</v>
      </c>
      <c r="K21" s="13">
        <v>268100</v>
      </c>
    </row>
    <row r="22" spans="3:11" x14ac:dyDescent="0.2">
      <c r="C22" s="11" t="s">
        <v>34</v>
      </c>
      <c r="D22" s="13">
        <v>13000</v>
      </c>
      <c r="E22" s="13">
        <v>12900</v>
      </c>
      <c r="F22" s="13">
        <v>12800</v>
      </c>
      <c r="G22" s="13">
        <v>12800</v>
      </c>
      <c r="H22" s="13">
        <v>10700</v>
      </c>
      <c r="I22" s="13">
        <v>10500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107800</v>
      </c>
      <c r="E23" s="13">
        <v>110900</v>
      </c>
      <c r="F23" s="13">
        <v>105800</v>
      </c>
      <c r="G23" s="13">
        <v>95400</v>
      </c>
      <c r="H23" s="13">
        <v>-16900</v>
      </c>
      <c r="I23" s="13">
        <v>69000</v>
      </c>
      <c r="J23" s="13">
        <v>123300</v>
      </c>
      <c r="K23" s="13">
        <v>107400</v>
      </c>
    </row>
    <row r="24" spans="3:11" x14ac:dyDescent="0.2">
      <c r="C24" s="11" t="s">
        <v>36</v>
      </c>
      <c r="D24" s="13">
        <v>34700</v>
      </c>
      <c r="E24" s="13">
        <v>32500</v>
      </c>
      <c r="F24" s="13">
        <v>28300</v>
      </c>
      <c r="G24" s="13">
        <v>33200</v>
      </c>
      <c r="H24" s="13">
        <v>500</v>
      </c>
      <c r="I24" s="13">
        <v>20600</v>
      </c>
      <c r="J24" s="13">
        <v>40000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78400</v>
      </c>
      <c r="F26" s="13">
        <v>77500</v>
      </c>
      <c r="G26" s="13">
        <v>62200</v>
      </c>
      <c r="H26" s="13">
        <v>-17300</v>
      </c>
      <c r="I26" s="13">
        <v>48400</v>
      </c>
      <c r="J26" s="13">
        <v>83200</v>
      </c>
      <c r="K26" s="13">
        <v>79700</v>
      </c>
    </row>
    <row r="27" spans="3:11" x14ac:dyDescent="0.2">
      <c r="C27" s="11" t="s">
        <v>38</v>
      </c>
      <c r="D27" s="13">
        <v>73100</v>
      </c>
      <c r="E27" s="13">
        <v>78300</v>
      </c>
      <c r="F27" s="13">
        <v>77300</v>
      </c>
      <c r="G27" s="13">
        <v>62100</v>
      </c>
      <c r="H27" s="13">
        <v>-17400</v>
      </c>
      <c r="I27" s="13">
        <v>48200</v>
      </c>
      <c r="J27" s="13">
        <v>83500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19600</v>
      </c>
      <c r="F32" s="13">
        <v>12700</v>
      </c>
      <c r="G32" s="13">
        <v>38700</v>
      </c>
      <c r="H32" s="13">
        <v>33300</v>
      </c>
      <c r="I32" s="13">
        <v>44100</v>
      </c>
      <c r="J32" s="13">
        <v>24900</v>
      </c>
      <c r="K32" s="13">
        <v>18900</v>
      </c>
    </row>
    <row r="33" spans="2:11" x14ac:dyDescent="0.2">
      <c r="C33" s="11" t="s">
        <v>44</v>
      </c>
      <c r="D33" s="13">
        <v>73100</v>
      </c>
      <c r="E33" s="13">
        <v>78300</v>
      </c>
      <c r="F33" s="13">
        <v>77300</v>
      </c>
      <c r="G33" s="13">
        <v>62100</v>
      </c>
      <c r="H33" s="13">
        <v>-17400</v>
      </c>
      <c r="I33" s="13">
        <v>48200</v>
      </c>
      <c r="J33" s="13">
        <v>83500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78300</v>
      </c>
      <c r="F35" s="13">
        <v>77300</v>
      </c>
      <c r="G35" s="13">
        <v>62100</v>
      </c>
      <c r="H35" s="13">
        <v>-17400</v>
      </c>
      <c r="I35" s="13">
        <v>48200</v>
      </c>
      <c r="J35" s="13">
        <v>83500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171000</v>
      </c>
      <c r="F41" s="13">
        <v>209400</v>
      </c>
      <c r="G41" s="13">
        <v>163200</v>
      </c>
      <c r="H41" s="13">
        <v>127100</v>
      </c>
      <c r="I41" s="13">
        <v>70100</v>
      </c>
      <c r="J41" s="13">
        <v>75300</v>
      </c>
      <c r="K41" s="13">
        <v>89600</v>
      </c>
    </row>
    <row r="42" spans="2:11" x14ac:dyDescent="0.2">
      <c r="C42" s="11" t="s">
        <v>50</v>
      </c>
      <c r="D42" s="13">
        <v>15100</v>
      </c>
      <c r="E42" s="13">
        <v>37000</v>
      </c>
      <c r="F42" s="13">
        <v>87200</v>
      </c>
      <c r="G42" s="13">
        <v>80100</v>
      </c>
      <c r="H42" s="13">
        <v>200700</v>
      </c>
      <c r="I42" s="13">
        <v>117700</v>
      </c>
      <c r="J42" s="13">
        <v>119800</v>
      </c>
      <c r="K42" s="13">
        <v>131700</v>
      </c>
    </row>
    <row r="43" spans="2:11" x14ac:dyDescent="0.2">
      <c r="C43" s="11" t="s">
        <v>51</v>
      </c>
      <c r="D43" s="13">
        <v>543900</v>
      </c>
      <c r="E43" s="13">
        <v>397200</v>
      </c>
      <c r="F43" s="13">
        <v>506300</v>
      </c>
      <c r="G43" s="13">
        <v>423400</v>
      </c>
      <c r="H43" s="13">
        <v>504000</v>
      </c>
      <c r="I43" s="13">
        <v>532300</v>
      </c>
      <c r="J43" s="13">
        <v>583000</v>
      </c>
      <c r="K43" s="13">
        <v>552800</v>
      </c>
    </row>
    <row r="44" spans="2:11" x14ac:dyDescent="0.2">
      <c r="C44" s="11" t="s">
        <v>52</v>
      </c>
      <c r="D44" s="13">
        <v>62400</v>
      </c>
      <c r="E44" s="13">
        <v>68700</v>
      </c>
      <c r="F44" s="13">
        <v>59100</v>
      </c>
      <c r="G44" s="13">
        <v>48900</v>
      </c>
      <c r="H44" s="13">
        <v>56000</v>
      </c>
      <c r="I44" s="13">
        <v>68700</v>
      </c>
      <c r="J44" s="13">
        <v>72900</v>
      </c>
      <c r="K44" s="13">
        <v>79700</v>
      </c>
    </row>
    <row r="45" spans="2:11" x14ac:dyDescent="0.2">
      <c r="C45" s="11" t="s">
        <v>53</v>
      </c>
      <c r="D45" s="13">
        <v>128100</v>
      </c>
      <c r="E45" s="13">
        <v>157600</v>
      </c>
      <c r="F45" s="13">
        <v>55100</v>
      </c>
      <c r="G45" s="13">
        <v>177800</v>
      </c>
      <c r="H45" s="13">
        <v>51500</v>
      </c>
      <c r="I45" s="13">
        <v>122900</v>
      </c>
      <c r="J45" s="13" t="s">
        <v>92</v>
      </c>
      <c r="K45" s="13">
        <v>21800</v>
      </c>
    </row>
    <row r="46" spans="2:11" x14ac:dyDescent="0.2">
      <c r="C46" s="11" t="s">
        <v>54</v>
      </c>
      <c r="D46" s="13">
        <v>928300</v>
      </c>
      <c r="E46" s="13">
        <v>831400</v>
      </c>
      <c r="F46" s="13">
        <v>917100</v>
      </c>
      <c r="G46" s="13">
        <v>893400</v>
      </c>
      <c r="H46" s="13">
        <v>939300</v>
      </c>
      <c r="I46" s="13">
        <v>911900</v>
      </c>
      <c r="J46" s="13">
        <v>851100</v>
      </c>
      <c r="K46" s="13">
        <v>875600</v>
      </c>
    </row>
    <row r="47" spans="2:11" x14ac:dyDescent="0.2">
      <c r="C47" s="11" t="s">
        <v>55</v>
      </c>
      <c r="D47" s="13">
        <v>29200</v>
      </c>
      <c r="E47" s="13">
        <v>25300</v>
      </c>
      <c r="F47" s="13">
        <v>26800</v>
      </c>
      <c r="G47" s="13">
        <v>22100</v>
      </c>
      <c r="H47" s="13">
        <v>23100</v>
      </c>
      <c r="I47" s="13">
        <v>26800</v>
      </c>
      <c r="J47" s="13">
        <v>24200</v>
      </c>
      <c r="K47" s="13">
        <v>25400</v>
      </c>
    </row>
    <row r="48" spans="2:11" x14ac:dyDescent="0.2">
      <c r="C48" s="11" t="s">
        <v>56</v>
      </c>
      <c r="D48" s="13">
        <v>2490700</v>
      </c>
      <c r="E48" s="13">
        <v>2412300</v>
      </c>
      <c r="F48" s="13">
        <v>2348300</v>
      </c>
      <c r="G48" s="13">
        <v>2195400</v>
      </c>
      <c r="H48" s="13">
        <v>2194000</v>
      </c>
      <c r="I48" s="13">
        <v>2136900</v>
      </c>
      <c r="J48" s="13">
        <v>1844300</v>
      </c>
      <c r="K48" s="13">
        <v>1768800</v>
      </c>
    </row>
    <row r="49" spans="3:11" x14ac:dyDescent="0.2">
      <c r="C49" s="11" t="s">
        <v>57</v>
      </c>
      <c r="D49" s="13">
        <v>244600</v>
      </c>
      <c r="E49" s="13">
        <v>256900</v>
      </c>
      <c r="F49" s="13">
        <v>265100</v>
      </c>
      <c r="G49" s="13">
        <v>265600</v>
      </c>
      <c r="H49" s="13">
        <v>272800</v>
      </c>
      <c r="I49" s="13">
        <v>269300</v>
      </c>
      <c r="J49" s="13">
        <v>260300</v>
      </c>
      <c r="K49" s="13">
        <v>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123600</v>
      </c>
      <c r="F52" s="13">
        <v>117400</v>
      </c>
      <c r="G52" s="13">
        <v>129200</v>
      </c>
      <c r="H52" s="13">
        <v>104800</v>
      </c>
      <c r="I52" s="13">
        <v>69400</v>
      </c>
      <c r="J52" s="13">
        <v>68200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3800600</v>
      </c>
      <c r="E54" s="13">
        <v>3649500</v>
      </c>
      <c r="F54" s="13">
        <v>3674800</v>
      </c>
      <c r="G54" s="13">
        <v>3505700</v>
      </c>
      <c r="H54" s="13">
        <v>3534000</v>
      </c>
      <c r="I54" s="13">
        <v>3414200</v>
      </c>
      <c r="J54" s="13">
        <v>3048000</v>
      </c>
      <c r="K54" s="13">
        <v>2988700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595200</v>
      </c>
      <c r="E57" s="13">
        <v>602400</v>
      </c>
      <c r="F57" s="13">
        <v>393600</v>
      </c>
      <c r="G57" s="13">
        <v>509800</v>
      </c>
      <c r="H57" s="13">
        <v>292700</v>
      </c>
      <c r="I57" s="13">
        <v>438500</v>
      </c>
      <c r="J57" s="13">
        <v>420400</v>
      </c>
      <c r="K57" s="13">
        <v>175900</v>
      </c>
    </row>
    <row r="58" spans="3:11" x14ac:dyDescent="0.2">
      <c r="C58" s="11" t="s">
        <v>66</v>
      </c>
      <c r="D58" s="13">
        <v>273200</v>
      </c>
      <c r="E58" s="13">
        <v>189100</v>
      </c>
      <c r="F58" s="13">
        <v>109700</v>
      </c>
      <c r="G58" s="13">
        <v>127500</v>
      </c>
      <c r="H58" s="13">
        <v>170900</v>
      </c>
      <c r="I58" s="13">
        <v>299100</v>
      </c>
      <c r="J58" s="13">
        <v>310900</v>
      </c>
      <c r="K58" s="13">
        <v>157900</v>
      </c>
    </row>
    <row r="59" spans="3:11" x14ac:dyDescent="0.2">
      <c r="C59" s="11" t="s">
        <v>67</v>
      </c>
      <c r="D59" s="13">
        <v>199600</v>
      </c>
      <c r="E59" s="13">
        <v>182000</v>
      </c>
      <c r="F59" s="13">
        <v>496700</v>
      </c>
      <c r="G59" s="13">
        <v>280400</v>
      </c>
      <c r="H59" s="13">
        <v>523400</v>
      </c>
      <c r="I59" s="13">
        <v>214900</v>
      </c>
      <c r="J59" s="13">
        <v>214900</v>
      </c>
      <c r="K59" s="13">
        <v>460000</v>
      </c>
    </row>
    <row r="60" spans="3:11" x14ac:dyDescent="0.2">
      <c r="C60" s="11" t="s">
        <v>68</v>
      </c>
      <c r="D60" s="13">
        <v>1068000</v>
      </c>
      <c r="E60" s="13">
        <v>973600</v>
      </c>
      <c r="F60" s="13">
        <v>999900</v>
      </c>
      <c r="G60" s="13">
        <v>917700</v>
      </c>
      <c r="H60" s="13">
        <v>987000</v>
      </c>
      <c r="I60" s="13">
        <v>952400</v>
      </c>
      <c r="J60" s="13">
        <v>946200</v>
      </c>
      <c r="K60" s="13">
        <v>793700</v>
      </c>
    </row>
    <row r="61" spans="3:11" x14ac:dyDescent="0.2">
      <c r="C61" s="11" t="s">
        <v>69</v>
      </c>
      <c r="D61" s="13">
        <v>723100</v>
      </c>
      <c r="E61" s="13">
        <v>734500</v>
      </c>
      <c r="F61" s="13">
        <v>802200</v>
      </c>
      <c r="G61" s="13">
        <v>785300</v>
      </c>
      <c r="H61" s="13">
        <v>795200</v>
      </c>
      <c r="I61" s="13">
        <v>681400</v>
      </c>
      <c r="J61" s="13">
        <v>278600</v>
      </c>
      <c r="K61" s="13">
        <v>426100</v>
      </c>
    </row>
    <row r="62" spans="3:11" x14ac:dyDescent="0.2">
      <c r="C62" s="11" t="s">
        <v>70</v>
      </c>
      <c r="D62" s="13">
        <v>49600</v>
      </c>
      <c r="E62" s="13">
        <v>64200</v>
      </c>
      <c r="F62" s="13">
        <v>68300</v>
      </c>
      <c r="G62" s="13">
        <v>119900</v>
      </c>
      <c r="H62" s="13">
        <v>54900</v>
      </c>
      <c r="I62" s="13">
        <v>80000</v>
      </c>
      <c r="J62" s="13">
        <v>109400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1839200</v>
      </c>
      <c r="E66" s="13">
        <v>1770800</v>
      </c>
      <c r="F66" s="13">
        <v>1869000</v>
      </c>
      <c r="G66" s="13">
        <v>1821200</v>
      </c>
      <c r="H66" s="13">
        <v>1835400</v>
      </c>
      <c r="I66" s="13">
        <v>1712000</v>
      </c>
      <c r="J66" s="13">
        <v>1345500</v>
      </c>
      <c r="K66" s="13">
        <v>1324800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1670600</v>
      </c>
      <c r="E72" s="13">
        <v>1588000</v>
      </c>
      <c r="F72" s="13">
        <v>1515000</v>
      </c>
      <c r="G72" s="13">
        <v>1393800</v>
      </c>
      <c r="H72" s="13">
        <v>1407800</v>
      </c>
      <c r="I72" s="13">
        <v>1411500</v>
      </c>
      <c r="J72" s="13">
        <v>1411800</v>
      </c>
      <c r="K72" s="13">
        <v>1373200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1961400</v>
      </c>
      <c r="E76" s="13">
        <v>1878700</v>
      </c>
      <c r="F76" s="13">
        <v>1805700</v>
      </c>
      <c r="G76" s="13">
        <v>1684500</v>
      </c>
      <c r="H76" s="13">
        <v>1698500</v>
      </c>
      <c r="I76" s="13">
        <v>1702200</v>
      </c>
      <c r="J76" s="13">
        <v>1702500</v>
      </c>
      <c r="K76" s="13">
        <v>1663900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73100</v>
      </c>
      <c r="E81" s="13">
        <v>78300</v>
      </c>
      <c r="F81" s="13">
        <v>77300</v>
      </c>
      <c r="G81" s="13">
        <v>62100</v>
      </c>
      <c r="H81" s="13">
        <v>-17400</v>
      </c>
      <c r="I81" s="13">
        <v>48200</v>
      </c>
      <c r="J81" s="13">
        <v>83500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200800</v>
      </c>
      <c r="F83" s="13">
        <v>202300</v>
      </c>
      <c r="G83" s="13">
        <v>193200</v>
      </c>
      <c r="H83" s="13">
        <v>201700</v>
      </c>
      <c r="I83" s="13">
        <v>196400</v>
      </c>
      <c r="J83" s="13" t="s">
        <v>92</v>
      </c>
      <c r="K83" s="13">
        <v>160700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207100</v>
      </c>
      <c r="F89" s="13">
        <v>433400</v>
      </c>
      <c r="G89" s="13">
        <v>196400</v>
      </c>
      <c r="H89" s="13">
        <v>388400</v>
      </c>
      <c r="I89" s="13">
        <v>104600</v>
      </c>
      <c r="J89" s="13">
        <v>204000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-231900</v>
      </c>
      <c r="E91" s="13">
        <v>-230500</v>
      </c>
      <c r="F91" s="13">
        <v>-301600</v>
      </c>
      <c r="G91" s="13">
        <v>-168900</v>
      </c>
      <c r="H91" s="13">
        <v>-202000</v>
      </c>
      <c r="I91" s="13">
        <v>-242000</v>
      </c>
      <c r="J91" s="13">
        <v>-251800</v>
      </c>
      <c r="K91" s="13">
        <v>-184800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-293900</v>
      </c>
      <c r="E94" s="13">
        <v>-241400</v>
      </c>
      <c r="F94" s="13">
        <v>-313400</v>
      </c>
      <c r="G94" s="13">
        <v>-150400</v>
      </c>
      <c r="H94" s="13">
        <v>-114400</v>
      </c>
      <c r="I94" s="13">
        <v>-228800</v>
      </c>
      <c r="J94" s="13">
        <v>-251800</v>
      </c>
      <c r="K94" s="13">
        <v>-181300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-58700</v>
      </c>
      <c r="F100" s="13">
        <v>-66600</v>
      </c>
      <c r="G100" s="13">
        <v>-69900</v>
      </c>
      <c r="H100" s="13">
        <v>-59600</v>
      </c>
      <c r="I100" s="13">
        <v>99700</v>
      </c>
      <c r="J100" s="13">
        <v>5600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-92900</v>
      </c>
      <c r="F102" s="13">
        <v>63200</v>
      </c>
      <c r="G102" s="13">
        <v>-47300</v>
      </c>
      <c r="H102" s="13">
        <v>214400</v>
      </c>
      <c r="I102" s="13">
        <v>-24500</v>
      </c>
      <c r="J102" s="13">
        <v>-41200</v>
      </c>
      <c r="K102" s="13">
        <v>-22100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1300</v>
      </c>
      <c r="G12" s="13">
        <v>1000</v>
      </c>
      <c r="H12" s="13">
        <v>400</v>
      </c>
      <c r="I12" s="13">
        <v>200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1600</v>
      </c>
      <c r="G17" s="13">
        <v>1200</v>
      </c>
      <c r="H17" s="13">
        <v>1200</v>
      </c>
      <c r="I17" s="13">
        <v>500</v>
      </c>
      <c r="J17" s="13">
        <v>1600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-1200</v>
      </c>
      <c r="H18" s="13">
        <v>-1200</v>
      </c>
      <c r="I18" s="13">
        <v>-500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-1600</v>
      </c>
      <c r="G23" s="13">
        <v>-1400</v>
      </c>
      <c r="H23" s="13">
        <v>-1300</v>
      </c>
      <c r="I23" s="13">
        <v>-500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-1600</v>
      </c>
      <c r="G26" s="13">
        <v>-1400</v>
      </c>
      <c r="H26" s="13">
        <v>-1300</v>
      </c>
      <c r="I26" s="13">
        <v>-500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-1600</v>
      </c>
      <c r="G27" s="13">
        <v>-1400</v>
      </c>
      <c r="H27" s="13">
        <v>-1300</v>
      </c>
      <c r="I27" s="13">
        <v>-500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-1600</v>
      </c>
      <c r="G33" s="13">
        <v>-1400</v>
      </c>
      <c r="H33" s="13">
        <v>-1300</v>
      </c>
      <c r="I33" s="13">
        <v>-500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-1600</v>
      </c>
      <c r="G35" s="13">
        <v>-1400</v>
      </c>
      <c r="H35" s="13">
        <v>-1300</v>
      </c>
      <c r="I35" s="13">
        <v>-500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</v>
      </c>
      <c r="F41" s="13">
        <v>1900</v>
      </c>
      <c r="G41" s="13">
        <v>3300</v>
      </c>
      <c r="H41" s="13">
        <v>2600</v>
      </c>
      <c r="I41" s="13">
        <v>800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2500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1100</v>
      </c>
      <c r="F46" s="13">
        <v>1900</v>
      </c>
      <c r="G46" s="13">
        <v>3400</v>
      </c>
      <c r="H46" s="13">
        <v>5100</v>
      </c>
      <c r="I46" s="13">
        <v>800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13900</v>
      </c>
      <c r="F48" s="13">
        <v>13800</v>
      </c>
      <c r="G48" s="13">
        <v>13800</v>
      </c>
      <c r="H48" s="13">
        <v>13800</v>
      </c>
      <c r="I48" s="13">
        <v>13800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15500</v>
      </c>
      <c r="F54" s="13">
        <v>16300</v>
      </c>
      <c r="G54" s="13">
        <v>17700</v>
      </c>
      <c r="H54" s="13">
        <v>19400</v>
      </c>
      <c r="I54" s="13">
        <v>15200</v>
      </c>
      <c r="J54" s="13">
        <v>15600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400</v>
      </c>
      <c r="G60" s="13">
        <v>200</v>
      </c>
      <c r="H60" s="13">
        <v>700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600</v>
      </c>
      <c r="H66" s="13">
        <v>800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-70700</v>
      </c>
      <c r="F72" s="13">
        <v>-70000</v>
      </c>
      <c r="G72" s="13">
        <v>-68300</v>
      </c>
      <c r="H72" s="13">
        <v>-67000</v>
      </c>
      <c r="I72" s="13">
        <v>-65700</v>
      </c>
      <c r="J72" s="13">
        <v>-65200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15000</v>
      </c>
      <c r="F76" s="13">
        <v>15600</v>
      </c>
      <c r="G76" s="13">
        <v>17100</v>
      </c>
      <c r="H76" s="13">
        <v>18600</v>
      </c>
      <c r="I76" s="13">
        <v>14500</v>
      </c>
      <c r="J76" s="13">
        <v>14800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-1600</v>
      </c>
      <c r="G81" s="13">
        <v>-1400</v>
      </c>
      <c r="H81" s="13">
        <v>-1300</v>
      </c>
      <c r="I81" s="13">
        <v>-500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-1500</v>
      </c>
      <c r="G89" s="13">
        <v>-1500</v>
      </c>
      <c r="H89" s="13">
        <v>-600</v>
      </c>
      <c r="I89" s="13">
        <v>-600</v>
      </c>
      <c r="J89" s="13">
        <v>-1500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100</v>
      </c>
      <c r="F100" s="13">
        <v>0</v>
      </c>
      <c r="G100" s="13">
        <v>2300</v>
      </c>
      <c r="H100" s="13">
        <v>2400</v>
      </c>
      <c r="I100" s="13">
        <v>200</v>
      </c>
      <c r="J100" s="13">
        <v>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-800</v>
      </c>
      <c r="F102" s="13">
        <v>-1500</v>
      </c>
      <c r="G102" s="13">
        <v>800</v>
      </c>
      <c r="H102" s="13">
        <v>1800</v>
      </c>
      <c r="I102" s="13">
        <v>-400</v>
      </c>
      <c r="J102" s="13">
        <v>-1400</v>
      </c>
      <c r="K102" s="13">
        <v>2400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153200</v>
      </c>
      <c r="E8" s="13">
        <v>153300</v>
      </c>
      <c r="F8" s="13">
        <v>151900</v>
      </c>
      <c r="G8" s="13">
        <v>155200</v>
      </c>
      <c r="H8" s="13">
        <v>168000</v>
      </c>
      <c r="I8" s="13">
        <v>513100</v>
      </c>
      <c r="J8" s="13">
        <v>48000</v>
      </c>
      <c r="K8" s="13">
        <v>56600</v>
      </c>
    </row>
    <row r="9" spans="1:11" x14ac:dyDescent="0.2">
      <c r="C9" s="11" t="s">
        <v>22</v>
      </c>
      <c r="D9" s="13">
        <v>104600</v>
      </c>
      <c r="E9" s="13">
        <v>160100</v>
      </c>
      <c r="F9" s="13">
        <v>112000</v>
      </c>
      <c r="G9" s="13">
        <v>122400</v>
      </c>
      <c r="H9" s="13">
        <v>117100</v>
      </c>
      <c r="I9" s="13">
        <v>389900</v>
      </c>
      <c r="J9" s="13">
        <v>34500</v>
      </c>
      <c r="K9" s="13">
        <v>41100</v>
      </c>
    </row>
    <row r="10" spans="1:11" x14ac:dyDescent="0.2">
      <c r="C10" s="11" t="s">
        <v>23</v>
      </c>
      <c r="D10" s="13">
        <v>48600</v>
      </c>
      <c r="E10" s="13">
        <v>-6800</v>
      </c>
      <c r="F10" s="13">
        <v>39900</v>
      </c>
      <c r="G10" s="13">
        <v>32800</v>
      </c>
      <c r="H10" s="13">
        <v>50900</v>
      </c>
      <c r="I10" s="13">
        <v>123200</v>
      </c>
      <c r="J10" s="13">
        <v>13500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500</v>
      </c>
      <c r="H12" s="13">
        <v>800</v>
      </c>
      <c r="I12" s="13">
        <v>800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394800</v>
      </c>
      <c r="F14" s="13" t="s">
        <v>92</v>
      </c>
      <c r="G14" s="13" t="s">
        <v>92</v>
      </c>
      <c r="H14" s="13">
        <v>1200</v>
      </c>
      <c r="I14" s="13">
        <v>0</v>
      </c>
      <c r="J14" s="13">
        <v>45700</v>
      </c>
      <c r="K14" s="13">
        <v>-58100</v>
      </c>
    </row>
    <row r="15" spans="1:11" x14ac:dyDescent="0.2">
      <c r="C15" s="11" t="s">
        <v>28</v>
      </c>
      <c r="D15" s="13">
        <v>24400</v>
      </c>
      <c r="E15" s="13">
        <v>30800</v>
      </c>
      <c r="F15" s="13">
        <v>24600</v>
      </c>
      <c r="G15" s="13">
        <v>29000</v>
      </c>
      <c r="H15" s="13">
        <v>30700</v>
      </c>
      <c r="I15" s="13">
        <v>35200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620700</v>
      </c>
      <c r="F17" s="13">
        <v>171600</v>
      </c>
      <c r="G17" s="13">
        <v>209800</v>
      </c>
      <c r="H17" s="13">
        <v>237400</v>
      </c>
      <c r="I17" s="13">
        <v>645300</v>
      </c>
      <c r="J17" s="13">
        <v>121300</v>
      </c>
      <c r="K17" s="13">
        <v>16700</v>
      </c>
    </row>
    <row r="18" spans="3:11" x14ac:dyDescent="0.2">
      <c r="C18" s="11" t="s">
        <v>30</v>
      </c>
      <c r="D18" s="13">
        <v>-21200</v>
      </c>
      <c r="E18" s="13">
        <v>-467400</v>
      </c>
      <c r="F18" s="13">
        <v>-19700</v>
      </c>
      <c r="G18" s="13">
        <v>-54600</v>
      </c>
      <c r="H18" s="13">
        <v>-69400</v>
      </c>
      <c r="I18" s="13">
        <v>-132200</v>
      </c>
      <c r="J18" s="13">
        <v>-73300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23100</v>
      </c>
      <c r="F20" s="13">
        <v>72700</v>
      </c>
      <c r="G20" s="13">
        <v>64700</v>
      </c>
      <c r="H20" s="13">
        <v>49700</v>
      </c>
      <c r="I20" s="13">
        <v>-181900</v>
      </c>
      <c r="J20" s="13">
        <v>-261000</v>
      </c>
      <c r="K20" s="13">
        <v>-35800</v>
      </c>
    </row>
    <row r="21" spans="3:11" x14ac:dyDescent="0.2">
      <c r="C21" s="11" t="s">
        <v>33</v>
      </c>
      <c r="D21" s="13">
        <v>-20100</v>
      </c>
      <c r="E21" s="13">
        <v>-403600</v>
      </c>
      <c r="F21" s="13">
        <v>90000</v>
      </c>
      <c r="G21" s="13">
        <v>47500</v>
      </c>
      <c r="H21" s="13">
        <v>19700</v>
      </c>
      <c r="I21" s="13">
        <v>-246300</v>
      </c>
      <c r="J21" s="13">
        <v>-329400</v>
      </c>
      <c r="K21" s="13">
        <v>8500</v>
      </c>
    </row>
    <row r="22" spans="3:11" x14ac:dyDescent="0.2">
      <c r="C22" s="11" t="s">
        <v>34</v>
      </c>
      <c r="D22" s="13">
        <v>4400</v>
      </c>
      <c r="E22" s="13">
        <v>17300</v>
      </c>
      <c r="F22" s="13">
        <v>2300</v>
      </c>
      <c r="G22" s="13">
        <v>9900</v>
      </c>
      <c r="H22" s="13">
        <v>10200</v>
      </c>
      <c r="I22" s="13">
        <v>30900</v>
      </c>
      <c r="J22" s="13">
        <v>6900</v>
      </c>
      <c r="K22" s="13">
        <v>9100</v>
      </c>
    </row>
    <row r="23" spans="3:11" x14ac:dyDescent="0.2">
      <c r="C23" s="11" t="s">
        <v>35</v>
      </c>
      <c r="D23" s="13">
        <v>-58600</v>
      </c>
      <c r="E23" s="13">
        <v>-461600</v>
      </c>
      <c r="F23" s="13">
        <v>50600</v>
      </c>
      <c r="G23" s="13">
        <v>100</v>
      </c>
      <c r="H23" s="13">
        <v>-29800</v>
      </c>
      <c r="I23" s="13">
        <v>-345000</v>
      </c>
      <c r="J23" s="13">
        <v>-341200</v>
      </c>
      <c r="K23" s="13">
        <v>-5000</v>
      </c>
    </row>
    <row r="24" spans="3:11" x14ac:dyDescent="0.2">
      <c r="C24" s="11" t="s">
        <v>36</v>
      </c>
      <c r="D24" s="13">
        <v>7200</v>
      </c>
      <c r="E24" s="13">
        <v>-3800</v>
      </c>
      <c r="F24" s="13">
        <v>-1800</v>
      </c>
      <c r="G24" s="13">
        <v>-5700</v>
      </c>
      <c r="H24" s="13">
        <v>4800</v>
      </c>
      <c r="I24" s="13">
        <v>-9000</v>
      </c>
      <c r="J24" s="13">
        <v>-300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-457800</v>
      </c>
      <c r="F26" s="13">
        <v>52500</v>
      </c>
      <c r="G26" s="13">
        <v>5800</v>
      </c>
      <c r="H26" s="13">
        <v>-34600</v>
      </c>
      <c r="I26" s="13">
        <v>-336000</v>
      </c>
      <c r="J26" s="13">
        <v>-341000</v>
      </c>
      <c r="K26" s="13">
        <v>-2900</v>
      </c>
    </row>
    <row r="27" spans="3:11" x14ac:dyDescent="0.2">
      <c r="C27" s="11" t="s">
        <v>38</v>
      </c>
      <c r="D27" s="13">
        <v>-73500</v>
      </c>
      <c r="E27" s="13">
        <v>-478100</v>
      </c>
      <c r="F27" s="13">
        <v>43200</v>
      </c>
      <c r="G27" s="13">
        <v>-200</v>
      </c>
      <c r="H27" s="13">
        <v>-41600</v>
      </c>
      <c r="I27" s="13">
        <v>-367400</v>
      </c>
      <c r="J27" s="13">
        <v>-341000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-23100</v>
      </c>
      <c r="F32" s="13">
        <v>-72700</v>
      </c>
      <c r="G32" s="13">
        <v>-64700</v>
      </c>
      <c r="H32" s="13">
        <v>-49700</v>
      </c>
      <c r="I32" s="13">
        <v>181900</v>
      </c>
      <c r="J32" s="13">
        <v>261000</v>
      </c>
      <c r="K32" s="13">
        <v>35800</v>
      </c>
    </row>
    <row r="33" spans="2:11" x14ac:dyDescent="0.2">
      <c r="C33" s="11" t="s">
        <v>44</v>
      </c>
      <c r="D33" s="13">
        <v>-73500</v>
      </c>
      <c r="E33" s="13">
        <v>-478100</v>
      </c>
      <c r="F33" s="13">
        <v>43200</v>
      </c>
      <c r="G33" s="13">
        <v>-200</v>
      </c>
      <c r="H33" s="13">
        <v>-41600</v>
      </c>
      <c r="I33" s="13">
        <v>-367400</v>
      </c>
      <c r="J33" s="13">
        <v>-341000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-478100</v>
      </c>
      <c r="F35" s="13">
        <v>43200</v>
      </c>
      <c r="G35" s="13">
        <v>-200</v>
      </c>
      <c r="H35" s="13">
        <v>-41600</v>
      </c>
      <c r="I35" s="13">
        <v>-367400</v>
      </c>
      <c r="J35" s="13">
        <v>-341000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415900</v>
      </c>
      <c r="F41" s="13">
        <v>279200</v>
      </c>
      <c r="G41" s="13">
        <v>331800</v>
      </c>
      <c r="H41" s="13">
        <v>376300</v>
      </c>
      <c r="I41" s="13">
        <v>488500</v>
      </c>
      <c r="J41" s="13">
        <v>416400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95300</v>
      </c>
      <c r="F43" s="13">
        <v>91100</v>
      </c>
      <c r="G43" s="13">
        <v>86100</v>
      </c>
      <c r="H43" s="13">
        <v>99500</v>
      </c>
      <c r="I43" s="13">
        <v>99100</v>
      </c>
      <c r="J43" s="13">
        <v>44700</v>
      </c>
      <c r="K43" s="13">
        <v>41200</v>
      </c>
    </row>
    <row r="44" spans="2:11" x14ac:dyDescent="0.2">
      <c r="C44" s="11" t="s">
        <v>52</v>
      </c>
      <c r="D44" s="13">
        <v>244700</v>
      </c>
      <c r="E44" s="13">
        <v>245500</v>
      </c>
      <c r="F44" s="13">
        <v>273300</v>
      </c>
      <c r="G44" s="13">
        <v>233000</v>
      </c>
      <c r="H44" s="13">
        <v>251500</v>
      </c>
      <c r="I44" s="13">
        <v>256400</v>
      </c>
      <c r="J44" s="13">
        <v>96500</v>
      </c>
      <c r="K44" s="13">
        <v>93600</v>
      </c>
    </row>
    <row r="45" spans="2:11" x14ac:dyDescent="0.2">
      <c r="C45" s="11" t="s">
        <v>53</v>
      </c>
      <c r="D45" s="13">
        <v>77200</v>
      </c>
      <c r="E45" s="13">
        <v>46800</v>
      </c>
      <c r="F45" s="13">
        <v>52200</v>
      </c>
      <c r="G45" s="13">
        <v>57300</v>
      </c>
      <c r="H45" s="13">
        <v>117300</v>
      </c>
      <c r="I45" s="13">
        <v>39600</v>
      </c>
      <c r="J45" s="13">
        <v>14400</v>
      </c>
      <c r="K45" s="13">
        <v>22500</v>
      </c>
    </row>
    <row r="46" spans="2:11" x14ac:dyDescent="0.2">
      <c r="C46" s="11" t="s">
        <v>54</v>
      </c>
      <c r="D46" s="13">
        <v>910900</v>
      </c>
      <c r="E46" s="13">
        <v>803500</v>
      </c>
      <c r="F46" s="13">
        <v>695800</v>
      </c>
      <c r="G46" s="13">
        <v>708300</v>
      </c>
      <c r="H46" s="13">
        <v>844600</v>
      </c>
      <c r="I46" s="13">
        <v>883600</v>
      </c>
      <c r="J46" s="13">
        <v>572000</v>
      </c>
      <c r="K46" s="13">
        <v>347000</v>
      </c>
    </row>
    <row r="47" spans="2:11" x14ac:dyDescent="0.2">
      <c r="C47" s="11" t="s">
        <v>55</v>
      </c>
      <c r="D47" s="13">
        <v>283100</v>
      </c>
      <c r="E47" s="13">
        <v>126200</v>
      </c>
      <c r="F47" s="13">
        <v>138000</v>
      </c>
      <c r="G47" s="13">
        <v>172700</v>
      </c>
      <c r="H47" s="13">
        <v>190500</v>
      </c>
      <c r="I47" s="13">
        <v>25800</v>
      </c>
      <c r="J47" s="13">
        <v>20200</v>
      </c>
      <c r="K47" s="13">
        <v>23700</v>
      </c>
    </row>
    <row r="48" spans="2:11" x14ac:dyDescent="0.2">
      <c r="C48" s="11" t="s">
        <v>56</v>
      </c>
      <c r="D48" s="13">
        <v>565500</v>
      </c>
      <c r="E48" s="13">
        <v>600500</v>
      </c>
      <c r="F48" s="13">
        <v>621300</v>
      </c>
      <c r="G48" s="13">
        <v>618200</v>
      </c>
      <c r="H48" s="13">
        <v>639100</v>
      </c>
      <c r="I48" s="13">
        <v>669000</v>
      </c>
      <c r="J48" s="13">
        <v>215200</v>
      </c>
      <c r="K48" s="13">
        <v>217500</v>
      </c>
    </row>
    <row r="49" spans="3:11" x14ac:dyDescent="0.2">
      <c r="C49" s="11" t="s">
        <v>57</v>
      </c>
      <c r="D49" s="13">
        <v>3828300</v>
      </c>
      <c r="E49" s="13">
        <v>3919200</v>
      </c>
      <c r="F49" s="13">
        <v>4364100</v>
      </c>
      <c r="G49" s="13">
        <v>4264200</v>
      </c>
      <c r="H49" s="13">
        <v>4311900</v>
      </c>
      <c r="I49" s="13">
        <v>4438700</v>
      </c>
      <c r="J49" s="13">
        <v>355300</v>
      </c>
      <c r="K49" s="13">
        <v>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</v>
      </c>
      <c r="F52" s="13">
        <v>300</v>
      </c>
      <c r="G52" s="13">
        <v>200</v>
      </c>
      <c r="H52" s="13">
        <v>200</v>
      </c>
      <c r="I52" s="13">
        <v>8300</v>
      </c>
      <c r="J52" s="13">
        <v>5500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5592500</v>
      </c>
      <c r="E54" s="13">
        <v>5449700</v>
      </c>
      <c r="F54" s="13">
        <v>5819400</v>
      </c>
      <c r="G54" s="13">
        <v>5763500</v>
      </c>
      <c r="H54" s="13">
        <v>5986400</v>
      </c>
      <c r="I54" s="13">
        <v>6025400</v>
      </c>
      <c r="J54" s="13">
        <v>1168200</v>
      </c>
      <c r="K54" s="13">
        <v>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68600</v>
      </c>
      <c r="F57" s="13">
        <v>70200</v>
      </c>
      <c r="G57" s="13">
        <v>65000</v>
      </c>
      <c r="H57" s="13">
        <v>62000</v>
      </c>
      <c r="I57" s="13">
        <v>57700</v>
      </c>
      <c r="J57" s="13">
        <v>48300</v>
      </c>
      <c r="K57" s="13">
        <v>17800</v>
      </c>
    </row>
    <row r="58" spans="3:11" x14ac:dyDescent="0.2">
      <c r="C58" s="11" t="s">
        <v>66</v>
      </c>
      <c r="D58" s="13">
        <v>82400</v>
      </c>
      <c r="E58" s="13">
        <v>85900</v>
      </c>
      <c r="F58" s="13">
        <v>87700</v>
      </c>
      <c r="G58" s="13">
        <v>40200</v>
      </c>
      <c r="H58" s="13">
        <v>40000</v>
      </c>
      <c r="I58" s="13">
        <v>46000</v>
      </c>
      <c r="J58" s="13">
        <v>49500</v>
      </c>
      <c r="K58" s="13">
        <v>1500</v>
      </c>
    </row>
    <row r="59" spans="3:11" x14ac:dyDescent="0.2">
      <c r="C59" s="11" t="s">
        <v>67</v>
      </c>
      <c r="D59" s="13">
        <v>115000</v>
      </c>
      <c r="E59" s="13">
        <v>125800</v>
      </c>
      <c r="F59" s="13">
        <v>124500</v>
      </c>
      <c r="G59" s="13">
        <v>209700</v>
      </c>
      <c r="H59" s="13">
        <v>424800</v>
      </c>
      <c r="I59" s="13">
        <v>297500</v>
      </c>
      <c r="J59" s="13">
        <v>186200</v>
      </c>
      <c r="K59" s="13">
        <v>162000</v>
      </c>
    </row>
    <row r="60" spans="3:11" x14ac:dyDescent="0.2">
      <c r="C60" s="11" t="s">
        <v>68</v>
      </c>
      <c r="D60" s="13">
        <v>273300</v>
      </c>
      <c r="E60" s="13">
        <v>280300</v>
      </c>
      <c r="F60" s="13">
        <v>282400</v>
      </c>
      <c r="G60" s="13">
        <v>314900</v>
      </c>
      <c r="H60" s="13">
        <v>526800</v>
      </c>
      <c r="I60" s="13">
        <v>401200</v>
      </c>
      <c r="J60" s="13">
        <v>284000</v>
      </c>
      <c r="K60" s="13">
        <v>181300</v>
      </c>
    </row>
    <row r="61" spans="3:11" x14ac:dyDescent="0.2">
      <c r="C61" s="11" t="s">
        <v>69</v>
      </c>
      <c r="D61" s="13">
        <v>558600</v>
      </c>
      <c r="E61" s="13">
        <v>519800</v>
      </c>
      <c r="F61" s="13">
        <v>622300</v>
      </c>
      <c r="G61" s="13">
        <v>706700</v>
      </c>
      <c r="H61" s="13">
        <v>776600</v>
      </c>
      <c r="I61" s="13">
        <v>870600</v>
      </c>
      <c r="J61" s="13">
        <v>259400</v>
      </c>
      <c r="K61" s="13">
        <v>306300</v>
      </c>
    </row>
    <row r="62" spans="3:11" x14ac:dyDescent="0.2">
      <c r="C62" s="11" t="s">
        <v>70</v>
      </c>
      <c r="D62" s="13">
        <v>197500</v>
      </c>
      <c r="E62" s="13">
        <v>208200</v>
      </c>
      <c r="F62" s="13">
        <v>253700</v>
      </c>
      <c r="G62" s="13">
        <v>268900</v>
      </c>
      <c r="H62" s="13">
        <v>297200</v>
      </c>
      <c r="I62" s="13">
        <v>288200</v>
      </c>
      <c r="J62" s="13">
        <v>84200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1067100</v>
      </c>
      <c r="E66" s="13">
        <v>1050900</v>
      </c>
      <c r="F66" s="13">
        <v>1192200</v>
      </c>
      <c r="G66" s="13">
        <v>1327200</v>
      </c>
      <c r="H66" s="13">
        <v>1666900</v>
      </c>
      <c r="I66" s="13">
        <v>1566300</v>
      </c>
      <c r="J66" s="13">
        <v>627600</v>
      </c>
      <c r="K66" s="13">
        <v>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-1036300</v>
      </c>
      <c r="E72" s="13">
        <v>-962900</v>
      </c>
      <c r="F72" s="13">
        <v>-484700</v>
      </c>
      <c r="G72" s="13">
        <v>-527900</v>
      </c>
      <c r="H72" s="13">
        <v>-527700</v>
      </c>
      <c r="I72" s="13">
        <v>-486100</v>
      </c>
      <c r="J72" s="13">
        <v>-1071100</v>
      </c>
      <c r="K72" s="13">
        <v>-730100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4525300</v>
      </c>
      <c r="E76" s="13">
        <v>4398800</v>
      </c>
      <c r="F76" s="13">
        <v>4627200</v>
      </c>
      <c r="G76" s="13">
        <v>4436300</v>
      </c>
      <c r="H76" s="13">
        <v>4319500</v>
      </c>
      <c r="I76" s="13">
        <v>4459100</v>
      </c>
      <c r="J76" s="13">
        <v>540600</v>
      </c>
      <c r="K76" s="13">
        <v>373900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-73500</v>
      </c>
      <c r="E81" s="13">
        <v>-478100</v>
      </c>
      <c r="F81" s="13">
        <v>43200</v>
      </c>
      <c r="G81" s="13">
        <v>-200</v>
      </c>
      <c r="H81" s="13">
        <v>-41600</v>
      </c>
      <c r="I81" s="13">
        <v>-367400</v>
      </c>
      <c r="J81" s="13">
        <v>-341000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40800</v>
      </c>
      <c r="F83" s="13">
        <v>37000</v>
      </c>
      <c r="G83" s="13">
        <v>37500</v>
      </c>
      <c r="H83" s="13">
        <v>39300</v>
      </c>
      <c r="I83" s="13">
        <v>67800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-20500</v>
      </c>
      <c r="F89" s="13">
        <v>-46400</v>
      </c>
      <c r="G89" s="13">
        <v>-17100</v>
      </c>
      <c r="H89" s="13">
        <v>-93200</v>
      </c>
      <c r="I89" s="13">
        <v>-44700</v>
      </c>
      <c r="J89" s="13">
        <v>-13000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-5600</v>
      </c>
      <c r="F91" s="13">
        <v>-4600</v>
      </c>
      <c r="G91" s="13">
        <v>-7500</v>
      </c>
      <c r="H91" s="13">
        <v>-16300</v>
      </c>
      <c r="I91" s="13">
        <v>-38900</v>
      </c>
      <c r="J91" s="13">
        <v>-2500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-4900</v>
      </c>
      <c r="F94" s="13">
        <v>-1000</v>
      </c>
      <c r="G94" s="13">
        <v>-7000</v>
      </c>
      <c r="H94" s="13">
        <v>-8600</v>
      </c>
      <c r="I94" s="13">
        <v>46100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123600</v>
      </c>
      <c r="E100" s="13">
        <v>161800</v>
      </c>
      <c r="F100" s="13">
        <v>-5600</v>
      </c>
      <c r="G100" s="13">
        <v>-20000</v>
      </c>
      <c r="H100" s="13">
        <v>-8000</v>
      </c>
      <c r="I100" s="13">
        <v>124300</v>
      </c>
      <c r="J100" s="13">
        <v>234100</v>
      </c>
      <c r="K100" s="13">
        <v>54700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400</v>
      </c>
      <c r="G101" s="13">
        <v>-400</v>
      </c>
      <c r="H101" s="13">
        <v>-2300</v>
      </c>
      <c r="I101" s="13">
        <v>2100</v>
      </c>
      <c r="J101" s="13">
        <v>5700</v>
      </c>
      <c r="K101" s="13">
        <v>4400</v>
      </c>
    </row>
    <row r="102" spans="3:11" x14ac:dyDescent="0.2">
      <c r="C102" s="11" t="s">
        <v>20</v>
      </c>
      <c r="D102" s="13">
        <v>74700</v>
      </c>
      <c r="E102" s="13">
        <v>136700</v>
      </c>
      <c r="F102" s="13">
        <v>-52600</v>
      </c>
      <c r="G102" s="13">
        <v>-44500</v>
      </c>
      <c r="H102" s="13">
        <v>-112200</v>
      </c>
      <c r="I102" s="13">
        <v>127800</v>
      </c>
      <c r="J102" s="13">
        <v>226700</v>
      </c>
      <c r="K102" s="13">
        <v>34500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55800</v>
      </c>
      <c r="E8" s="13">
        <v>50200</v>
      </c>
      <c r="F8" s="13">
        <v>64100</v>
      </c>
      <c r="G8" s="13">
        <v>70100</v>
      </c>
      <c r="H8" s="13">
        <v>52600</v>
      </c>
      <c r="I8" s="13">
        <v>55800</v>
      </c>
      <c r="J8" s="13">
        <v>44900</v>
      </c>
      <c r="K8" s="13">
        <v>47400</v>
      </c>
    </row>
    <row r="9" spans="1:11" x14ac:dyDescent="0.2">
      <c r="C9" s="11" t="s">
        <v>22</v>
      </c>
      <c r="D9" s="13">
        <v>34900</v>
      </c>
      <c r="E9" s="13">
        <v>31300</v>
      </c>
      <c r="F9" s="13">
        <v>39000</v>
      </c>
      <c r="G9" s="13">
        <v>44000</v>
      </c>
      <c r="H9" s="13">
        <v>32000</v>
      </c>
      <c r="I9" s="13">
        <v>41400</v>
      </c>
      <c r="J9" s="13">
        <v>28800</v>
      </c>
      <c r="K9" s="13">
        <v>30900</v>
      </c>
    </row>
    <row r="10" spans="1:11" x14ac:dyDescent="0.2">
      <c r="C10" s="11" t="s">
        <v>23</v>
      </c>
      <c r="D10" s="13">
        <v>20900</v>
      </c>
      <c r="E10" s="13">
        <v>18900</v>
      </c>
      <c r="F10" s="13">
        <v>25100</v>
      </c>
      <c r="G10" s="13">
        <v>26100</v>
      </c>
      <c r="H10" s="13">
        <v>20600</v>
      </c>
      <c r="I10" s="13">
        <v>14400</v>
      </c>
      <c r="J10" s="13">
        <v>16100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5400</v>
      </c>
      <c r="F12" s="13">
        <v>4300</v>
      </c>
      <c r="G12" s="13">
        <v>5400</v>
      </c>
      <c r="H12" s="13">
        <v>5300</v>
      </c>
      <c r="I12" s="13">
        <v>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64900</v>
      </c>
      <c r="F17" s="13">
        <v>68200</v>
      </c>
      <c r="G17" s="13">
        <v>75300</v>
      </c>
      <c r="H17" s="13">
        <v>71100</v>
      </c>
      <c r="I17" s="13">
        <v>69300</v>
      </c>
      <c r="J17" s="13">
        <v>40600</v>
      </c>
      <c r="K17" s="13">
        <v>42900</v>
      </c>
    </row>
    <row r="18" spans="3:11" x14ac:dyDescent="0.2">
      <c r="C18" s="11" t="s">
        <v>30</v>
      </c>
      <c r="D18" s="13">
        <v>-12200</v>
      </c>
      <c r="E18" s="13">
        <v>-14700</v>
      </c>
      <c r="F18" s="13">
        <v>-4100</v>
      </c>
      <c r="G18" s="13">
        <v>-5200</v>
      </c>
      <c r="H18" s="13">
        <v>-18500</v>
      </c>
      <c r="I18" s="13">
        <v>-13500</v>
      </c>
      <c r="J18" s="13">
        <v>4300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-13300</v>
      </c>
      <c r="F21" s="13">
        <v>-2700</v>
      </c>
      <c r="G21" s="13">
        <v>-3800</v>
      </c>
      <c r="H21" s="13">
        <v>-17100</v>
      </c>
      <c r="I21" s="13">
        <v>-13200</v>
      </c>
      <c r="J21" s="13">
        <v>5400</v>
      </c>
      <c r="K21" s="13">
        <v>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1200</v>
      </c>
      <c r="K22" s="13">
        <v>2000</v>
      </c>
    </row>
    <row r="23" spans="3:11" x14ac:dyDescent="0.2">
      <c r="C23" s="11" t="s">
        <v>35</v>
      </c>
      <c r="D23" s="13">
        <v>-12200</v>
      </c>
      <c r="E23" s="13">
        <v>-14900</v>
      </c>
      <c r="F23" s="13">
        <v>-4300</v>
      </c>
      <c r="G23" s="13">
        <v>-5400</v>
      </c>
      <c r="H23" s="13">
        <v>-18700</v>
      </c>
      <c r="I23" s="13">
        <v>-14700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-15000</v>
      </c>
      <c r="F26" s="13">
        <v>-4200</v>
      </c>
      <c r="G26" s="13">
        <v>-5400</v>
      </c>
      <c r="H26" s="13">
        <v>-18700</v>
      </c>
      <c r="I26" s="13">
        <v>-14800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-12300</v>
      </c>
      <c r="E27" s="13">
        <v>-15000</v>
      </c>
      <c r="F27" s="13">
        <v>-4200</v>
      </c>
      <c r="G27" s="13">
        <v>-5400</v>
      </c>
      <c r="H27" s="13">
        <v>-18700</v>
      </c>
      <c r="I27" s="13">
        <v>-14800</v>
      </c>
      <c r="J27" s="13">
        <v>3900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-15000</v>
      </c>
      <c r="F33" s="13">
        <v>-4200</v>
      </c>
      <c r="G33" s="13">
        <v>-5400</v>
      </c>
      <c r="H33" s="13">
        <v>-18700</v>
      </c>
      <c r="I33" s="13">
        <v>-14800</v>
      </c>
      <c r="J33" s="13">
        <v>3900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-15000</v>
      </c>
      <c r="F35" s="13">
        <v>-4200</v>
      </c>
      <c r="G35" s="13">
        <v>-5400</v>
      </c>
      <c r="H35" s="13">
        <v>-18700</v>
      </c>
      <c r="I35" s="13">
        <v>-14800</v>
      </c>
      <c r="J35" s="13">
        <v>3900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120200</v>
      </c>
      <c r="F41" s="13">
        <v>126600</v>
      </c>
      <c r="G41" s="13">
        <v>134100</v>
      </c>
      <c r="H41" s="13">
        <v>131000</v>
      </c>
      <c r="I41" s="13">
        <v>93800</v>
      </c>
      <c r="J41" s="13">
        <v>106000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57700</v>
      </c>
      <c r="F43" s="13">
        <v>59800</v>
      </c>
      <c r="G43" s="13">
        <v>49800</v>
      </c>
      <c r="H43" s="13">
        <v>39400</v>
      </c>
      <c r="I43" s="13">
        <v>52600</v>
      </c>
      <c r="J43" s="13">
        <v>30900</v>
      </c>
      <c r="K43" s="13">
        <v>29100</v>
      </c>
    </row>
    <row r="44" spans="2:11" x14ac:dyDescent="0.2">
      <c r="C44" s="11" t="s">
        <v>52</v>
      </c>
      <c r="D44" s="13">
        <v>3600</v>
      </c>
      <c r="E44" s="13">
        <v>2100</v>
      </c>
      <c r="F44" s="13">
        <v>1200</v>
      </c>
      <c r="G44" s="13">
        <v>2000</v>
      </c>
      <c r="H44" s="13">
        <v>1800</v>
      </c>
      <c r="I44" s="13">
        <v>1900</v>
      </c>
      <c r="J44" s="13">
        <v>3300</v>
      </c>
      <c r="K44" s="13">
        <v>3900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4100</v>
      </c>
      <c r="G45" s="13">
        <v>6400</v>
      </c>
      <c r="H45" s="13">
        <v>6200</v>
      </c>
      <c r="I45" s="13">
        <v>5000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184600</v>
      </c>
      <c r="E46" s="13">
        <v>187700</v>
      </c>
      <c r="F46" s="13">
        <v>191700</v>
      </c>
      <c r="G46" s="13">
        <v>192300</v>
      </c>
      <c r="H46" s="13">
        <v>178400</v>
      </c>
      <c r="I46" s="13">
        <v>153200</v>
      </c>
      <c r="J46" s="13">
        <v>144100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15500</v>
      </c>
      <c r="F48" s="13">
        <v>16000</v>
      </c>
      <c r="G48" s="13">
        <v>15400</v>
      </c>
      <c r="H48" s="13">
        <v>25900</v>
      </c>
      <c r="I48" s="13">
        <v>25200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41700</v>
      </c>
      <c r="E49" s="13">
        <v>39500</v>
      </c>
      <c r="F49" s="13">
        <v>37100</v>
      </c>
      <c r="G49" s="13">
        <v>33700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900</v>
      </c>
      <c r="I52" s="13">
        <v>1000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</v>
      </c>
      <c r="E54" s="13">
        <v>244000</v>
      </c>
      <c r="F54" s="13">
        <v>246100</v>
      </c>
      <c r="G54" s="13">
        <v>242700</v>
      </c>
      <c r="H54" s="13">
        <v>220100</v>
      </c>
      <c r="I54" s="13">
        <v>194200</v>
      </c>
      <c r="J54" s="13">
        <v>183800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35200</v>
      </c>
      <c r="F57" s="13">
        <v>9200</v>
      </c>
      <c r="G57" s="13">
        <v>35100</v>
      </c>
      <c r="H57" s="13">
        <v>17800</v>
      </c>
      <c r="I57" s="13">
        <v>9800</v>
      </c>
      <c r="J57" s="13">
        <v>14700</v>
      </c>
      <c r="K57" s="13">
        <v>11400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1300</v>
      </c>
      <c r="K58" s="13">
        <v>18200</v>
      </c>
    </row>
    <row r="59" spans="3:11" x14ac:dyDescent="0.2">
      <c r="C59" s="11" t="s">
        <v>67</v>
      </c>
      <c r="D59" s="13">
        <v>36700</v>
      </c>
      <c r="E59" s="13">
        <v>18300</v>
      </c>
      <c r="F59" s="13">
        <v>40200</v>
      </c>
      <c r="G59" s="13">
        <v>17900</v>
      </c>
      <c r="H59" s="13">
        <v>19400</v>
      </c>
      <c r="I59" s="13">
        <v>39900</v>
      </c>
      <c r="J59" s="13">
        <v>22900</v>
      </c>
      <c r="K59" s="13">
        <v>27800</v>
      </c>
    </row>
    <row r="60" spans="3:11" x14ac:dyDescent="0.2">
      <c r="C60" s="11" t="s">
        <v>68</v>
      </c>
      <c r="D60" s="13">
        <v>54200</v>
      </c>
      <c r="E60" s="13">
        <v>55100</v>
      </c>
      <c r="F60" s="13">
        <v>50900</v>
      </c>
      <c r="G60" s="13">
        <v>54400</v>
      </c>
      <c r="H60" s="13">
        <v>38700</v>
      </c>
      <c r="I60" s="13">
        <v>51000</v>
      </c>
      <c r="J60" s="13">
        <v>38900</v>
      </c>
      <c r="K60" s="13">
        <v>57400</v>
      </c>
    </row>
    <row r="61" spans="3:11" x14ac:dyDescent="0.2">
      <c r="C61" s="11" t="s">
        <v>69</v>
      </c>
      <c r="D61" s="13">
        <v>12100</v>
      </c>
      <c r="E61" s="13">
        <v>12500</v>
      </c>
      <c r="F61" s="13">
        <v>12800</v>
      </c>
      <c r="G61" s="13">
        <v>13200</v>
      </c>
      <c r="H61" s="13">
        <v>13600</v>
      </c>
      <c r="I61" s="13">
        <v>14000</v>
      </c>
      <c r="J61" s="13">
        <v>14300</v>
      </c>
      <c r="K61" s="13">
        <v>159900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2000</v>
      </c>
      <c r="G62" s="13">
        <v>3500</v>
      </c>
      <c r="H62" s="13">
        <v>3100</v>
      </c>
      <c r="I62" s="13">
        <v>3300</v>
      </c>
      <c r="J62" s="13">
        <v>3500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69000</v>
      </c>
      <c r="F66" s="13">
        <v>65800</v>
      </c>
      <c r="G66" s="13">
        <v>71200</v>
      </c>
      <c r="H66" s="13">
        <v>55400</v>
      </c>
      <c r="I66" s="13">
        <v>68300</v>
      </c>
      <c r="J66" s="13">
        <v>56700</v>
      </c>
      <c r="K66" s="13">
        <v>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-202000</v>
      </c>
      <c r="F72" s="13">
        <v>-187000</v>
      </c>
      <c r="G72" s="13">
        <v>-182700</v>
      </c>
      <c r="H72" s="13">
        <v>-177400</v>
      </c>
      <c r="I72" s="13">
        <v>-158600</v>
      </c>
      <c r="J72" s="13">
        <v>-143800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175100</v>
      </c>
      <c r="F76" s="13">
        <v>180300</v>
      </c>
      <c r="G76" s="13">
        <v>171500</v>
      </c>
      <c r="H76" s="13">
        <v>164700</v>
      </c>
      <c r="I76" s="13">
        <v>126000</v>
      </c>
      <c r="J76" s="13">
        <v>127100</v>
      </c>
      <c r="K76" s="13">
        <v>-143300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-15000</v>
      </c>
      <c r="F81" s="13">
        <v>-4200</v>
      </c>
      <c r="G81" s="13">
        <v>-5400</v>
      </c>
      <c r="H81" s="13">
        <v>-18700</v>
      </c>
      <c r="I81" s="13">
        <v>-14800</v>
      </c>
      <c r="J81" s="13">
        <v>3900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200</v>
      </c>
      <c r="F89" s="13">
        <v>600</v>
      </c>
      <c r="G89" s="13">
        <v>10000</v>
      </c>
      <c r="H89" s="13">
        <v>3500</v>
      </c>
      <c r="I89" s="13">
        <v>-6900</v>
      </c>
      <c r="J89" s="13">
        <v>-14100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-1600</v>
      </c>
      <c r="G91" s="13">
        <v>-600</v>
      </c>
      <c r="H91" s="13">
        <v>-600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-3300</v>
      </c>
      <c r="F94" s="13">
        <v>-5400</v>
      </c>
      <c r="G94" s="13">
        <v>-9000</v>
      </c>
      <c r="H94" s="13">
        <v>-2100</v>
      </c>
      <c r="I94" s="13">
        <v>-2600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</v>
      </c>
      <c r="H100" s="13">
        <v>35800</v>
      </c>
      <c r="I100" s="13">
        <v>-300</v>
      </c>
      <c r="J100" s="13">
        <v>111200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-6300</v>
      </c>
      <c r="F102" s="13">
        <v>-7600</v>
      </c>
      <c r="G102" s="13">
        <v>3100</v>
      </c>
      <c r="H102" s="13">
        <v>37200</v>
      </c>
      <c r="I102" s="13">
        <v>-12300</v>
      </c>
      <c r="J102" s="13">
        <v>95700</v>
      </c>
      <c r="K102" s="13">
        <v>7900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4400</v>
      </c>
      <c r="F12" s="13">
        <v>3900</v>
      </c>
      <c r="G12" s="13">
        <v>800</v>
      </c>
      <c r="H12" s="13">
        <v>1400</v>
      </c>
      <c r="I12" s="13">
        <v>1500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12600</v>
      </c>
      <c r="F17" s="13">
        <v>17900</v>
      </c>
      <c r="G17" s="13">
        <v>3900</v>
      </c>
      <c r="H17" s="13">
        <v>4100</v>
      </c>
      <c r="I17" s="13">
        <v>3600</v>
      </c>
      <c r="J17" s="13">
        <v>3500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-17900</v>
      </c>
      <c r="G18" s="13">
        <v>-3900</v>
      </c>
      <c r="H18" s="13">
        <v>-4100</v>
      </c>
      <c r="I18" s="13">
        <v>-3600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-17800</v>
      </c>
      <c r="G21" s="13">
        <v>-3900</v>
      </c>
      <c r="H21" s="13">
        <v>-3900</v>
      </c>
      <c r="I21" s="13">
        <v>-3600</v>
      </c>
      <c r="J21" s="13">
        <v>-3500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-12600</v>
      </c>
      <c r="F23" s="13">
        <v>-18100</v>
      </c>
      <c r="G23" s="13">
        <v>-3900</v>
      </c>
      <c r="H23" s="13">
        <v>-4100</v>
      </c>
      <c r="I23" s="13">
        <v>-3700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-1700</v>
      </c>
      <c r="G24" s="13">
        <v>0</v>
      </c>
      <c r="H24" s="13">
        <v>-500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-12600</v>
      </c>
      <c r="F26" s="13">
        <v>-16400</v>
      </c>
      <c r="G26" s="13">
        <v>-3900</v>
      </c>
      <c r="H26" s="13">
        <v>-3600</v>
      </c>
      <c r="I26" s="13">
        <v>-3600</v>
      </c>
      <c r="J26" s="13">
        <v>-2100</v>
      </c>
      <c r="K26" s="13">
        <v>-3900</v>
      </c>
    </row>
    <row r="27" spans="3:11" x14ac:dyDescent="0.2">
      <c r="C27" s="11" t="s">
        <v>38</v>
      </c>
      <c r="D27" s="13">
        <v>-23400</v>
      </c>
      <c r="E27" s="13">
        <v>-12600</v>
      </c>
      <c r="F27" s="13">
        <v>-16400</v>
      </c>
      <c r="G27" s="13">
        <v>-3900</v>
      </c>
      <c r="H27" s="13">
        <v>-3600</v>
      </c>
      <c r="I27" s="13">
        <v>-3600</v>
      </c>
      <c r="J27" s="13">
        <v>-2100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-12600</v>
      </c>
      <c r="F33" s="13">
        <v>-16400</v>
      </c>
      <c r="G33" s="13">
        <v>-3900</v>
      </c>
      <c r="H33" s="13">
        <v>-3600</v>
      </c>
      <c r="I33" s="13">
        <v>-3600</v>
      </c>
      <c r="J33" s="13">
        <v>-2100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-12600</v>
      </c>
      <c r="F35" s="13">
        <v>-16400</v>
      </c>
      <c r="G35" s="13">
        <v>-3900</v>
      </c>
      <c r="H35" s="13">
        <v>-3600</v>
      </c>
      <c r="I35" s="13">
        <v>-3600</v>
      </c>
      <c r="J35" s="13">
        <v>-2100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38600</v>
      </c>
      <c r="F41" s="13">
        <v>48200</v>
      </c>
      <c r="G41" s="13">
        <v>7200</v>
      </c>
      <c r="H41" s="13">
        <v>200</v>
      </c>
      <c r="I41" s="13">
        <v>400</v>
      </c>
      <c r="J41" s="13">
        <v>4200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2000</v>
      </c>
      <c r="F43" s="13">
        <v>2800</v>
      </c>
      <c r="G43" s="13">
        <v>2100</v>
      </c>
      <c r="H43" s="13">
        <v>900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400</v>
      </c>
      <c r="G45" s="13">
        <v>400</v>
      </c>
      <c r="H45" s="13">
        <v>100</v>
      </c>
      <c r="I45" s="13">
        <v>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48700</v>
      </c>
      <c r="E46" s="13">
        <v>41400</v>
      </c>
      <c r="F46" s="13">
        <v>51400</v>
      </c>
      <c r="G46" s="13">
        <v>9700</v>
      </c>
      <c r="H46" s="13">
        <v>1100</v>
      </c>
      <c r="I46" s="13">
        <v>1500</v>
      </c>
      <c r="J46" s="13">
        <v>5200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300</v>
      </c>
      <c r="G48" s="13">
        <v>500</v>
      </c>
      <c r="H48" s="13">
        <v>400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41900</v>
      </c>
      <c r="F54" s="13">
        <v>51800</v>
      </c>
      <c r="G54" s="13">
        <v>10500</v>
      </c>
      <c r="H54" s="13">
        <v>1800</v>
      </c>
      <c r="I54" s="13">
        <v>2100</v>
      </c>
      <c r="J54" s="13">
        <v>5400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2800</v>
      </c>
      <c r="F57" s="13">
        <v>2500</v>
      </c>
      <c r="G57" s="13">
        <v>2600</v>
      </c>
      <c r="H57" s="13">
        <v>3200</v>
      </c>
      <c r="I57" s="13">
        <v>3300</v>
      </c>
      <c r="J57" s="13">
        <v>2900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400</v>
      </c>
      <c r="G58" s="13">
        <v>600</v>
      </c>
      <c r="H58" s="13">
        <v>500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2100</v>
      </c>
      <c r="H59" s="13">
        <v>1900</v>
      </c>
      <c r="I59" s="13">
        <v>1200</v>
      </c>
      <c r="J59" s="13">
        <v>1900</v>
      </c>
      <c r="K59" s="13">
        <v>500</v>
      </c>
    </row>
    <row r="60" spans="3:11" x14ac:dyDescent="0.2">
      <c r="C60" s="11" t="s">
        <v>68</v>
      </c>
      <c r="D60" s="13">
        <v>7500</v>
      </c>
      <c r="E60" s="13">
        <v>6300</v>
      </c>
      <c r="F60" s="13">
        <v>5800</v>
      </c>
      <c r="G60" s="13">
        <v>5200</v>
      </c>
      <c r="H60" s="13">
        <v>5600</v>
      </c>
      <c r="I60" s="13">
        <v>4800</v>
      </c>
      <c r="J60" s="13">
        <v>5000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300</v>
      </c>
      <c r="H61" s="13">
        <v>400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6600</v>
      </c>
      <c r="F66" s="13">
        <v>6100</v>
      </c>
      <c r="G66" s="13">
        <v>5600</v>
      </c>
      <c r="H66" s="13">
        <v>6000</v>
      </c>
      <c r="I66" s="13">
        <v>5100</v>
      </c>
      <c r="J66" s="13">
        <v>5000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-62700</v>
      </c>
      <c r="F72" s="13">
        <v>-52300</v>
      </c>
      <c r="G72" s="13">
        <v>-39600</v>
      </c>
      <c r="H72" s="13">
        <v>-36400</v>
      </c>
      <c r="I72" s="13">
        <v>-33500</v>
      </c>
      <c r="J72" s="13">
        <v>-30000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35300</v>
      </c>
      <c r="F76" s="13">
        <v>45700</v>
      </c>
      <c r="G76" s="13">
        <v>4900</v>
      </c>
      <c r="H76" s="13">
        <v>-4200</v>
      </c>
      <c r="I76" s="13">
        <v>-3000</v>
      </c>
      <c r="J76" s="13">
        <v>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-23400</v>
      </c>
      <c r="E81" s="13">
        <v>-12600</v>
      </c>
      <c r="F81" s="13">
        <v>-16400</v>
      </c>
      <c r="G81" s="13">
        <v>-3900</v>
      </c>
      <c r="H81" s="13">
        <v>-3600</v>
      </c>
      <c r="I81" s="13">
        <v>-3600</v>
      </c>
      <c r="J81" s="13">
        <v>-2100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-9400</v>
      </c>
      <c r="F89" s="13">
        <v>-4200</v>
      </c>
      <c r="G89" s="13">
        <v>-5100</v>
      </c>
      <c r="H89" s="13">
        <v>-1600</v>
      </c>
      <c r="I89" s="13">
        <v>-3700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45300</v>
      </c>
      <c r="G100" s="13">
        <v>12100</v>
      </c>
      <c r="H100" s="13">
        <v>1300</v>
      </c>
      <c r="I100" s="13">
        <v>0</v>
      </c>
      <c r="J100" s="13">
        <v>5500</v>
      </c>
      <c r="K100" s="13">
        <v>2100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-9600</v>
      </c>
      <c r="F102" s="13">
        <v>41000</v>
      </c>
      <c r="G102" s="13">
        <v>7000</v>
      </c>
      <c r="H102" s="13">
        <v>-300</v>
      </c>
      <c r="I102" s="13">
        <v>-3700</v>
      </c>
      <c r="J102" s="13">
        <v>4100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1200</v>
      </c>
      <c r="G8" s="13">
        <v>1200</v>
      </c>
      <c r="H8" s="13">
        <v>1600</v>
      </c>
      <c r="I8" s="13">
        <v>1500</v>
      </c>
      <c r="J8" s="13">
        <v>2300</v>
      </c>
      <c r="K8" s="13">
        <v>6300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1200</v>
      </c>
      <c r="H9" s="13">
        <v>1300</v>
      </c>
      <c r="I9" s="13">
        <v>1900</v>
      </c>
      <c r="J9" s="13">
        <v>2500</v>
      </c>
      <c r="K9" s="13">
        <v>6000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0</v>
      </c>
      <c r="H10" s="13">
        <v>300</v>
      </c>
      <c r="I10" s="13">
        <v>-400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-11800</v>
      </c>
      <c r="H14" s="13">
        <v>-900</v>
      </c>
      <c r="I14" s="13">
        <v>-100</v>
      </c>
      <c r="J14" s="13">
        <v>2900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2300</v>
      </c>
      <c r="G17" s="13">
        <v>-9300</v>
      </c>
      <c r="H17" s="13">
        <v>1800</v>
      </c>
      <c r="I17" s="13">
        <v>3100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-1100</v>
      </c>
      <c r="G18" s="13">
        <v>10500</v>
      </c>
      <c r="H18" s="13">
        <v>-200</v>
      </c>
      <c r="I18" s="13">
        <v>-1600</v>
      </c>
      <c r="J18" s="13">
        <v>-4200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-4200</v>
      </c>
      <c r="H20" s="13">
        <v>4000</v>
      </c>
      <c r="I20" s="13">
        <v>-600</v>
      </c>
      <c r="J20" s="13">
        <v>-2700</v>
      </c>
      <c r="K20" s="13">
        <v>37900</v>
      </c>
    </row>
    <row r="21" spans="3:11" x14ac:dyDescent="0.2">
      <c r="C21" s="11" t="s">
        <v>33</v>
      </c>
      <c r="D21" s="13">
        <v>-500</v>
      </c>
      <c r="E21" s="13">
        <v>-1800</v>
      </c>
      <c r="F21" s="13">
        <v>-1200</v>
      </c>
      <c r="G21" s="13">
        <v>6600</v>
      </c>
      <c r="H21" s="13">
        <v>4000</v>
      </c>
      <c r="I21" s="13">
        <v>-2100</v>
      </c>
      <c r="J21" s="13">
        <v>-6800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400</v>
      </c>
      <c r="K22" s="13">
        <v>2100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-1400</v>
      </c>
      <c r="G23" s="13">
        <v>6300</v>
      </c>
      <c r="H23" s="13">
        <v>3700</v>
      </c>
      <c r="I23" s="13">
        <v>-2300</v>
      </c>
      <c r="J23" s="13">
        <v>-7300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-1400</v>
      </c>
      <c r="G26" s="13">
        <v>6300</v>
      </c>
      <c r="H26" s="13">
        <v>3700</v>
      </c>
      <c r="I26" s="13">
        <v>-2300</v>
      </c>
      <c r="J26" s="13">
        <v>-7300</v>
      </c>
      <c r="K26" s="13">
        <v>35600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-3100</v>
      </c>
      <c r="G27" s="13">
        <v>6200</v>
      </c>
      <c r="H27" s="13">
        <v>3500</v>
      </c>
      <c r="I27" s="13">
        <v>-3100</v>
      </c>
      <c r="J27" s="13">
        <v>-7800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4200</v>
      </c>
      <c r="H32" s="13">
        <v>-4000</v>
      </c>
      <c r="I32" s="13">
        <v>600</v>
      </c>
      <c r="J32" s="13">
        <v>2700</v>
      </c>
      <c r="K32" s="13">
        <v>-37900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-3100</v>
      </c>
      <c r="G33" s="13">
        <v>6200</v>
      </c>
      <c r="H33" s="13">
        <v>3500</v>
      </c>
      <c r="I33" s="13">
        <v>-3100</v>
      </c>
      <c r="J33" s="13">
        <v>-7800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-3100</v>
      </c>
      <c r="G35" s="13">
        <v>6200</v>
      </c>
      <c r="H35" s="13">
        <v>3500</v>
      </c>
      <c r="I35" s="13">
        <v>-3100</v>
      </c>
      <c r="J35" s="13">
        <v>-7800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6100</v>
      </c>
      <c r="G41" s="13">
        <v>2700</v>
      </c>
      <c r="H41" s="13">
        <v>600</v>
      </c>
      <c r="I41" s="13">
        <v>700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400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400</v>
      </c>
      <c r="I45" s="13">
        <v>200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6700</v>
      </c>
      <c r="G46" s="13">
        <v>3400</v>
      </c>
      <c r="H46" s="13">
        <v>1500</v>
      </c>
      <c r="I46" s="13">
        <v>1300</v>
      </c>
      <c r="J46" s="13">
        <v>1400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600</v>
      </c>
      <c r="H48" s="13">
        <v>1500</v>
      </c>
      <c r="I48" s="13">
        <v>2200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2200</v>
      </c>
      <c r="G49" s="13">
        <v>2300</v>
      </c>
      <c r="H49" s="13">
        <v>2500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9300</v>
      </c>
      <c r="F54" s="13">
        <v>9500</v>
      </c>
      <c r="G54" s="13">
        <v>6400</v>
      </c>
      <c r="H54" s="13">
        <v>5500</v>
      </c>
      <c r="I54" s="13">
        <v>6900</v>
      </c>
      <c r="J54" s="13">
        <v>3500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1400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5100</v>
      </c>
      <c r="I58" s="13">
        <v>6700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800</v>
      </c>
      <c r="H59" s="13">
        <v>7300</v>
      </c>
      <c r="I59" s="13">
        <v>12200</v>
      </c>
      <c r="J59" s="13">
        <v>11500</v>
      </c>
      <c r="K59" s="13">
        <v>8300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2200</v>
      </c>
      <c r="H60" s="13">
        <v>13900</v>
      </c>
      <c r="I60" s="13">
        <v>20300</v>
      </c>
      <c r="J60" s="13">
        <v>18000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2400</v>
      </c>
      <c r="H66" s="13">
        <v>15200</v>
      </c>
      <c r="I66" s="13">
        <v>21800</v>
      </c>
      <c r="J66" s="13">
        <v>19500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-121200</v>
      </c>
      <c r="F72" s="13">
        <v>-119000</v>
      </c>
      <c r="G72" s="13">
        <v>-116000</v>
      </c>
      <c r="H72" s="13">
        <v>-122200</v>
      </c>
      <c r="I72" s="13">
        <v>-125700</v>
      </c>
      <c r="J72" s="13">
        <v>-122600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8300</v>
      </c>
      <c r="F76" s="13">
        <v>8500</v>
      </c>
      <c r="G76" s="13">
        <v>3900</v>
      </c>
      <c r="H76" s="13">
        <v>-9700</v>
      </c>
      <c r="I76" s="13">
        <v>-14900</v>
      </c>
      <c r="J76" s="13">
        <v>-16000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-3100</v>
      </c>
      <c r="G81" s="13">
        <v>6200</v>
      </c>
      <c r="H81" s="13">
        <v>3500</v>
      </c>
      <c r="I81" s="13">
        <v>-3100</v>
      </c>
      <c r="J81" s="13">
        <v>-7800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-1200</v>
      </c>
      <c r="G89" s="13">
        <v>-900</v>
      </c>
      <c r="H89" s="13">
        <v>-900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4700</v>
      </c>
      <c r="G100" s="13">
        <v>3000</v>
      </c>
      <c r="H100" s="13">
        <v>900</v>
      </c>
      <c r="I100" s="13">
        <v>3200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3400</v>
      </c>
      <c r="G102" s="13">
        <v>2000</v>
      </c>
      <c r="H102" s="13">
        <v>0</v>
      </c>
      <c r="I102" s="13">
        <v>100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168300</v>
      </c>
      <c r="E8" s="13">
        <v>145800</v>
      </c>
      <c r="F8" s="13">
        <v>204500</v>
      </c>
      <c r="G8" s="13">
        <v>206100</v>
      </c>
      <c r="H8" s="13">
        <v>202000</v>
      </c>
      <c r="I8" s="13">
        <v>163200</v>
      </c>
      <c r="J8" s="13">
        <v>177900</v>
      </c>
      <c r="K8" s="13">
        <v>140300</v>
      </c>
    </row>
    <row r="9" spans="1:11" x14ac:dyDescent="0.2">
      <c r="C9" s="11" t="s">
        <v>22</v>
      </c>
      <c r="D9" s="13">
        <v>116300</v>
      </c>
      <c r="E9" s="13">
        <v>102000</v>
      </c>
      <c r="F9" s="13">
        <v>134100</v>
      </c>
      <c r="G9" s="13">
        <v>129400</v>
      </c>
      <c r="H9" s="13">
        <v>127200</v>
      </c>
      <c r="I9" s="13">
        <v>108300</v>
      </c>
      <c r="J9" s="13">
        <v>119700</v>
      </c>
      <c r="K9" s="13">
        <v>99600</v>
      </c>
    </row>
    <row r="10" spans="1:11" x14ac:dyDescent="0.2">
      <c r="C10" s="11" t="s">
        <v>23</v>
      </c>
      <c r="D10" s="13">
        <v>52000</v>
      </c>
      <c r="E10" s="13">
        <v>43800</v>
      </c>
      <c r="F10" s="13">
        <v>70400</v>
      </c>
      <c r="G10" s="13">
        <v>76700</v>
      </c>
      <c r="H10" s="13">
        <v>74800</v>
      </c>
      <c r="I10" s="13">
        <v>54900</v>
      </c>
      <c r="J10" s="13">
        <v>58200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144700</v>
      </c>
      <c r="F17" s="13">
        <v>187200</v>
      </c>
      <c r="G17" s="13">
        <v>177100</v>
      </c>
      <c r="H17" s="13">
        <v>175500</v>
      </c>
      <c r="I17" s="13">
        <v>148300</v>
      </c>
      <c r="J17" s="13">
        <v>163800</v>
      </c>
      <c r="K17" s="13">
        <v>136700</v>
      </c>
    </row>
    <row r="18" spans="3:11" x14ac:dyDescent="0.2">
      <c r="C18" s="11" t="s">
        <v>30</v>
      </c>
      <c r="D18" s="13">
        <v>5100</v>
      </c>
      <c r="E18" s="13">
        <v>1100</v>
      </c>
      <c r="F18" s="13">
        <v>17300</v>
      </c>
      <c r="G18" s="13">
        <v>29000</v>
      </c>
      <c r="H18" s="13">
        <v>26500</v>
      </c>
      <c r="I18" s="13">
        <v>14900</v>
      </c>
      <c r="J18" s="13">
        <v>14100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-400</v>
      </c>
      <c r="G20" s="13">
        <v>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20600</v>
      </c>
      <c r="G21" s="13">
        <v>33300</v>
      </c>
      <c r="H21" s="13">
        <v>30800</v>
      </c>
      <c r="I21" s="13">
        <v>19100</v>
      </c>
      <c r="J21" s="13">
        <v>18500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1100</v>
      </c>
      <c r="F23" s="13">
        <v>16900</v>
      </c>
      <c r="G23" s="13">
        <v>29000</v>
      </c>
      <c r="H23" s="13">
        <v>26300</v>
      </c>
      <c r="I23" s="13">
        <v>14800</v>
      </c>
      <c r="J23" s="13">
        <v>14000</v>
      </c>
      <c r="K23" s="13">
        <v>3500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4900</v>
      </c>
      <c r="G24" s="13">
        <v>8200</v>
      </c>
      <c r="H24" s="13">
        <v>5900</v>
      </c>
      <c r="I24" s="13">
        <v>3800</v>
      </c>
      <c r="J24" s="13">
        <v>5100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800</v>
      </c>
      <c r="F26" s="13">
        <v>12100</v>
      </c>
      <c r="G26" s="13">
        <v>20800</v>
      </c>
      <c r="H26" s="13">
        <v>20400</v>
      </c>
      <c r="I26" s="13">
        <v>11000</v>
      </c>
      <c r="J26" s="13">
        <v>8900</v>
      </c>
      <c r="K26" s="13">
        <v>2100</v>
      </c>
    </row>
    <row r="27" spans="3:11" x14ac:dyDescent="0.2">
      <c r="C27" s="11" t="s">
        <v>38</v>
      </c>
      <c r="D27" s="13">
        <v>3800</v>
      </c>
      <c r="E27" s="13">
        <v>800</v>
      </c>
      <c r="F27" s="13">
        <v>12100</v>
      </c>
      <c r="G27" s="13">
        <v>20800</v>
      </c>
      <c r="H27" s="13">
        <v>20400</v>
      </c>
      <c r="I27" s="13">
        <v>11000</v>
      </c>
      <c r="J27" s="13">
        <v>8900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400</v>
      </c>
      <c r="G32" s="13">
        <v>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3800</v>
      </c>
      <c r="E33" s="13">
        <v>800</v>
      </c>
      <c r="F33" s="13">
        <v>12100</v>
      </c>
      <c r="G33" s="13">
        <v>20800</v>
      </c>
      <c r="H33" s="13">
        <v>20400</v>
      </c>
      <c r="I33" s="13">
        <v>11000</v>
      </c>
      <c r="J33" s="13">
        <v>8900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800</v>
      </c>
      <c r="F35" s="13">
        <v>12100</v>
      </c>
      <c r="G35" s="13">
        <v>20800</v>
      </c>
      <c r="H35" s="13">
        <v>20400</v>
      </c>
      <c r="I35" s="13">
        <v>11000</v>
      </c>
      <c r="J35" s="13">
        <v>8900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60000</v>
      </c>
      <c r="F41" s="13">
        <v>42200</v>
      </c>
      <c r="G41" s="13">
        <v>59400</v>
      </c>
      <c r="H41" s="13">
        <v>81900</v>
      </c>
      <c r="I41" s="13">
        <v>81000</v>
      </c>
      <c r="J41" s="13">
        <v>76200</v>
      </c>
      <c r="K41" s="13">
        <v>99300</v>
      </c>
    </row>
    <row r="42" spans="2:11" x14ac:dyDescent="0.2">
      <c r="C42" s="11" t="s">
        <v>50</v>
      </c>
      <c r="D42" s="13">
        <v>30900</v>
      </c>
      <c r="E42" s="13">
        <v>51000</v>
      </c>
      <c r="F42" s="13">
        <v>97000</v>
      </c>
      <c r="G42" s="13">
        <v>96200</v>
      </c>
      <c r="H42" s="13">
        <v>66600</v>
      </c>
      <c r="I42" s="13">
        <v>76600</v>
      </c>
      <c r="J42" s="13">
        <v>65000</v>
      </c>
      <c r="K42" s="13">
        <v>26000</v>
      </c>
    </row>
    <row r="43" spans="2:11" x14ac:dyDescent="0.2">
      <c r="C43" s="11" t="s">
        <v>51</v>
      </c>
      <c r="D43" s="13">
        <v>14600</v>
      </c>
      <c r="E43" s="13">
        <v>8200</v>
      </c>
      <c r="F43" s="13">
        <v>6700</v>
      </c>
      <c r="G43" s="13">
        <v>8900</v>
      </c>
      <c r="H43" s="13">
        <v>13100</v>
      </c>
      <c r="I43" s="13">
        <v>9700</v>
      </c>
      <c r="J43" s="13">
        <v>8700</v>
      </c>
      <c r="K43" s="13">
        <v>11400</v>
      </c>
    </row>
    <row r="44" spans="2:11" x14ac:dyDescent="0.2">
      <c r="C44" s="11" t="s">
        <v>52</v>
      </c>
      <c r="D44" s="13">
        <v>89300</v>
      </c>
      <c r="E44" s="13">
        <v>74100</v>
      </c>
      <c r="F44" s="13">
        <v>65600</v>
      </c>
      <c r="G44" s="13">
        <v>86700</v>
      </c>
      <c r="H44" s="13">
        <v>86900</v>
      </c>
      <c r="I44" s="13">
        <v>65300</v>
      </c>
      <c r="J44" s="13">
        <v>55700</v>
      </c>
      <c r="K44" s="13">
        <v>65900</v>
      </c>
    </row>
    <row r="45" spans="2:11" x14ac:dyDescent="0.2">
      <c r="C45" s="11" t="s">
        <v>53</v>
      </c>
      <c r="D45" s="13">
        <v>13800</v>
      </c>
      <c r="E45" s="13">
        <v>14800</v>
      </c>
      <c r="F45" s="13">
        <v>16400</v>
      </c>
      <c r="G45" s="13">
        <v>9900</v>
      </c>
      <c r="H45" s="13">
        <v>7800</v>
      </c>
      <c r="I45" s="13">
        <v>4600</v>
      </c>
      <c r="J45" s="13">
        <v>6600</v>
      </c>
      <c r="K45" s="13">
        <v>5600</v>
      </c>
    </row>
    <row r="46" spans="2:11" x14ac:dyDescent="0.2">
      <c r="C46" s="11" t="s">
        <v>54</v>
      </c>
      <c r="D46" s="13">
        <v>234100</v>
      </c>
      <c r="E46" s="13">
        <v>208000</v>
      </c>
      <c r="F46" s="13">
        <v>228000</v>
      </c>
      <c r="G46" s="13">
        <v>261100</v>
      </c>
      <c r="H46" s="13">
        <v>256300</v>
      </c>
      <c r="I46" s="13">
        <v>237300</v>
      </c>
      <c r="J46" s="13">
        <v>212200</v>
      </c>
      <c r="K46" s="13">
        <v>208200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270300</v>
      </c>
      <c r="E48" s="13">
        <v>264800</v>
      </c>
      <c r="F48" s="13">
        <v>264000</v>
      </c>
      <c r="G48" s="13">
        <v>275900</v>
      </c>
      <c r="H48" s="13">
        <v>267200</v>
      </c>
      <c r="I48" s="13">
        <v>276300</v>
      </c>
      <c r="J48" s="13">
        <v>282500</v>
      </c>
      <c r="K48" s="13">
        <v>290100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12800</v>
      </c>
      <c r="F52" s="13">
        <v>12800</v>
      </c>
      <c r="G52" s="13">
        <v>13200</v>
      </c>
      <c r="H52" s="13">
        <v>11600</v>
      </c>
      <c r="I52" s="13">
        <v>12900</v>
      </c>
      <c r="J52" s="13">
        <v>12800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485700</v>
      </c>
      <c r="F54" s="13">
        <v>504800</v>
      </c>
      <c r="G54" s="13">
        <v>550200</v>
      </c>
      <c r="H54" s="13">
        <v>535200</v>
      </c>
      <c r="I54" s="13">
        <v>526500</v>
      </c>
      <c r="J54" s="13">
        <v>507500</v>
      </c>
      <c r="K54" s="13">
        <v>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27200</v>
      </c>
      <c r="F57" s="13">
        <v>28100</v>
      </c>
      <c r="G57" s="13">
        <v>46400</v>
      </c>
      <c r="H57" s="13">
        <v>59100</v>
      </c>
      <c r="I57" s="13">
        <v>35900</v>
      </c>
      <c r="J57" s="13">
        <v>25000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99700</v>
      </c>
      <c r="E59" s="13">
        <v>95000</v>
      </c>
      <c r="F59" s="13">
        <v>108000</v>
      </c>
      <c r="G59" s="13">
        <v>105800</v>
      </c>
      <c r="H59" s="13">
        <v>107500</v>
      </c>
      <c r="I59" s="13">
        <v>110900</v>
      </c>
      <c r="J59" s="13">
        <v>109200</v>
      </c>
      <c r="K59" s="13">
        <v>105900</v>
      </c>
    </row>
    <row r="60" spans="3:11" x14ac:dyDescent="0.2">
      <c r="C60" s="11" t="s">
        <v>68</v>
      </c>
      <c r="D60" s="13">
        <v>147600</v>
      </c>
      <c r="E60" s="13">
        <v>122200</v>
      </c>
      <c r="F60" s="13">
        <v>136200</v>
      </c>
      <c r="G60" s="13">
        <v>152200</v>
      </c>
      <c r="H60" s="13">
        <v>166500</v>
      </c>
      <c r="I60" s="13">
        <v>146800</v>
      </c>
      <c r="J60" s="13">
        <v>134200</v>
      </c>
      <c r="K60" s="13">
        <v>142100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198300</v>
      </c>
      <c r="E62" s="13">
        <v>195500</v>
      </c>
      <c r="F62" s="13">
        <v>193900</v>
      </c>
      <c r="G62" s="13">
        <v>205400</v>
      </c>
      <c r="H62" s="13">
        <v>197400</v>
      </c>
      <c r="I62" s="13">
        <v>205200</v>
      </c>
      <c r="J62" s="13">
        <v>212600</v>
      </c>
      <c r="K62" s="13">
        <v>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317700</v>
      </c>
      <c r="F66" s="13">
        <v>330100</v>
      </c>
      <c r="G66" s="13">
        <v>357600</v>
      </c>
      <c r="H66" s="13">
        <v>363900</v>
      </c>
      <c r="I66" s="13">
        <v>351900</v>
      </c>
      <c r="J66" s="13">
        <v>346800</v>
      </c>
      <c r="K66" s="13">
        <v>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400</v>
      </c>
      <c r="F72" s="13">
        <v>7800</v>
      </c>
      <c r="G72" s="13">
        <v>26600</v>
      </c>
      <c r="H72" s="13">
        <v>5800</v>
      </c>
      <c r="I72" s="13">
        <v>16100</v>
      </c>
      <c r="J72" s="13">
        <v>5100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167900</v>
      </c>
      <c r="F76" s="13">
        <v>174700</v>
      </c>
      <c r="G76" s="13">
        <v>192600</v>
      </c>
      <c r="H76" s="13">
        <v>171200</v>
      </c>
      <c r="I76" s="13">
        <v>174600</v>
      </c>
      <c r="J76" s="13">
        <v>160600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3800</v>
      </c>
      <c r="E81" s="13">
        <v>800</v>
      </c>
      <c r="F81" s="13">
        <v>12100</v>
      </c>
      <c r="G81" s="13">
        <v>20800</v>
      </c>
      <c r="H81" s="13">
        <v>20400</v>
      </c>
      <c r="I81" s="13">
        <v>11000</v>
      </c>
      <c r="J81" s="13">
        <v>8900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3700</v>
      </c>
      <c r="G83" s="13">
        <v>4300</v>
      </c>
      <c r="H83" s="13">
        <v>4500</v>
      </c>
      <c r="I83" s="13">
        <v>4300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-17600</v>
      </c>
      <c r="F89" s="13">
        <v>16600</v>
      </c>
      <c r="G89" s="13">
        <v>9400</v>
      </c>
      <c r="H89" s="13">
        <v>18200</v>
      </c>
      <c r="I89" s="13">
        <v>19300</v>
      </c>
      <c r="J89" s="13">
        <v>17900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-2500</v>
      </c>
      <c r="G91" s="13">
        <v>-2400</v>
      </c>
      <c r="H91" s="13">
        <v>-3000</v>
      </c>
      <c r="I91" s="13">
        <v>-5500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43500</v>
      </c>
      <c r="F94" s="13">
        <v>-3300</v>
      </c>
      <c r="G94" s="13">
        <v>-32000</v>
      </c>
      <c r="H94" s="13">
        <v>7000</v>
      </c>
      <c r="I94" s="13">
        <v>-17100</v>
      </c>
      <c r="J94" s="13">
        <v>-41000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-30900</v>
      </c>
      <c r="G96" s="13">
        <v>0</v>
      </c>
      <c r="H96" s="13">
        <v>-30700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-8200</v>
      </c>
      <c r="F100" s="13">
        <v>-30500</v>
      </c>
      <c r="G100" s="13">
        <v>100</v>
      </c>
      <c r="H100" s="13">
        <v>-24300</v>
      </c>
      <c r="I100" s="13">
        <v>2700</v>
      </c>
      <c r="J100" s="13">
        <v>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17800</v>
      </c>
      <c r="F102" s="13">
        <v>-17200</v>
      </c>
      <c r="G102" s="13">
        <v>-22500</v>
      </c>
      <c r="H102" s="13">
        <v>900</v>
      </c>
      <c r="I102" s="13">
        <v>4800</v>
      </c>
      <c r="J102" s="13">
        <v>-23100</v>
      </c>
      <c r="K102" s="13">
        <v>-33600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65357300</v>
      </c>
      <c r="E8" s="13">
        <v>60202000</v>
      </c>
      <c r="F8" s="13">
        <v>57517400</v>
      </c>
      <c r="G8" s="13">
        <v>55200900</v>
      </c>
      <c r="H8" s="13">
        <v>53499300</v>
      </c>
      <c r="I8" s="13">
        <v>56263100</v>
      </c>
      <c r="J8" s="13">
        <v>54517400</v>
      </c>
      <c r="K8" s="13">
        <v>57783700</v>
      </c>
    </row>
    <row r="9" spans="1:11" x14ac:dyDescent="0.2">
      <c r="C9" s="11" t="s">
        <v>22</v>
      </c>
      <c r="D9" s="13">
        <v>55263000</v>
      </c>
      <c r="E9" s="13">
        <v>50338800</v>
      </c>
      <c r="F9" s="13">
        <v>47895700</v>
      </c>
      <c r="G9" s="13">
        <v>44381600</v>
      </c>
      <c r="H9" s="13">
        <v>43297100</v>
      </c>
      <c r="I9" s="13">
        <v>44567200</v>
      </c>
      <c r="J9" s="13">
        <v>44037700</v>
      </c>
      <c r="K9" s="13">
        <v>46037700</v>
      </c>
    </row>
    <row r="10" spans="1:11" x14ac:dyDescent="0.2">
      <c r="C10" s="11" t="s">
        <v>23</v>
      </c>
      <c r="D10" s="13">
        <v>10094200</v>
      </c>
      <c r="E10" s="13">
        <v>9863200</v>
      </c>
      <c r="F10" s="13">
        <v>9621700</v>
      </c>
      <c r="G10" s="13">
        <v>10819300</v>
      </c>
      <c r="H10" s="13">
        <v>10202200</v>
      </c>
      <c r="I10" s="13">
        <v>11695900</v>
      </c>
      <c r="J10" s="13">
        <v>10479700</v>
      </c>
      <c r="K10" s="13">
        <v>11746000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61367100</v>
      </c>
      <c r="E17" s="13">
        <v>56099300</v>
      </c>
      <c r="F17" s="13">
        <v>54228600</v>
      </c>
      <c r="G17" s="13">
        <v>49639700</v>
      </c>
      <c r="H17" s="13">
        <v>48182000</v>
      </c>
      <c r="I17" s="13">
        <v>49190900</v>
      </c>
      <c r="J17" s="13">
        <v>49626500</v>
      </c>
      <c r="K17" s="13">
        <v>50779200</v>
      </c>
    </row>
    <row r="18" spans="3:11" x14ac:dyDescent="0.2">
      <c r="C18" s="11" t="s">
        <v>30</v>
      </c>
      <c r="D18" s="13">
        <v>3990200</v>
      </c>
      <c r="E18" s="13">
        <v>4102700</v>
      </c>
      <c r="F18" s="13">
        <v>3288800</v>
      </c>
      <c r="G18" s="13">
        <v>5561200</v>
      </c>
      <c r="H18" s="13">
        <v>5317300</v>
      </c>
      <c r="I18" s="13">
        <v>7072200</v>
      </c>
      <c r="J18" s="13">
        <v>4890900</v>
      </c>
      <c r="K18" s="13">
        <v>7004500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1770600</v>
      </c>
      <c r="E20" s="13">
        <v>3141500</v>
      </c>
      <c r="F20" s="13">
        <v>2049800</v>
      </c>
      <c r="G20" s="13">
        <v>2191800</v>
      </c>
      <c r="H20" s="13">
        <v>970300</v>
      </c>
      <c r="I20" s="13">
        <v>1841500</v>
      </c>
      <c r="J20" s="13">
        <v>2641300</v>
      </c>
      <c r="K20" s="13">
        <v>1086400</v>
      </c>
    </row>
    <row r="21" spans="3:11" x14ac:dyDescent="0.2">
      <c r="C21" s="11" t="s">
        <v>33</v>
      </c>
      <c r="D21" s="13">
        <v>9396300</v>
      </c>
      <c r="E21" s="13">
        <v>10813100</v>
      </c>
      <c r="F21" s="13">
        <v>8737200</v>
      </c>
      <c r="G21" s="13">
        <v>11093300</v>
      </c>
      <c r="H21" s="13">
        <v>9347800</v>
      </c>
      <c r="I21" s="13">
        <v>12031700</v>
      </c>
      <c r="J21" s="13">
        <v>10553200</v>
      </c>
      <c r="K21" s="13">
        <v>10980800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5760800</v>
      </c>
      <c r="E23" s="13">
        <v>7244200</v>
      </c>
      <c r="F23" s="13">
        <v>5338600</v>
      </c>
      <c r="G23" s="13">
        <v>7753000</v>
      </c>
      <c r="H23" s="13">
        <v>6287600</v>
      </c>
      <c r="I23" s="13">
        <v>8913700</v>
      </c>
      <c r="J23" s="13">
        <v>7532200</v>
      </c>
      <c r="K23" s="13">
        <v>8090900</v>
      </c>
    </row>
    <row r="24" spans="3:11" x14ac:dyDescent="0.2">
      <c r="C24" s="11" t="s">
        <v>36</v>
      </c>
      <c r="D24" s="13">
        <v>2490200</v>
      </c>
      <c r="E24" s="13">
        <v>1868200</v>
      </c>
      <c r="F24" s="13">
        <v>1859500</v>
      </c>
      <c r="G24" s="13">
        <v>1947400</v>
      </c>
      <c r="H24" s="13">
        <v>1760500</v>
      </c>
      <c r="I24" s="13">
        <v>2344500</v>
      </c>
      <c r="J24" s="13">
        <v>1975900</v>
      </c>
      <c r="K24" s="13">
        <v>1940300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3270600</v>
      </c>
      <c r="E26" s="13">
        <v>5376000</v>
      </c>
      <c r="F26" s="13">
        <v>3479200</v>
      </c>
      <c r="G26" s="13">
        <v>5805600</v>
      </c>
      <c r="H26" s="13">
        <v>4527100</v>
      </c>
      <c r="I26" s="13">
        <v>6569200</v>
      </c>
      <c r="J26" s="13">
        <v>5556300</v>
      </c>
      <c r="K26" s="13">
        <v>6150600</v>
      </c>
    </row>
    <row r="27" spans="3:11" x14ac:dyDescent="0.2">
      <c r="C27" s="11" t="s">
        <v>38</v>
      </c>
      <c r="D27" s="13">
        <v>3078900</v>
      </c>
      <c r="E27" s="13">
        <v>5224100</v>
      </c>
      <c r="F27" s="13">
        <v>3785300</v>
      </c>
      <c r="G27" s="13">
        <v>5613400</v>
      </c>
      <c r="H27" s="13">
        <v>4443000</v>
      </c>
      <c r="I27" s="13">
        <v>6365600</v>
      </c>
      <c r="J27" s="13">
        <v>5510300</v>
      </c>
      <c r="K27" s="13">
        <v>5946400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-1770600</v>
      </c>
      <c r="E32" s="13">
        <v>-3141500</v>
      </c>
      <c r="F32" s="13">
        <v>-2049800</v>
      </c>
      <c r="G32" s="13">
        <v>-2191800</v>
      </c>
      <c r="H32" s="13">
        <v>-970300</v>
      </c>
      <c r="I32" s="13">
        <v>-1841500</v>
      </c>
      <c r="J32" s="13">
        <v>-2641300</v>
      </c>
      <c r="K32" s="13">
        <v>-1086400</v>
      </c>
    </row>
    <row r="33" spans="2:11" x14ac:dyDescent="0.2">
      <c r="C33" s="11" t="s">
        <v>44</v>
      </c>
      <c r="D33" s="13">
        <v>3078900</v>
      </c>
      <c r="E33" s="13">
        <v>5224100</v>
      </c>
      <c r="F33" s="13">
        <v>3785300</v>
      </c>
      <c r="G33" s="13">
        <v>5613400</v>
      </c>
      <c r="H33" s="13">
        <v>4443000</v>
      </c>
      <c r="I33" s="13">
        <v>6365600</v>
      </c>
      <c r="J33" s="13">
        <v>5510300</v>
      </c>
      <c r="K33" s="13">
        <v>5946400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3078900</v>
      </c>
      <c r="E35" s="13">
        <v>5224100</v>
      </c>
      <c r="F35" s="13">
        <v>3785300</v>
      </c>
      <c r="G35" s="13">
        <v>5613400</v>
      </c>
      <c r="H35" s="13">
        <v>4443000</v>
      </c>
      <c r="I35" s="13">
        <v>6365600</v>
      </c>
      <c r="J35" s="13">
        <v>5510300</v>
      </c>
      <c r="K35" s="13">
        <v>5946400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49489400</v>
      </c>
      <c r="E41" s="13">
        <v>47396700</v>
      </c>
      <c r="F41" s="13">
        <v>43345800</v>
      </c>
      <c r="G41" s="13">
        <v>40910900</v>
      </c>
      <c r="H41" s="13">
        <v>35129800</v>
      </c>
      <c r="I41" s="13">
        <v>35545200</v>
      </c>
      <c r="J41" s="13">
        <v>36165100</v>
      </c>
      <c r="K41" s="13">
        <v>31763100</v>
      </c>
    </row>
    <row r="42" spans="2:11" x14ac:dyDescent="0.2">
      <c r="C42" s="11" t="s">
        <v>50</v>
      </c>
      <c r="D42" s="13">
        <v>14408300</v>
      </c>
      <c r="E42" s="13">
        <v>19119300</v>
      </c>
      <c r="F42" s="13">
        <v>17776400</v>
      </c>
      <c r="G42" s="13">
        <v>12660300</v>
      </c>
      <c r="H42" s="13">
        <v>20471700</v>
      </c>
      <c r="I42" s="13">
        <v>20289800</v>
      </c>
      <c r="J42" s="13">
        <v>29887600</v>
      </c>
      <c r="K42" s="13">
        <v>29818600</v>
      </c>
    </row>
    <row r="43" spans="2:11" x14ac:dyDescent="0.2">
      <c r="C43" s="11" t="s">
        <v>51</v>
      </c>
      <c r="D43" s="13">
        <v>81742200</v>
      </c>
      <c r="E43" s="13">
        <v>77649300</v>
      </c>
      <c r="F43" s="13">
        <v>74360500</v>
      </c>
      <c r="G43" s="13">
        <v>70218300</v>
      </c>
      <c r="H43" s="13">
        <v>64747500</v>
      </c>
      <c r="I43" s="13">
        <v>67782100</v>
      </c>
      <c r="J43" s="13">
        <v>69676200</v>
      </c>
      <c r="K43" s="13">
        <v>68364300</v>
      </c>
    </row>
    <row r="44" spans="2:11" x14ac:dyDescent="0.2">
      <c r="C44" s="11" t="s">
        <v>52</v>
      </c>
      <c r="D44" s="13">
        <v>30249200</v>
      </c>
      <c r="E44" s="13">
        <v>28522300</v>
      </c>
      <c r="F44" s="13">
        <v>27093400</v>
      </c>
      <c r="G44" s="13">
        <v>24578700</v>
      </c>
      <c r="H44" s="13">
        <v>20737200</v>
      </c>
      <c r="I44" s="13">
        <v>21971000</v>
      </c>
      <c r="J44" s="13">
        <v>20476100</v>
      </c>
      <c r="K44" s="13">
        <v>18575200</v>
      </c>
    </row>
    <row r="45" spans="2:11" x14ac:dyDescent="0.2">
      <c r="C45" s="11" t="s">
        <v>53</v>
      </c>
      <c r="D45" s="13">
        <v>7091500</v>
      </c>
      <c r="E45" s="13">
        <v>6718100</v>
      </c>
      <c r="F45" s="13">
        <v>5614900</v>
      </c>
      <c r="G45" s="13">
        <v>5271400</v>
      </c>
      <c r="H45" s="13">
        <v>5591200</v>
      </c>
      <c r="I45" s="13">
        <v>6311500</v>
      </c>
      <c r="J45" s="13">
        <v>5282500</v>
      </c>
      <c r="K45" s="13">
        <v>5167200</v>
      </c>
    </row>
    <row r="46" spans="2:11" x14ac:dyDescent="0.2">
      <c r="C46" s="11" t="s">
        <v>54</v>
      </c>
      <c r="D46" s="13">
        <v>182980600</v>
      </c>
      <c r="E46" s="13">
        <v>179405800</v>
      </c>
      <c r="F46" s="13">
        <v>168191000</v>
      </c>
      <c r="G46" s="13">
        <v>153639500</v>
      </c>
      <c r="H46" s="13">
        <v>146677400</v>
      </c>
      <c r="I46" s="13">
        <v>151899600</v>
      </c>
      <c r="J46" s="13">
        <v>161487500</v>
      </c>
      <c r="K46" s="13">
        <v>153688500</v>
      </c>
    </row>
    <row r="47" spans="2:11" x14ac:dyDescent="0.2">
      <c r="C47" s="11" t="s">
        <v>55</v>
      </c>
      <c r="D47" s="13">
        <v>232010600</v>
      </c>
      <c r="E47" s="13">
        <v>219316300</v>
      </c>
      <c r="F47" s="13">
        <v>205172500</v>
      </c>
      <c r="G47" s="13">
        <v>196001000</v>
      </c>
      <c r="H47" s="13">
        <v>190707700</v>
      </c>
      <c r="I47" s="13">
        <v>186528200</v>
      </c>
      <c r="J47" s="13">
        <v>182172200</v>
      </c>
      <c r="K47" s="13">
        <v>166771000</v>
      </c>
    </row>
    <row r="48" spans="2:11" x14ac:dyDescent="0.2">
      <c r="C48" s="11" t="s">
        <v>56</v>
      </c>
      <c r="D48" s="13">
        <v>96647900</v>
      </c>
      <c r="E48" s="13">
        <v>94796100</v>
      </c>
      <c r="F48" s="13">
        <v>90575100</v>
      </c>
      <c r="G48" s="13">
        <v>86840500</v>
      </c>
      <c r="H48" s="13">
        <v>86157900</v>
      </c>
      <c r="I48" s="13">
        <v>84670500</v>
      </c>
      <c r="J48" s="13">
        <v>83671200</v>
      </c>
      <c r="K48" s="13">
        <v>79092400</v>
      </c>
    </row>
    <row r="49" spans="3:11" x14ac:dyDescent="0.2">
      <c r="C49" s="11" t="s">
        <v>57</v>
      </c>
      <c r="D49" s="13">
        <v>8572000</v>
      </c>
      <c r="E49" s="13">
        <v>8439200</v>
      </c>
      <c r="F49" s="13">
        <v>8451000</v>
      </c>
      <c r="G49" s="13">
        <v>8209800</v>
      </c>
      <c r="H49" s="13">
        <v>8060800</v>
      </c>
      <c r="I49" s="13">
        <v>7803000</v>
      </c>
      <c r="J49" s="13">
        <v>7860200</v>
      </c>
      <c r="K49" s="13">
        <v>7501000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7880600</v>
      </c>
      <c r="E52" s="13">
        <v>8063000</v>
      </c>
      <c r="F52" s="13">
        <v>7523700</v>
      </c>
      <c r="G52" s="13">
        <v>6361100</v>
      </c>
      <c r="H52" s="13">
        <v>6266300</v>
      </c>
      <c r="I52" s="13">
        <v>6205400</v>
      </c>
      <c r="J52" s="13">
        <v>6282900</v>
      </c>
      <c r="K52" s="13">
        <v>4240300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528091700</v>
      </c>
      <c r="E54" s="13">
        <v>510020500</v>
      </c>
      <c r="F54" s="13">
        <v>479913400</v>
      </c>
      <c r="G54" s="13">
        <v>451052100</v>
      </c>
      <c r="H54" s="13">
        <v>437870100</v>
      </c>
      <c r="I54" s="13">
        <v>437106600</v>
      </c>
      <c r="J54" s="13">
        <v>441474000</v>
      </c>
      <c r="K54" s="13">
        <v>411293100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32820800</v>
      </c>
      <c r="E57" s="13">
        <v>28228500</v>
      </c>
      <c r="F57" s="13">
        <v>30430900</v>
      </c>
      <c r="G57" s="13">
        <v>27682200</v>
      </c>
      <c r="H57" s="13">
        <v>23746100</v>
      </c>
      <c r="I57" s="13">
        <v>26724300</v>
      </c>
      <c r="J57" s="13">
        <v>28685700</v>
      </c>
      <c r="K57" s="13">
        <v>25262400</v>
      </c>
    </row>
    <row r="58" spans="3:11" x14ac:dyDescent="0.2">
      <c r="C58" s="11" t="s">
        <v>66</v>
      </c>
      <c r="D58" s="13">
        <v>88843000</v>
      </c>
      <c r="E58" s="13">
        <v>86392200</v>
      </c>
      <c r="F58" s="13">
        <v>79321800</v>
      </c>
      <c r="G58" s="13">
        <v>75758500</v>
      </c>
      <c r="H58" s="13">
        <v>76252300</v>
      </c>
      <c r="I58" s="13">
        <v>74655800</v>
      </c>
      <c r="J58" s="13">
        <v>86583500</v>
      </c>
      <c r="K58" s="13">
        <v>85302100</v>
      </c>
    </row>
    <row r="59" spans="3:11" x14ac:dyDescent="0.2">
      <c r="C59" s="11" t="s">
        <v>67</v>
      </c>
      <c r="D59" s="13">
        <v>50463200</v>
      </c>
      <c r="E59" s="13">
        <v>48599100</v>
      </c>
      <c r="F59" s="13">
        <v>45108200</v>
      </c>
      <c r="G59" s="13">
        <v>39653200</v>
      </c>
      <c r="H59" s="13">
        <v>36639600</v>
      </c>
      <c r="I59" s="13">
        <v>37789700</v>
      </c>
      <c r="J59" s="13">
        <v>36885500</v>
      </c>
      <c r="K59" s="13">
        <v>35562100</v>
      </c>
    </row>
    <row r="60" spans="3:11" x14ac:dyDescent="0.2">
      <c r="C60" s="11" t="s">
        <v>68</v>
      </c>
      <c r="D60" s="13">
        <v>172127000</v>
      </c>
      <c r="E60" s="13">
        <v>163219800</v>
      </c>
      <c r="F60" s="13">
        <v>154860900</v>
      </c>
      <c r="G60" s="13">
        <v>143094000</v>
      </c>
      <c r="H60" s="13">
        <v>136638000</v>
      </c>
      <c r="I60" s="13">
        <v>139169800</v>
      </c>
      <c r="J60" s="13">
        <v>152154700</v>
      </c>
      <c r="K60" s="13">
        <v>146126600</v>
      </c>
    </row>
    <row r="61" spans="3:11" x14ac:dyDescent="0.2">
      <c r="C61" s="11" t="s">
        <v>69</v>
      </c>
      <c r="D61" s="13">
        <v>122422900</v>
      </c>
      <c r="E61" s="13">
        <v>119690000</v>
      </c>
      <c r="F61" s="13">
        <v>108537400</v>
      </c>
      <c r="G61" s="13">
        <v>102358800</v>
      </c>
      <c r="H61" s="13">
        <v>98302100</v>
      </c>
      <c r="I61" s="13">
        <v>98800400</v>
      </c>
      <c r="J61" s="13">
        <v>95343300</v>
      </c>
      <c r="K61" s="13">
        <v>84679600</v>
      </c>
    </row>
    <row r="62" spans="3:11" x14ac:dyDescent="0.2">
      <c r="C62" s="11" t="s">
        <v>70</v>
      </c>
      <c r="D62" s="13">
        <v>28213000</v>
      </c>
      <c r="E62" s="13">
        <v>26403100</v>
      </c>
      <c r="F62" s="13">
        <v>23987400</v>
      </c>
      <c r="G62" s="13">
        <v>22289400</v>
      </c>
      <c r="H62" s="13">
        <v>22188800</v>
      </c>
      <c r="I62" s="13">
        <v>21766700</v>
      </c>
      <c r="J62" s="13">
        <v>21771800</v>
      </c>
      <c r="K62" s="13">
        <v>20018400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329307600</v>
      </c>
      <c r="E66" s="13">
        <v>315933000</v>
      </c>
      <c r="F66" s="13">
        <v>293829500</v>
      </c>
      <c r="G66" s="13">
        <v>274230600</v>
      </c>
      <c r="H66" s="13">
        <v>263382200</v>
      </c>
      <c r="I66" s="13">
        <v>266074300</v>
      </c>
      <c r="J66" s="13">
        <v>275535800</v>
      </c>
      <c r="K66" s="13">
        <v>256701900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193592400</v>
      </c>
      <c r="E72" s="13">
        <v>190532600</v>
      </c>
      <c r="F72" s="13">
        <v>187552700</v>
      </c>
      <c r="G72" s="13">
        <v>182554100</v>
      </c>
      <c r="H72" s="13">
        <v>179224400</v>
      </c>
      <c r="I72" s="13">
        <v>174806300</v>
      </c>
      <c r="J72" s="13">
        <v>170898600</v>
      </c>
      <c r="K72" s="13">
        <v>163799000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198784100</v>
      </c>
      <c r="E76" s="13">
        <v>194087500</v>
      </c>
      <c r="F76" s="13">
        <v>186083900</v>
      </c>
      <c r="G76" s="13">
        <v>176821400</v>
      </c>
      <c r="H76" s="13">
        <v>174487900</v>
      </c>
      <c r="I76" s="13">
        <v>171032400</v>
      </c>
      <c r="J76" s="13">
        <v>165938200</v>
      </c>
      <c r="K76" s="13">
        <v>154591200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3078900</v>
      </c>
      <c r="E81" s="13">
        <v>5224100</v>
      </c>
      <c r="F81" s="13">
        <v>3785300</v>
      </c>
      <c r="G81" s="13">
        <v>5613400</v>
      </c>
      <c r="H81" s="13">
        <v>4443000</v>
      </c>
      <c r="I81" s="13">
        <v>6365600</v>
      </c>
      <c r="J81" s="13">
        <v>5510300</v>
      </c>
      <c r="K81" s="13">
        <v>5946400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3635400</v>
      </c>
      <c r="E83" s="13">
        <v>3568900</v>
      </c>
      <c r="F83" s="13">
        <v>3398600</v>
      </c>
      <c r="G83" s="13">
        <v>3340300</v>
      </c>
      <c r="H83" s="13">
        <v>3060200</v>
      </c>
      <c r="I83" s="13">
        <v>3118000</v>
      </c>
      <c r="J83" s="13">
        <v>3021100</v>
      </c>
      <c r="K83" s="13">
        <v>2889900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6343500</v>
      </c>
      <c r="E89" s="13">
        <v>5417400</v>
      </c>
      <c r="F89" s="13">
        <v>7665000</v>
      </c>
      <c r="G89" s="13">
        <v>5450300</v>
      </c>
      <c r="H89" s="13">
        <v>6479000</v>
      </c>
      <c r="I89" s="13">
        <v>6799000</v>
      </c>
      <c r="J89" s="13">
        <v>6331900</v>
      </c>
      <c r="K89" s="13">
        <v>3861000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-2652200</v>
      </c>
      <c r="F91" s="13">
        <v>-2419300</v>
      </c>
      <c r="G91" s="13">
        <v>-2002100</v>
      </c>
      <c r="H91" s="13">
        <v>-1691400</v>
      </c>
      <c r="I91" s="13">
        <v>-2375800</v>
      </c>
      <c r="J91" s="13">
        <v>-1846800</v>
      </c>
      <c r="K91" s="13">
        <v>-2425300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-2350900</v>
      </c>
      <c r="E94" s="13">
        <v>-3197000</v>
      </c>
      <c r="F94" s="13">
        <v>-5329800</v>
      </c>
      <c r="G94" s="13">
        <v>2768500</v>
      </c>
      <c r="H94" s="13">
        <v>-5979200</v>
      </c>
      <c r="I94" s="13">
        <v>4446100</v>
      </c>
      <c r="J94" s="13">
        <v>-7055200</v>
      </c>
      <c r="K94" s="13">
        <v>-12529900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-2735300</v>
      </c>
      <c r="F96" s="13">
        <v>0</v>
      </c>
      <c r="G96" s="13">
        <v>-2356900</v>
      </c>
      <c r="H96" s="13">
        <v>0</v>
      </c>
      <c r="I96" s="13">
        <v>-2676100</v>
      </c>
      <c r="J96" s="13">
        <v>0</v>
      </c>
      <c r="K96" s="13">
        <v>-2081500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-2316300</v>
      </c>
      <c r="E100" s="13">
        <v>-522700</v>
      </c>
      <c r="F100" s="13">
        <v>-1519400</v>
      </c>
      <c r="G100" s="13">
        <v>-3068200</v>
      </c>
      <c r="H100" s="13">
        <v>-908100</v>
      </c>
      <c r="I100" s="13">
        <v>-11991900</v>
      </c>
      <c r="J100" s="13">
        <v>3850600</v>
      </c>
      <c r="K100" s="13">
        <v>1166200</v>
      </c>
    </row>
    <row r="101" spans="3:11" x14ac:dyDescent="0.2">
      <c r="C101" s="11" t="s">
        <v>19</v>
      </c>
      <c r="D101" s="13">
        <v>416400</v>
      </c>
      <c r="E101" s="13">
        <v>2353200</v>
      </c>
      <c r="F101" s="13">
        <v>1619100</v>
      </c>
      <c r="G101" s="13">
        <v>630500</v>
      </c>
      <c r="H101" s="13">
        <v>-7100</v>
      </c>
      <c r="I101" s="13">
        <v>126900</v>
      </c>
      <c r="J101" s="13">
        <v>1274600</v>
      </c>
      <c r="K101" s="13">
        <v>168400</v>
      </c>
    </row>
    <row r="102" spans="3:11" x14ac:dyDescent="0.2">
      <c r="C102" s="11" t="s">
        <v>20</v>
      </c>
      <c r="D102" s="13">
        <v>2092700</v>
      </c>
      <c r="E102" s="13">
        <v>4050900</v>
      </c>
      <c r="F102" s="13">
        <v>2434900</v>
      </c>
      <c r="G102" s="13">
        <v>5781100</v>
      </c>
      <c r="H102" s="13">
        <v>-415400</v>
      </c>
      <c r="I102" s="13">
        <v>-619900</v>
      </c>
      <c r="J102" s="13">
        <v>4401900</v>
      </c>
      <c r="K102" s="13">
        <v>-7334200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-300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6200</v>
      </c>
      <c r="G20" s="13">
        <v>3400</v>
      </c>
      <c r="H20" s="13">
        <v>1800</v>
      </c>
      <c r="I20" s="13">
        <v>-4300</v>
      </c>
      <c r="J20" s="13">
        <v>3800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5700</v>
      </c>
      <c r="G23" s="13">
        <v>3000</v>
      </c>
      <c r="H23" s="13">
        <v>1500</v>
      </c>
      <c r="I23" s="13">
        <v>-4600</v>
      </c>
      <c r="J23" s="13">
        <v>3600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5700</v>
      </c>
      <c r="G26" s="13">
        <v>3000</v>
      </c>
      <c r="H26" s="13">
        <v>1500</v>
      </c>
      <c r="I26" s="13">
        <v>-4600</v>
      </c>
      <c r="J26" s="13">
        <v>3600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5700</v>
      </c>
      <c r="G27" s="13">
        <v>3000</v>
      </c>
      <c r="H27" s="13">
        <v>1500</v>
      </c>
      <c r="I27" s="13">
        <v>-4600</v>
      </c>
      <c r="J27" s="13">
        <v>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-6200</v>
      </c>
      <c r="G32" s="13">
        <v>-3400</v>
      </c>
      <c r="H32" s="13">
        <v>-1800</v>
      </c>
      <c r="I32" s="13">
        <v>4300</v>
      </c>
      <c r="J32" s="13">
        <v>-3800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5700</v>
      </c>
      <c r="G33" s="13">
        <v>3000</v>
      </c>
      <c r="H33" s="13">
        <v>1500</v>
      </c>
      <c r="I33" s="13">
        <v>-4600</v>
      </c>
      <c r="J33" s="13">
        <v>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5700</v>
      </c>
      <c r="G35" s="13">
        <v>3000</v>
      </c>
      <c r="H35" s="13">
        <v>1500</v>
      </c>
      <c r="I35" s="13">
        <v>-4600</v>
      </c>
      <c r="J35" s="13">
        <v>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500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800</v>
      </c>
      <c r="H46" s="13">
        <v>900</v>
      </c>
      <c r="I46" s="13">
        <v>1000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231100</v>
      </c>
      <c r="E47" s="13">
        <v>230300</v>
      </c>
      <c r="F47" s="13">
        <v>230000</v>
      </c>
      <c r="G47" s="13">
        <v>230000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230600</v>
      </c>
      <c r="F54" s="13">
        <v>230500</v>
      </c>
      <c r="G54" s="13">
        <v>230800</v>
      </c>
      <c r="H54" s="13">
        <v>231000</v>
      </c>
      <c r="I54" s="13">
        <v>231200</v>
      </c>
      <c r="J54" s="13">
        <v>231500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400</v>
      </c>
      <c r="H60" s="13">
        <v>200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9700</v>
      </c>
      <c r="F62" s="13">
        <v>12000</v>
      </c>
      <c r="G62" s="13">
        <v>18200</v>
      </c>
      <c r="H62" s="13">
        <v>21600</v>
      </c>
      <c r="I62" s="13">
        <v>23400</v>
      </c>
      <c r="J62" s="13">
        <v>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10200</v>
      </c>
      <c r="F66" s="13">
        <v>12500</v>
      </c>
      <c r="G66" s="13">
        <v>18600</v>
      </c>
      <c r="H66" s="13">
        <v>21800</v>
      </c>
      <c r="I66" s="13">
        <v>23600</v>
      </c>
      <c r="J66" s="13">
        <v>19100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-9700</v>
      </c>
      <c r="F72" s="13">
        <v>-12000</v>
      </c>
      <c r="G72" s="13">
        <v>-17700</v>
      </c>
      <c r="H72" s="13">
        <v>-20800</v>
      </c>
      <c r="I72" s="13">
        <v>-1000</v>
      </c>
      <c r="J72" s="13">
        <v>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220300</v>
      </c>
      <c r="F76" s="13">
        <v>218000</v>
      </c>
      <c r="G76" s="13">
        <v>212300</v>
      </c>
      <c r="H76" s="13">
        <v>209200</v>
      </c>
      <c r="I76" s="13">
        <v>207700</v>
      </c>
      <c r="J76" s="13">
        <v>212300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5700</v>
      </c>
      <c r="G81" s="13">
        <v>3000</v>
      </c>
      <c r="H81" s="13">
        <v>1500</v>
      </c>
      <c r="I81" s="13">
        <v>-4600</v>
      </c>
      <c r="J81" s="13">
        <v>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-100</v>
      </c>
      <c r="H89" s="13">
        <v>-100</v>
      </c>
      <c r="I89" s="13">
        <v>-200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231500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41090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3000</v>
      </c>
      <c r="G8" s="13">
        <v>3600</v>
      </c>
      <c r="H8" s="13">
        <v>3800</v>
      </c>
      <c r="I8" s="13">
        <v>3200</v>
      </c>
      <c r="J8" s="13">
        <v>3500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2900</v>
      </c>
      <c r="G18" s="13">
        <v>3600</v>
      </c>
      <c r="H18" s="13">
        <v>3800</v>
      </c>
      <c r="I18" s="13">
        <v>3100</v>
      </c>
      <c r="J18" s="13">
        <v>3400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-1000</v>
      </c>
      <c r="G20" s="13">
        <v>-700</v>
      </c>
      <c r="H20" s="13">
        <v>-100</v>
      </c>
      <c r="I20" s="13">
        <v>-400</v>
      </c>
      <c r="J20" s="13">
        <v>-1700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1900</v>
      </c>
      <c r="G23" s="13">
        <v>2800</v>
      </c>
      <c r="H23" s="13">
        <v>3700</v>
      </c>
      <c r="I23" s="13">
        <v>2700</v>
      </c>
      <c r="J23" s="13">
        <v>1600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600</v>
      </c>
      <c r="H24" s="13">
        <v>900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1400</v>
      </c>
      <c r="G26" s="13">
        <v>2200</v>
      </c>
      <c r="H26" s="13">
        <v>2800</v>
      </c>
      <c r="I26" s="13">
        <v>2100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1400</v>
      </c>
      <c r="G27" s="13">
        <v>2200</v>
      </c>
      <c r="H27" s="13">
        <v>2800</v>
      </c>
      <c r="I27" s="13">
        <v>2100</v>
      </c>
      <c r="J27" s="13">
        <v>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1000</v>
      </c>
      <c r="G32" s="13">
        <v>700</v>
      </c>
      <c r="H32" s="13">
        <v>100</v>
      </c>
      <c r="I32" s="13">
        <v>400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1400</v>
      </c>
      <c r="G33" s="13">
        <v>2200</v>
      </c>
      <c r="H33" s="13">
        <v>2800</v>
      </c>
      <c r="I33" s="13">
        <v>2100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1400</v>
      </c>
      <c r="G35" s="13">
        <v>2200</v>
      </c>
      <c r="H35" s="13">
        <v>2800</v>
      </c>
      <c r="I35" s="13">
        <v>2100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1800</v>
      </c>
      <c r="G41" s="13">
        <v>1200</v>
      </c>
      <c r="H41" s="13">
        <v>700</v>
      </c>
      <c r="I41" s="13">
        <v>1500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24300</v>
      </c>
      <c r="E42" s="13">
        <v>28600</v>
      </c>
      <c r="F42" s="13">
        <v>71000</v>
      </c>
      <c r="G42" s="13">
        <v>109200</v>
      </c>
      <c r="H42" s="13">
        <v>88400</v>
      </c>
      <c r="I42" s="13">
        <v>51200</v>
      </c>
      <c r="J42" s="13">
        <v>26200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1300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319500</v>
      </c>
      <c r="E54" s="13">
        <v>323100</v>
      </c>
      <c r="F54" s="13">
        <v>365600</v>
      </c>
      <c r="G54" s="13">
        <v>421700</v>
      </c>
      <c r="H54" s="13">
        <v>425200</v>
      </c>
      <c r="I54" s="13">
        <v>413300</v>
      </c>
      <c r="J54" s="13">
        <v>419100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253600</v>
      </c>
      <c r="E66" s="13">
        <v>258200</v>
      </c>
      <c r="F66" s="13">
        <v>301400</v>
      </c>
      <c r="G66" s="13">
        <v>358600</v>
      </c>
      <c r="H66" s="13">
        <v>361800</v>
      </c>
      <c r="I66" s="13">
        <v>352700</v>
      </c>
      <c r="J66" s="13">
        <v>360600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18700</v>
      </c>
      <c r="F72" s="13">
        <v>17600</v>
      </c>
      <c r="G72" s="13">
        <v>16200</v>
      </c>
      <c r="H72" s="13">
        <v>16200</v>
      </c>
      <c r="I72" s="13">
        <v>13400</v>
      </c>
      <c r="J72" s="13">
        <v>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64900</v>
      </c>
      <c r="F76" s="13">
        <v>64200</v>
      </c>
      <c r="G76" s="13">
        <v>63200</v>
      </c>
      <c r="H76" s="13">
        <v>63300</v>
      </c>
      <c r="I76" s="13">
        <v>60500</v>
      </c>
      <c r="J76" s="13">
        <v>58500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41090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1400</v>
      </c>
      <c r="G81" s="13">
        <v>2200</v>
      </c>
      <c r="H81" s="13">
        <v>2800</v>
      </c>
      <c r="I81" s="13">
        <v>2100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1500</v>
      </c>
      <c r="F12" s="13">
        <v>1500</v>
      </c>
      <c r="G12" s="13">
        <v>2000</v>
      </c>
      <c r="H12" s="13">
        <v>1800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3200</v>
      </c>
      <c r="F17" s="13">
        <v>3000</v>
      </c>
      <c r="G17" s="13">
        <v>3300</v>
      </c>
      <c r="H17" s="13">
        <v>3400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-2800</v>
      </c>
      <c r="G18" s="13">
        <v>-3000</v>
      </c>
      <c r="H18" s="13">
        <v>-3000</v>
      </c>
      <c r="I18" s="13">
        <v>-1900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2600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-3100</v>
      </c>
      <c r="F23" s="13">
        <v>-2800</v>
      </c>
      <c r="G23" s="13">
        <v>-3000</v>
      </c>
      <c r="H23" s="13">
        <v>-3000</v>
      </c>
      <c r="I23" s="13">
        <v>-1900</v>
      </c>
      <c r="J23" s="13">
        <v>800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-3100</v>
      </c>
      <c r="F26" s="13">
        <v>-2800</v>
      </c>
      <c r="G26" s="13">
        <v>-3000</v>
      </c>
      <c r="H26" s="13">
        <v>-3000</v>
      </c>
      <c r="I26" s="13">
        <v>-1900</v>
      </c>
      <c r="J26" s="13">
        <v>800</v>
      </c>
      <c r="K26" s="13">
        <v>2800</v>
      </c>
    </row>
    <row r="27" spans="3:11" x14ac:dyDescent="0.2">
      <c r="C27" s="11" t="s">
        <v>38</v>
      </c>
      <c r="D27" s="13">
        <v>-9500</v>
      </c>
      <c r="E27" s="13">
        <v>-3100</v>
      </c>
      <c r="F27" s="13">
        <v>-2800</v>
      </c>
      <c r="G27" s="13">
        <v>-3000</v>
      </c>
      <c r="H27" s="13">
        <v>-3000</v>
      </c>
      <c r="I27" s="13">
        <v>-1900</v>
      </c>
      <c r="J27" s="13">
        <v>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-2600</v>
      </c>
      <c r="K32" s="13">
        <v>-4500</v>
      </c>
    </row>
    <row r="33" spans="2:11" x14ac:dyDescent="0.2">
      <c r="C33" s="11" t="s">
        <v>44</v>
      </c>
      <c r="D33" s="13">
        <v>-9500</v>
      </c>
      <c r="E33" s="13">
        <v>-3100</v>
      </c>
      <c r="F33" s="13">
        <v>-2800</v>
      </c>
      <c r="G33" s="13">
        <v>-3000</v>
      </c>
      <c r="H33" s="13">
        <v>-3000</v>
      </c>
      <c r="I33" s="13">
        <v>-1900</v>
      </c>
      <c r="J33" s="13">
        <v>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-3100</v>
      </c>
      <c r="F35" s="13">
        <v>-2800</v>
      </c>
      <c r="G35" s="13">
        <v>-3000</v>
      </c>
      <c r="H35" s="13">
        <v>-3000</v>
      </c>
      <c r="I35" s="13">
        <v>-1900</v>
      </c>
      <c r="J35" s="13">
        <v>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13900</v>
      </c>
      <c r="F41" s="13">
        <v>16800</v>
      </c>
      <c r="G41" s="13">
        <v>3400</v>
      </c>
      <c r="H41" s="13">
        <v>6100</v>
      </c>
      <c r="I41" s="13">
        <v>8500</v>
      </c>
      <c r="J41" s="13">
        <v>10300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14100</v>
      </c>
      <c r="F46" s="13">
        <v>17100</v>
      </c>
      <c r="G46" s="13">
        <v>3700</v>
      </c>
      <c r="H46" s="13">
        <v>6800</v>
      </c>
      <c r="I46" s="13">
        <v>8800</v>
      </c>
      <c r="J46" s="13">
        <v>10700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14800</v>
      </c>
      <c r="F54" s="13">
        <v>17900</v>
      </c>
      <c r="G54" s="13">
        <v>4600</v>
      </c>
      <c r="H54" s="13">
        <v>7700</v>
      </c>
      <c r="I54" s="13">
        <v>9800</v>
      </c>
      <c r="J54" s="13">
        <v>11600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1000</v>
      </c>
      <c r="H57" s="13">
        <v>1400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3100</v>
      </c>
      <c r="F59" s="13">
        <v>3200</v>
      </c>
      <c r="G59" s="13">
        <v>1000</v>
      </c>
      <c r="H59" s="13">
        <v>900</v>
      </c>
      <c r="I59" s="13">
        <v>800</v>
      </c>
      <c r="J59" s="13">
        <v>1000</v>
      </c>
      <c r="K59" s="13">
        <v>11200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4200</v>
      </c>
      <c r="G60" s="13">
        <v>2000</v>
      </c>
      <c r="H60" s="13">
        <v>2200</v>
      </c>
      <c r="I60" s="13">
        <v>1300</v>
      </c>
      <c r="J60" s="13">
        <v>1400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4200</v>
      </c>
      <c r="F66" s="13">
        <v>4600</v>
      </c>
      <c r="G66" s="13">
        <v>2600</v>
      </c>
      <c r="H66" s="13">
        <v>2900</v>
      </c>
      <c r="I66" s="13">
        <v>2100</v>
      </c>
      <c r="J66" s="13">
        <v>2100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1900</v>
      </c>
      <c r="J70" s="13">
        <v>1900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-32000</v>
      </c>
      <c r="F72" s="13">
        <v>-28900</v>
      </c>
      <c r="G72" s="13">
        <v>-26100</v>
      </c>
      <c r="H72" s="13">
        <v>-23100</v>
      </c>
      <c r="I72" s="13">
        <v>-20100</v>
      </c>
      <c r="J72" s="13">
        <v>-18200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10600</v>
      </c>
      <c r="F76" s="13">
        <v>13300</v>
      </c>
      <c r="G76" s="13">
        <v>-100</v>
      </c>
      <c r="H76" s="13">
        <v>2800</v>
      </c>
      <c r="I76" s="13">
        <v>5800</v>
      </c>
      <c r="J76" s="13">
        <v>7600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-3100</v>
      </c>
      <c r="F81" s="13">
        <v>-2800</v>
      </c>
      <c r="G81" s="13">
        <v>-3000</v>
      </c>
      <c r="H81" s="13">
        <v>-3000</v>
      </c>
      <c r="I81" s="13">
        <v>-1900</v>
      </c>
      <c r="J81" s="13">
        <v>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-2900</v>
      </c>
      <c r="F89" s="13">
        <v>-2300</v>
      </c>
      <c r="G89" s="13">
        <v>-2800</v>
      </c>
      <c r="H89" s="13">
        <v>-2400</v>
      </c>
      <c r="I89" s="13">
        <v>-1800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-2900</v>
      </c>
      <c r="F102" s="13">
        <v>13500</v>
      </c>
      <c r="G102" s="13">
        <v>-2800</v>
      </c>
      <c r="H102" s="13">
        <v>-2400</v>
      </c>
      <c r="I102" s="13">
        <v>-1800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4300</v>
      </c>
      <c r="F12" s="13">
        <v>12800</v>
      </c>
      <c r="G12" s="13">
        <v>23800</v>
      </c>
      <c r="H12" s="13">
        <v>56300</v>
      </c>
      <c r="I12" s="13">
        <v>13100</v>
      </c>
      <c r="J12" s="13">
        <v>4600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15900</v>
      </c>
      <c r="F17" s="13">
        <v>28300</v>
      </c>
      <c r="G17" s="13">
        <v>37200</v>
      </c>
      <c r="H17" s="13">
        <v>84100</v>
      </c>
      <c r="I17" s="13">
        <v>17000</v>
      </c>
      <c r="J17" s="13">
        <v>6700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-28300</v>
      </c>
      <c r="G18" s="13">
        <v>-37200</v>
      </c>
      <c r="H18" s="13">
        <v>-84100</v>
      </c>
      <c r="I18" s="13">
        <v>-17000</v>
      </c>
      <c r="J18" s="13">
        <v>-6700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8500</v>
      </c>
      <c r="G20" s="13">
        <v>500</v>
      </c>
      <c r="H20" s="13">
        <v>-700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-19700</v>
      </c>
      <c r="G21" s="13" t="s">
        <v>92</v>
      </c>
      <c r="H21" s="13" t="s">
        <v>92</v>
      </c>
      <c r="I21" s="13">
        <v>-16500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-21100</v>
      </c>
      <c r="F23" s="13">
        <v>-19800</v>
      </c>
      <c r="G23" s="13">
        <v>-36700</v>
      </c>
      <c r="H23" s="13">
        <v>-84900</v>
      </c>
      <c r="I23" s="13">
        <v>-17100</v>
      </c>
      <c r="J23" s="13">
        <v>-6800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-19800</v>
      </c>
      <c r="G26" s="13">
        <v>-36700</v>
      </c>
      <c r="H26" s="13">
        <v>-84900</v>
      </c>
      <c r="I26" s="13">
        <v>-17100</v>
      </c>
      <c r="J26" s="13">
        <v>-6800</v>
      </c>
      <c r="K26" s="13">
        <v>-32800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-19800</v>
      </c>
      <c r="G27" s="13">
        <v>-36700</v>
      </c>
      <c r="H27" s="13">
        <v>-84900</v>
      </c>
      <c r="I27" s="13">
        <v>-17100</v>
      </c>
      <c r="J27" s="13">
        <v>-6800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-8500</v>
      </c>
      <c r="G32" s="13">
        <v>-500</v>
      </c>
      <c r="H32" s="13">
        <v>700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-19800</v>
      </c>
      <c r="G33" s="13">
        <v>-36700</v>
      </c>
      <c r="H33" s="13">
        <v>-84900</v>
      </c>
      <c r="I33" s="13">
        <v>-17100</v>
      </c>
      <c r="J33" s="13">
        <v>-6800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-19800</v>
      </c>
      <c r="G35" s="13">
        <v>-36700</v>
      </c>
      <c r="H35" s="13">
        <v>-84900</v>
      </c>
      <c r="I35" s="13">
        <v>-17100</v>
      </c>
      <c r="J35" s="13">
        <v>-6800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69000</v>
      </c>
      <c r="F41" s="13">
        <v>84900</v>
      </c>
      <c r="G41" s="13">
        <v>112600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3700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51000</v>
      </c>
      <c r="E46" s="13">
        <v>72100</v>
      </c>
      <c r="F46" s="13">
        <v>88600</v>
      </c>
      <c r="G46" s="13">
        <v>112800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116700</v>
      </c>
      <c r="F54" s="13">
        <v>133100</v>
      </c>
      <c r="G54" s="13">
        <v>157300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18000</v>
      </c>
      <c r="F57" s="13">
        <v>26600</v>
      </c>
      <c r="G57" s="13">
        <v>28300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18000</v>
      </c>
      <c r="F60" s="13">
        <v>26600</v>
      </c>
      <c r="G60" s="13">
        <v>28300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19000</v>
      </c>
      <c r="F62" s="13">
        <v>13800</v>
      </c>
      <c r="G62" s="13">
        <v>22300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37000</v>
      </c>
      <c r="F66" s="13">
        <v>40400</v>
      </c>
      <c r="G66" s="13">
        <v>50600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-337700</v>
      </c>
      <c r="E72" s="13">
        <v>-325300</v>
      </c>
      <c r="F72" s="13">
        <v>-304200</v>
      </c>
      <c r="G72" s="13">
        <v>-284400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79700</v>
      </c>
      <c r="F76" s="13">
        <v>92800</v>
      </c>
      <c r="G76" s="13">
        <v>106700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-19800</v>
      </c>
      <c r="G81" s="13">
        <v>-36700</v>
      </c>
      <c r="H81" s="13">
        <v>-84900</v>
      </c>
      <c r="I81" s="13">
        <v>-17100</v>
      </c>
      <c r="J81" s="13">
        <v>-6800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-15500</v>
      </c>
      <c r="F89" s="13">
        <v>-27800</v>
      </c>
      <c r="G89" s="13" t="s">
        <v>92</v>
      </c>
      <c r="H89" s="13" t="s">
        <v>92</v>
      </c>
      <c r="I89" s="13">
        <v>-26500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21300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-15800</v>
      </c>
      <c r="F102" s="13">
        <v>-27800</v>
      </c>
      <c r="G102" s="13" t="s">
        <v>92</v>
      </c>
      <c r="H102" s="13" t="s">
        <v>92</v>
      </c>
      <c r="I102" s="13">
        <v>-5900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</v>
      </c>
      <c r="E8" s="13">
        <v>30000</v>
      </c>
      <c r="F8" s="13">
        <v>29000</v>
      </c>
      <c r="G8" s="13">
        <v>33400</v>
      </c>
      <c r="H8" s="13">
        <v>21600</v>
      </c>
      <c r="I8" s="13">
        <v>20700</v>
      </c>
      <c r="J8" s="13">
        <v>18700</v>
      </c>
      <c r="K8" s="13">
        <v>24100</v>
      </c>
    </row>
    <row r="9" spans="1:11" x14ac:dyDescent="0.2">
      <c r="C9" s="11" t="s">
        <v>22</v>
      </c>
      <c r="D9" s="13">
        <v>6600</v>
      </c>
      <c r="E9" s="13">
        <v>5700</v>
      </c>
      <c r="F9" s="13">
        <v>5500</v>
      </c>
      <c r="G9" s="13">
        <v>6300</v>
      </c>
      <c r="H9" s="13">
        <v>4200</v>
      </c>
      <c r="I9" s="13">
        <v>3900</v>
      </c>
      <c r="J9" s="13">
        <v>3300</v>
      </c>
      <c r="K9" s="13">
        <v>5100</v>
      </c>
    </row>
    <row r="10" spans="1:11" x14ac:dyDescent="0.2">
      <c r="C10" s="11" t="s">
        <v>23</v>
      </c>
      <c r="D10" s="13">
        <v>26500</v>
      </c>
      <c r="E10" s="13">
        <v>24300</v>
      </c>
      <c r="F10" s="13">
        <v>23500</v>
      </c>
      <c r="G10" s="13">
        <v>27100</v>
      </c>
      <c r="H10" s="13">
        <v>17400</v>
      </c>
      <c r="I10" s="13">
        <v>16800</v>
      </c>
      <c r="J10" s="13">
        <v>15400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3100</v>
      </c>
      <c r="G12" s="13">
        <v>3400</v>
      </c>
      <c r="H12" s="13">
        <v>2500</v>
      </c>
      <c r="I12" s="13">
        <v>2400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46400</v>
      </c>
      <c r="F17" s="13">
        <v>37100</v>
      </c>
      <c r="G17" s="13">
        <v>39000</v>
      </c>
      <c r="H17" s="13">
        <v>27100</v>
      </c>
      <c r="I17" s="13">
        <v>24700</v>
      </c>
      <c r="J17" s="13">
        <v>20100</v>
      </c>
      <c r="K17" s="13">
        <v>20500</v>
      </c>
    </row>
    <row r="18" spans="3:11" x14ac:dyDescent="0.2">
      <c r="C18" s="11" t="s">
        <v>30</v>
      </c>
      <c r="D18" s="13">
        <v>-11300</v>
      </c>
      <c r="E18" s="13">
        <v>-16400</v>
      </c>
      <c r="F18" s="13">
        <v>-8100</v>
      </c>
      <c r="G18" s="13">
        <v>-5600</v>
      </c>
      <c r="H18" s="13">
        <v>-5500</v>
      </c>
      <c r="I18" s="13">
        <v>-4000</v>
      </c>
      <c r="J18" s="13">
        <v>-1400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-15900</v>
      </c>
      <c r="F21" s="13">
        <v>-7800</v>
      </c>
      <c r="G21" s="13">
        <v>-5300</v>
      </c>
      <c r="H21" s="13">
        <v>-5300</v>
      </c>
      <c r="I21" s="13">
        <v>-3900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-12100</v>
      </c>
      <c r="E23" s="13">
        <v>-17200</v>
      </c>
      <c r="F23" s="13">
        <v>-9000</v>
      </c>
      <c r="G23" s="13">
        <v>-6600</v>
      </c>
      <c r="H23" s="13">
        <v>-6400</v>
      </c>
      <c r="I23" s="13">
        <v>-5100</v>
      </c>
      <c r="J23" s="13">
        <v>-2400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-17200</v>
      </c>
      <c r="F26" s="13">
        <v>-9000</v>
      </c>
      <c r="G26" s="13">
        <v>-6600</v>
      </c>
      <c r="H26" s="13">
        <v>-6400</v>
      </c>
      <c r="I26" s="13">
        <v>-5100</v>
      </c>
      <c r="J26" s="13">
        <v>-2400</v>
      </c>
      <c r="K26" s="13">
        <v>2600</v>
      </c>
    </row>
    <row r="27" spans="3:11" x14ac:dyDescent="0.2">
      <c r="C27" s="11" t="s">
        <v>38</v>
      </c>
      <c r="D27" s="13">
        <v>-12100</v>
      </c>
      <c r="E27" s="13">
        <v>-17200</v>
      </c>
      <c r="F27" s="13">
        <v>-9000</v>
      </c>
      <c r="G27" s="13">
        <v>-6600</v>
      </c>
      <c r="H27" s="13">
        <v>-6400</v>
      </c>
      <c r="I27" s="13">
        <v>-5100</v>
      </c>
      <c r="J27" s="13">
        <v>-2600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-17200</v>
      </c>
      <c r="F33" s="13">
        <v>-9000</v>
      </c>
      <c r="G33" s="13">
        <v>-6600</v>
      </c>
      <c r="H33" s="13">
        <v>-6400</v>
      </c>
      <c r="I33" s="13">
        <v>-5100</v>
      </c>
      <c r="J33" s="13">
        <v>-2600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-17200</v>
      </c>
      <c r="F35" s="13">
        <v>-9000</v>
      </c>
      <c r="G35" s="13">
        <v>-6600</v>
      </c>
      <c r="H35" s="13">
        <v>-6400</v>
      </c>
      <c r="I35" s="13">
        <v>-5100</v>
      </c>
      <c r="J35" s="13">
        <v>-2600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101500</v>
      </c>
      <c r="F41" s="13">
        <v>98500</v>
      </c>
      <c r="G41" s="13">
        <v>105800</v>
      </c>
      <c r="H41" s="13">
        <v>109500</v>
      </c>
      <c r="I41" s="13">
        <v>119600</v>
      </c>
      <c r="J41" s="13">
        <v>16200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16500</v>
      </c>
      <c r="F43" s="13">
        <v>16000</v>
      </c>
      <c r="G43" s="13">
        <v>18600</v>
      </c>
      <c r="H43" s="13">
        <v>11800</v>
      </c>
      <c r="I43" s="13">
        <v>10000</v>
      </c>
      <c r="J43" s="13">
        <v>10800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13200</v>
      </c>
      <c r="F44" s="13">
        <v>11100</v>
      </c>
      <c r="G44" s="13">
        <v>10600</v>
      </c>
      <c r="H44" s="13">
        <v>10400</v>
      </c>
      <c r="I44" s="13">
        <v>7600</v>
      </c>
      <c r="J44" s="13">
        <v>7400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1700</v>
      </c>
      <c r="G45" s="13">
        <v>3000</v>
      </c>
      <c r="H45" s="13">
        <v>3800</v>
      </c>
      <c r="I45" s="13">
        <v>3500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127900</v>
      </c>
      <c r="E46" s="13">
        <v>135200</v>
      </c>
      <c r="F46" s="13">
        <v>127300</v>
      </c>
      <c r="G46" s="13">
        <v>138000</v>
      </c>
      <c r="H46" s="13">
        <v>135400</v>
      </c>
      <c r="I46" s="13">
        <v>140800</v>
      </c>
      <c r="J46" s="13">
        <v>36500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23400</v>
      </c>
      <c r="F48" s="13">
        <v>19100</v>
      </c>
      <c r="G48" s="13">
        <v>2800</v>
      </c>
      <c r="H48" s="13">
        <v>2200</v>
      </c>
      <c r="I48" s="13">
        <v>1500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158700</v>
      </c>
      <c r="F54" s="13">
        <v>146500</v>
      </c>
      <c r="G54" s="13">
        <v>140800</v>
      </c>
      <c r="H54" s="13">
        <v>137600</v>
      </c>
      <c r="I54" s="13">
        <v>142300</v>
      </c>
      <c r="J54" s="13">
        <v>37400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3100</v>
      </c>
      <c r="F57" s="13">
        <v>3400</v>
      </c>
      <c r="G57" s="13">
        <v>4100</v>
      </c>
      <c r="H57" s="13">
        <v>2400</v>
      </c>
      <c r="I57" s="13">
        <v>2900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13500</v>
      </c>
      <c r="F59" s="13">
        <v>11900</v>
      </c>
      <c r="G59" s="13">
        <v>14200</v>
      </c>
      <c r="H59" s="13">
        <v>8300</v>
      </c>
      <c r="I59" s="13">
        <v>6900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22600</v>
      </c>
      <c r="E60" s="13">
        <v>16600</v>
      </c>
      <c r="F60" s="13">
        <v>15400</v>
      </c>
      <c r="G60" s="13">
        <v>18200</v>
      </c>
      <c r="H60" s="13">
        <v>10700</v>
      </c>
      <c r="I60" s="13">
        <v>9900</v>
      </c>
      <c r="J60" s="13">
        <v>8600</v>
      </c>
      <c r="K60" s="13" t="s">
        <v>92</v>
      </c>
    </row>
    <row r="61" spans="3:11" x14ac:dyDescent="0.2">
      <c r="C61" s="11" t="s">
        <v>69</v>
      </c>
      <c r="D61" s="13">
        <v>52600</v>
      </c>
      <c r="E61" s="13">
        <v>52600</v>
      </c>
      <c r="F61" s="13">
        <v>29400</v>
      </c>
      <c r="G61" s="13">
        <v>29400</v>
      </c>
      <c r="H61" s="13">
        <v>29300</v>
      </c>
      <c r="I61" s="13">
        <v>29300</v>
      </c>
      <c r="J61" s="13">
        <v>29200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17800</v>
      </c>
      <c r="F62" s="13">
        <v>14900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87000</v>
      </c>
      <c r="F66" s="13">
        <v>59700</v>
      </c>
      <c r="G66" s="13">
        <v>47700</v>
      </c>
      <c r="H66" s="13">
        <v>40200</v>
      </c>
      <c r="I66" s="13">
        <v>39400</v>
      </c>
      <c r="J66" s="13">
        <v>38100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-68200</v>
      </c>
      <c r="F72" s="13">
        <v>-50900</v>
      </c>
      <c r="G72" s="13">
        <v>-41900</v>
      </c>
      <c r="H72" s="13">
        <v>-35300</v>
      </c>
      <c r="I72" s="13">
        <v>-28900</v>
      </c>
      <c r="J72" s="13">
        <v>-23800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71700</v>
      </c>
      <c r="F76" s="13">
        <v>86800</v>
      </c>
      <c r="G76" s="13">
        <v>93100</v>
      </c>
      <c r="H76" s="13">
        <v>97400</v>
      </c>
      <c r="I76" s="13">
        <v>102900</v>
      </c>
      <c r="J76" s="13">
        <v>-8600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-12100</v>
      </c>
      <c r="E81" s="13">
        <v>-17200</v>
      </c>
      <c r="F81" s="13">
        <v>-9000</v>
      </c>
      <c r="G81" s="13">
        <v>-6600</v>
      </c>
      <c r="H81" s="13">
        <v>-6400</v>
      </c>
      <c r="I81" s="13">
        <v>-5100</v>
      </c>
      <c r="J81" s="13">
        <v>-2600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-10600</v>
      </c>
      <c r="F89" s="13">
        <v>-7200</v>
      </c>
      <c r="G89" s="13">
        <v>-3800</v>
      </c>
      <c r="H89" s="13">
        <v>-9300</v>
      </c>
      <c r="I89" s="13">
        <v>-3700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-5200</v>
      </c>
      <c r="F91" s="13">
        <v>-1500</v>
      </c>
      <c r="G91" s="13">
        <v>-900</v>
      </c>
      <c r="H91" s="13">
        <v>-900</v>
      </c>
      <c r="I91" s="13">
        <v>-700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-5200</v>
      </c>
      <c r="F94" s="13">
        <v>-1500</v>
      </c>
      <c r="G94" s="13">
        <v>-900</v>
      </c>
      <c r="H94" s="13">
        <v>-900</v>
      </c>
      <c r="I94" s="13">
        <v>-700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18800</v>
      </c>
      <c r="F100" s="13">
        <v>1400</v>
      </c>
      <c r="G100" s="13">
        <v>1000</v>
      </c>
      <c r="H100" s="13">
        <v>0</v>
      </c>
      <c r="I100" s="13">
        <v>107800</v>
      </c>
      <c r="J100" s="13">
        <v>-1200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3100</v>
      </c>
      <c r="F102" s="13">
        <v>-7400</v>
      </c>
      <c r="G102" s="13">
        <v>-3600</v>
      </c>
      <c r="H102" s="13">
        <v>-10200</v>
      </c>
      <c r="I102" s="13">
        <v>103400</v>
      </c>
      <c r="J102" s="13">
        <v>-1900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13300</v>
      </c>
      <c r="H8" s="13">
        <v>0</v>
      </c>
      <c r="I8" s="13">
        <v>13300</v>
      </c>
      <c r="J8" s="13">
        <v>100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12500</v>
      </c>
      <c r="F12" s="13">
        <v>12600</v>
      </c>
      <c r="G12" s="13">
        <v>14400</v>
      </c>
      <c r="H12" s="13">
        <v>14100</v>
      </c>
      <c r="I12" s="13">
        <v>20400</v>
      </c>
      <c r="J12" s="13">
        <v>10200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400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16800</v>
      </c>
      <c r="F17" s="13">
        <v>16100</v>
      </c>
      <c r="G17" s="13">
        <v>17400</v>
      </c>
      <c r="H17" s="13">
        <v>18800</v>
      </c>
      <c r="I17" s="13">
        <v>16000</v>
      </c>
      <c r="J17" s="13">
        <v>15700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-16100</v>
      </c>
      <c r="G18" s="13">
        <v>-4100</v>
      </c>
      <c r="H18" s="13">
        <v>-18800</v>
      </c>
      <c r="I18" s="13">
        <v>-2700</v>
      </c>
      <c r="J18" s="13">
        <v>-15600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3900</v>
      </c>
      <c r="G20" s="13">
        <v>16900</v>
      </c>
      <c r="H20" s="13">
        <v>7400</v>
      </c>
      <c r="I20" s="13">
        <v>1500</v>
      </c>
      <c r="J20" s="13">
        <v>-4100</v>
      </c>
      <c r="K20" s="13">
        <v>-30700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-12000</v>
      </c>
      <c r="G21" s="13">
        <v>13200</v>
      </c>
      <c r="H21" s="13">
        <v>-11200</v>
      </c>
      <c r="I21" s="13">
        <v>-1000</v>
      </c>
      <c r="J21" s="13">
        <v>-19600</v>
      </c>
      <c r="K21" s="13">
        <v>-27300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-14500</v>
      </c>
      <c r="F23" s="13">
        <v>-12300</v>
      </c>
      <c r="G23" s="13">
        <v>12600</v>
      </c>
      <c r="H23" s="13">
        <v>-11400</v>
      </c>
      <c r="I23" s="13">
        <v>-1300</v>
      </c>
      <c r="J23" s="13">
        <v>-19700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-14500</v>
      </c>
      <c r="F26" s="13">
        <v>-12300</v>
      </c>
      <c r="G26" s="13">
        <v>12600</v>
      </c>
      <c r="H26" s="13">
        <v>-11400</v>
      </c>
      <c r="I26" s="13">
        <v>-1300</v>
      </c>
      <c r="J26" s="13">
        <v>-19700</v>
      </c>
      <c r="K26" s="13">
        <v>-27500</v>
      </c>
    </row>
    <row r="27" spans="3:11" x14ac:dyDescent="0.2">
      <c r="C27" s="11" t="s">
        <v>38</v>
      </c>
      <c r="D27" s="13" t="s">
        <v>92</v>
      </c>
      <c r="E27" s="13">
        <v>-14500</v>
      </c>
      <c r="F27" s="13">
        <v>-12300</v>
      </c>
      <c r="G27" s="13">
        <v>12600</v>
      </c>
      <c r="H27" s="13">
        <v>-11400</v>
      </c>
      <c r="I27" s="13">
        <v>-1300</v>
      </c>
      <c r="J27" s="13">
        <v>-19700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-3900</v>
      </c>
      <c r="G32" s="13">
        <v>-16900</v>
      </c>
      <c r="H32" s="13">
        <v>-7400</v>
      </c>
      <c r="I32" s="13">
        <v>-1500</v>
      </c>
      <c r="J32" s="13">
        <v>4100</v>
      </c>
      <c r="K32" s="13">
        <v>30700</v>
      </c>
    </row>
    <row r="33" spans="2:11" x14ac:dyDescent="0.2">
      <c r="C33" s="11" t="s">
        <v>44</v>
      </c>
      <c r="D33" s="13" t="s">
        <v>92</v>
      </c>
      <c r="E33" s="13">
        <v>-14500</v>
      </c>
      <c r="F33" s="13">
        <v>-12300</v>
      </c>
      <c r="G33" s="13">
        <v>12600</v>
      </c>
      <c r="H33" s="13">
        <v>-11400</v>
      </c>
      <c r="I33" s="13">
        <v>-1300</v>
      </c>
      <c r="J33" s="13">
        <v>-19700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-14500</v>
      </c>
      <c r="F35" s="13">
        <v>-12300</v>
      </c>
      <c r="G35" s="13">
        <v>12600</v>
      </c>
      <c r="H35" s="13">
        <v>-11400</v>
      </c>
      <c r="I35" s="13">
        <v>-1300</v>
      </c>
      <c r="J35" s="13">
        <v>-19700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26900</v>
      </c>
      <c r="F41" s="13">
        <v>40100</v>
      </c>
      <c r="G41" s="13">
        <v>43000</v>
      </c>
      <c r="H41" s="13">
        <v>59500</v>
      </c>
      <c r="I41" s="13">
        <v>73300</v>
      </c>
      <c r="J41" s="13">
        <v>71100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2000</v>
      </c>
      <c r="F45" s="13">
        <v>2500</v>
      </c>
      <c r="G45" s="13">
        <v>4100</v>
      </c>
      <c r="H45" s="13">
        <v>2300</v>
      </c>
      <c r="I45" s="13">
        <v>2500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18600</v>
      </c>
      <c r="E46" s="13">
        <v>28900</v>
      </c>
      <c r="F46" s="13">
        <v>42600</v>
      </c>
      <c r="G46" s="13">
        <v>58100</v>
      </c>
      <c r="H46" s="13">
        <v>61800</v>
      </c>
      <c r="I46" s="13">
        <v>75800</v>
      </c>
      <c r="J46" s="13">
        <v>74400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2100</v>
      </c>
      <c r="G48" s="13">
        <v>2200</v>
      </c>
      <c r="H48" s="13">
        <v>2300</v>
      </c>
      <c r="I48" s="13">
        <v>2000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2600</v>
      </c>
      <c r="H49" s="13">
        <v>2600</v>
      </c>
      <c r="I49" s="13">
        <v>2600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34300</v>
      </c>
      <c r="F54" s="13">
        <v>47300</v>
      </c>
      <c r="G54" s="13">
        <v>62900</v>
      </c>
      <c r="H54" s="13">
        <v>66700</v>
      </c>
      <c r="I54" s="13">
        <v>80400</v>
      </c>
      <c r="J54" s="13">
        <v>78300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10400</v>
      </c>
      <c r="F57" s="13">
        <v>7400</v>
      </c>
      <c r="G57" s="13">
        <v>7500</v>
      </c>
      <c r="H57" s="13">
        <v>5400</v>
      </c>
      <c r="I57" s="13">
        <v>2800</v>
      </c>
      <c r="J57" s="13">
        <v>4000</v>
      </c>
      <c r="K57" s="13">
        <v>6000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3300</v>
      </c>
      <c r="I58" s="13">
        <v>3200</v>
      </c>
      <c r="J58" s="13">
        <v>3000</v>
      </c>
      <c r="K58" s="13">
        <v>2700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2700</v>
      </c>
      <c r="G59" s="13">
        <v>6600</v>
      </c>
      <c r="H59" s="13">
        <v>22700</v>
      </c>
      <c r="I59" s="13">
        <v>30100</v>
      </c>
      <c r="J59" s="13">
        <v>31500</v>
      </c>
      <c r="K59" s="13">
        <v>48400</v>
      </c>
    </row>
    <row r="60" spans="3:11" x14ac:dyDescent="0.2">
      <c r="C60" s="11" t="s">
        <v>68</v>
      </c>
      <c r="D60" s="13">
        <v>13200</v>
      </c>
      <c r="E60" s="13">
        <v>11200</v>
      </c>
      <c r="F60" s="13">
        <v>10500</v>
      </c>
      <c r="G60" s="13">
        <v>14500</v>
      </c>
      <c r="H60" s="13">
        <v>31400</v>
      </c>
      <c r="I60" s="13">
        <v>36100</v>
      </c>
      <c r="J60" s="13">
        <v>38500</v>
      </c>
      <c r="K60" s="13">
        <v>57100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1200</v>
      </c>
      <c r="G61" s="13">
        <v>1300</v>
      </c>
      <c r="H61" s="13">
        <v>1400</v>
      </c>
      <c r="I61" s="13">
        <v>1400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12900</v>
      </c>
      <c r="F66" s="13">
        <v>11800</v>
      </c>
      <c r="G66" s="13">
        <v>15900</v>
      </c>
      <c r="H66" s="13">
        <v>32800</v>
      </c>
      <c r="I66" s="13">
        <v>37500</v>
      </c>
      <c r="J66" s="13">
        <v>39400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-363100</v>
      </c>
      <c r="E72" s="13">
        <v>-349300</v>
      </c>
      <c r="F72" s="13">
        <v>-334800</v>
      </c>
      <c r="G72" s="13">
        <v>-322500</v>
      </c>
      <c r="H72" s="13">
        <v>-332900</v>
      </c>
      <c r="I72" s="13">
        <v>-321500</v>
      </c>
      <c r="J72" s="13">
        <v>-320200</v>
      </c>
      <c r="K72" s="13">
        <v>-318300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21400</v>
      </c>
      <c r="F76" s="13">
        <v>35500</v>
      </c>
      <c r="G76" s="13">
        <v>47000</v>
      </c>
      <c r="H76" s="13">
        <v>33900</v>
      </c>
      <c r="I76" s="13">
        <v>42900</v>
      </c>
      <c r="J76" s="13">
        <v>38900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-14500</v>
      </c>
      <c r="F81" s="13">
        <v>-12300</v>
      </c>
      <c r="G81" s="13">
        <v>12600</v>
      </c>
      <c r="H81" s="13">
        <v>-11400</v>
      </c>
      <c r="I81" s="13">
        <v>-1300</v>
      </c>
      <c r="J81" s="13">
        <v>-19700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-12700</v>
      </c>
      <c r="F89" s="13">
        <v>-2600</v>
      </c>
      <c r="G89" s="13">
        <v>-16400</v>
      </c>
      <c r="H89" s="13">
        <v>-13700</v>
      </c>
      <c r="I89" s="13">
        <v>-1000</v>
      </c>
      <c r="J89" s="13">
        <v>-17700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-200</v>
      </c>
      <c r="H94" s="13">
        <v>-400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100</v>
      </c>
      <c r="H100" s="13">
        <v>300</v>
      </c>
      <c r="I100" s="13">
        <v>3400</v>
      </c>
      <c r="J100" s="13">
        <v>55100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-13200</v>
      </c>
      <c r="F102" s="13">
        <v>-2900</v>
      </c>
      <c r="G102" s="13">
        <v>-16500</v>
      </c>
      <c r="H102" s="13">
        <v>-13800</v>
      </c>
      <c r="I102" s="13">
        <v>2200</v>
      </c>
      <c r="J102" s="13">
        <v>37200</v>
      </c>
      <c r="K102" s="13">
        <v>1100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25700</v>
      </c>
      <c r="E8" s="13">
        <v>20500</v>
      </c>
      <c r="F8" s="13">
        <v>15900</v>
      </c>
      <c r="G8" s="13">
        <v>9700</v>
      </c>
      <c r="H8" s="13">
        <v>5400</v>
      </c>
      <c r="I8" s="13">
        <v>8200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7600</v>
      </c>
      <c r="E9" s="13">
        <v>6200</v>
      </c>
      <c r="F9" s="13">
        <v>3800</v>
      </c>
      <c r="G9" s="13">
        <v>2700</v>
      </c>
      <c r="H9" s="13">
        <v>1600</v>
      </c>
      <c r="I9" s="13">
        <v>2600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18100</v>
      </c>
      <c r="E10" s="13">
        <v>14300</v>
      </c>
      <c r="F10" s="13">
        <v>12100</v>
      </c>
      <c r="G10" s="13">
        <v>7000</v>
      </c>
      <c r="H10" s="13">
        <v>3800</v>
      </c>
      <c r="I10" s="13">
        <v>5600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7500</v>
      </c>
      <c r="G12" s="13">
        <v>6300</v>
      </c>
      <c r="H12" s="13">
        <v>5200</v>
      </c>
      <c r="I12" s="13">
        <v>6300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30300</v>
      </c>
      <c r="F17" s="13">
        <v>25200</v>
      </c>
      <c r="G17" s="13">
        <v>21000</v>
      </c>
      <c r="H17" s="13">
        <v>17100</v>
      </c>
      <c r="I17" s="13">
        <v>18000</v>
      </c>
      <c r="J17" s="13">
        <v>13600</v>
      </c>
      <c r="K17" s="13">
        <v>13500</v>
      </c>
    </row>
    <row r="18" spans="3:11" x14ac:dyDescent="0.2">
      <c r="C18" s="11" t="s">
        <v>30</v>
      </c>
      <c r="D18" s="13">
        <v>-4900</v>
      </c>
      <c r="E18" s="13">
        <v>-9800</v>
      </c>
      <c r="F18" s="13">
        <v>-9300</v>
      </c>
      <c r="G18" s="13">
        <v>-11300</v>
      </c>
      <c r="H18" s="13">
        <v>-11700</v>
      </c>
      <c r="I18" s="13">
        <v>-9800</v>
      </c>
      <c r="J18" s="13">
        <v>-6500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-200</v>
      </c>
      <c r="G20" s="13">
        <v>-400</v>
      </c>
      <c r="H20" s="13">
        <v>-300</v>
      </c>
      <c r="I20" s="13">
        <v>100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-5700</v>
      </c>
      <c r="E21" s="13">
        <v>-9700</v>
      </c>
      <c r="F21" s="13">
        <v>-9100</v>
      </c>
      <c r="G21" s="13">
        <v>-11200</v>
      </c>
      <c r="H21" s="13">
        <v>-11500</v>
      </c>
      <c r="I21" s="13">
        <v>-9200</v>
      </c>
      <c r="J21" s="13">
        <v>-6500</v>
      </c>
      <c r="K21" s="13">
        <v>-4900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-7400</v>
      </c>
      <c r="E23" s="13">
        <v>-11500</v>
      </c>
      <c r="F23" s="13">
        <v>-10600</v>
      </c>
      <c r="G23" s="13">
        <v>-12700</v>
      </c>
      <c r="H23" s="13">
        <v>-13000</v>
      </c>
      <c r="I23" s="13">
        <v>-10700</v>
      </c>
      <c r="J23" s="13">
        <v>-7900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-11500</v>
      </c>
      <c r="F26" s="13">
        <v>-10600</v>
      </c>
      <c r="G26" s="13">
        <v>-12700</v>
      </c>
      <c r="H26" s="13">
        <v>-13000</v>
      </c>
      <c r="I26" s="13">
        <v>-10700</v>
      </c>
      <c r="J26" s="13">
        <v>-7900</v>
      </c>
      <c r="K26" s="13">
        <v>-6300</v>
      </c>
    </row>
    <row r="27" spans="3:11" x14ac:dyDescent="0.2">
      <c r="C27" s="11" t="s">
        <v>38</v>
      </c>
      <c r="D27" s="13">
        <v>-7400</v>
      </c>
      <c r="E27" s="13">
        <v>-11500</v>
      </c>
      <c r="F27" s="13">
        <v>-10600</v>
      </c>
      <c r="G27" s="13">
        <v>-12700</v>
      </c>
      <c r="H27" s="13">
        <v>-13000</v>
      </c>
      <c r="I27" s="13">
        <v>-10700</v>
      </c>
      <c r="J27" s="13">
        <v>-7900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200</v>
      </c>
      <c r="G32" s="13">
        <v>400</v>
      </c>
      <c r="H32" s="13">
        <v>300</v>
      </c>
      <c r="I32" s="13">
        <v>-100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-7400</v>
      </c>
      <c r="E33" s="13">
        <v>-11500</v>
      </c>
      <c r="F33" s="13">
        <v>-10600</v>
      </c>
      <c r="G33" s="13">
        <v>-12700</v>
      </c>
      <c r="H33" s="13">
        <v>-13000</v>
      </c>
      <c r="I33" s="13">
        <v>-10700</v>
      </c>
      <c r="J33" s="13">
        <v>-7900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-11500</v>
      </c>
      <c r="F35" s="13">
        <v>-10600</v>
      </c>
      <c r="G35" s="13">
        <v>-12700</v>
      </c>
      <c r="H35" s="13">
        <v>-13000</v>
      </c>
      <c r="I35" s="13">
        <v>-10700</v>
      </c>
      <c r="J35" s="13">
        <v>-7900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30400</v>
      </c>
      <c r="F41" s="13">
        <v>17900</v>
      </c>
      <c r="G41" s="13">
        <v>25600</v>
      </c>
      <c r="H41" s="13">
        <v>22500</v>
      </c>
      <c r="I41" s="13">
        <v>25300</v>
      </c>
      <c r="J41" s="13">
        <v>26700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27700</v>
      </c>
      <c r="F42" s="13">
        <v>54100</v>
      </c>
      <c r="G42" s="13">
        <v>66900</v>
      </c>
      <c r="H42" s="13">
        <v>80400</v>
      </c>
      <c r="I42" s="13">
        <v>86900</v>
      </c>
      <c r="J42" s="13">
        <v>91400</v>
      </c>
      <c r="K42" s="13">
        <v>101100</v>
      </c>
    </row>
    <row r="43" spans="2:11" x14ac:dyDescent="0.2">
      <c r="C43" s="11" t="s">
        <v>51</v>
      </c>
      <c r="D43" s="13">
        <v>22000</v>
      </c>
      <c r="E43" s="13">
        <v>13000</v>
      </c>
      <c r="F43" s="13">
        <v>11700</v>
      </c>
      <c r="G43" s="13">
        <v>5900</v>
      </c>
      <c r="H43" s="13">
        <v>4200</v>
      </c>
      <c r="I43" s="13">
        <v>6300</v>
      </c>
      <c r="J43" s="13">
        <v>7400</v>
      </c>
      <c r="K43" s="13">
        <v>6900</v>
      </c>
    </row>
    <row r="44" spans="2:11" x14ac:dyDescent="0.2">
      <c r="C44" s="11" t="s">
        <v>52</v>
      </c>
      <c r="D44" s="13">
        <v>18600</v>
      </c>
      <c r="E44" s="13">
        <v>17500</v>
      </c>
      <c r="F44" s="13">
        <v>16700</v>
      </c>
      <c r="G44" s="13">
        <v>14900</v>
      </c>
      <c r="H44" s="13">
        <v>14900</v>
      </c>
      <c r="I44" s="13">
        <v>13000</v>
      </c>
      <c r="J44" s="13">
        <v>11800</v>
      </c>
      <c r="K44" s="13">
        <v>11900</v>
      </c>
    </row>
    <row r="45" spans="2:11" x14ac:dyDescent="0.2">
      <c r="C45" s="11" t="s">
        <v>53</v>
      </c>
      <c r="D45" s="13">
        <v>5500</v>
      </c>
      <c r="E45" s="13">
        <v>6600</v>
      </c>
      <c r="F45" s="13">
        <v>5400</v>
      </c>
      <c r="G45" s="13">
        <v>5500</v>
      </c>
      <c r="H45" s="13">
        <v>3700</v>
      </c>
      <c r="I45" s="13">
        <v>3500</v>
      </c>
      <c r="J45" s="13">
        <v>3200</v>
      </c>
      <c r="K45" s="13">
        <v>2300</v>
      </c>
    </row>
    <row r="46" spans="2:11" x14ac:dyDescent="0.2">
      <c r="C46" s="11" t="s">
        <v>54</v>
      </c>
      <c r="D46" s="13">
        <v>250600</v>
      </c>
      <c r="E46" s="13">
        <v>95100</v>
      </c>
      <c r="F46" s="13">
        <v>105800</v>
      </c>
      <c r="G46" s="13">
        <v>118700</v>
      </c>
      <c r="H46" s="13">
        <v>125600</v>
      </c>
      <c r="I46" s="13">
        <v>135100</v>
      </c>
      <c r="J46" s="13">
        <v>140500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21700</v>
      </c>
      <c r="F48" s="13">
        <v>17700</v>
      </c>
      <c r="G48" s="13">
        <v>15700</v>
      </c>
      <c r="H48" s="13">
        <v>5100</v>
      </c>
      <c r="I48" s="13">
        <v>5000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274900</v>
      </c>
      <c r="E54" s="13">
        <v>117300</v>
      </c>
      <c r="F54" s="13">
        <v>124000</v>
      </c>
      <c r="G54" s="13">
        <v>134900</v>
      </c>
      <c r="H54" s="13">
        <v>131100</v>
      </c>
      <c r="I54" s="13">
        <v>140500</v>
      </c>
      <c r="J54" s="13">
        <v>145800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5700</v>
      </c>
      <c r="F57" s="13">
        <v>2900</v>
      </c>
      <c r="G57" s="13">
        <v>6700</v>
      </c>
      <c r="H57" s="13">
        <v>2700</v>
      </c>
      <c r="I57" s="13">
        <v>2400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17000</v>
      </c>
      <c r="F59" s="13">
        <v>17300</v>
      </c>
      <c r="G59" s="13">
        <v>16600</v>
      </c>
      <c r="H59" s="13">
        <v>13200</v>
      </c>
      <c r="I59" s="13">
        <v>12700</v>
      </c>
      <c r="J59" s="13">
        <v>10500</v>
      </c>
      <c r="K59" s="13">
        <v>10700</v>
      </c>
    </row>
    <row r="60" spans="3:11" x14ac:dyDescent="0.2">
      <c r="C60" s="11" t="s">
        <v>68</v>
      </c>
      <c r="D60" s="13">
        <v>20700</v>
      </c>
      <c r="E60" s="13">
        <v>22700</v>
      </c>
      <c r="F60" s="13">
        <v>20300</v>
      </c>
      <c r="G60" s="13">
        <v>23200</v>
      </c>
      <c r="H60" s="13">
        <v>15900</v>
      </c>
      <c r="I60" s="13">
        <v>15100</v>
      </c>
      <c r="J60" s="13">
        <v>11800</v>
      </c>
      <c r="K60" s="13">
        <v>11900</v>
      </c>
    </row>
    <row r="61" spans="3:11" x14ac:dyDescent="0.2">
      <c r="C61" s="11" t="s">
        <v>69</v>
      </c>
      <c r="D61" s="13">
        <v>58500</v>
      </c>
      <c r="E61" s="13">
        <v>35500</v>
      </c>
      <c r="F61" s="13">
        <v>35300</v>
      </c>
      <c r="G61" s="13">
        <v>35200</v>
      </c>
      <c r="H61" s="13">
        <v>35100</v>
      </c>
      <c r="I61" s="13">
        <v>34900</v>
      </c>
      <c r="J61" s="13">
        <v>34800</v>
      </c>
      <c r="K61" s="13">
        <v>34700</v>
      </c>
    </row>
    <row r="62" spans="3:11" x14ac:dyDescent="0.2">
      <c r="C62" s="11" t="s">
        <v>70</v>
      </c>
      <c r="D62" s="13">
        <v>7800</v>
      </c>
      <c r="E62" s="13">
        <v>8200</v>
      </c>
      <c r="F62" s="13">
        <v>8500</v>
      </c>
      <c r="G62" s="13">
        <v>8600</v>
      </c>
      <c r="H62" s="13">
        <v>1600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66400</v>
      </c>
      <c r="F66" s="13">
        <v>64100</v>
      </c>
      <c r="G66" s="13">
        <v>67000</v>
      </c>
      <c r="H66" s="13">
        <v>52600</v>
      </c>
      <c r="I66" s="13">
        <v>51500</v>
      </c>
      <c r="J66" s="13">
        <v>48100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-472000</v>
      </c>
      <c r="E72" s="13">
        <v>-464500</v>
      </c>
      <c r="F72" s="13">
        <v>-453000</v>
      </c>
      <c r="G72" s="13">
        <v>-442400</v>
      </c>
      <c r="H72" s="13">
        <v>-429800</v>
      </c>
      <c r="I72" s="13">
        <v>-416800</v>
      </c>
      <c r="J72" s="13">
        <v>-406100</v>
      </c>
      <c r="K72" s="13">
        <v>-398200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50900</v>
      </c>
      <c r="F76" s="13">
        <v>59900</v>
      </c>
      <c r="G76" s="13">
        <v>67900</v>
      </c>
      <c r="H76" s="13">
        <v>78500</v>
      </c>
      <c r="I76" s="13">
        <v>89000</v>
      </c>
      <c r="J76" s="13">
        <v>97700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-11500</v>
      </c>
      <c r="F81" s="13">
        <v>-10600</v>
      </c>
      <c r="G81" s="13">
        <v>-12700</v>
      </c>
      <c r="H81" s="13">
        <v>-13000</v>
      </c>
      <c r="I81" s="13">
        <v>-10700</v>
      </c>
      <c r="J81" s="13">
        <v>-7900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-9100</v>
      </c>
      <c r="F89" s="13">
        <v>-18400</v>
      </c>
      <c r="G89" s="13">
        <v>-6600</v>
      </c>
      <c r="H89" s="13">
        <v>-9400</v>
      </c>
      <c r="I89" s="13">
        <v>-5500</v>
      </c>
      <c r="J89" s="13">
        <v>-7300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-2000</v>
      </c>
      <c r="G91" s="13">
        <v>-3200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22000</v>
      </c>
      <c r="F94" s="13">
        <v>10500</v>
      </c>
      <c r="G94" s="13">
        <v>10000</v>
      </c>
      <c r="H94" s="13">
        <v>6200</v>
      </c>
      <c r="I94" s="13">
        <v>3800</v>
      </c>
      <c r="J94" s="13">
        <v>9300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164200</v>
      </c>
      <c r="E100" s="13">
        <v>200</v>
      </c>
      <c r="F100" s="13">
        <v>400</v>
      </c>
      <c r="G100" s="13">
        <v>0</v>
      </c>
      <c r="H100" s="13">
        <v>600</v>
      </c>
      <c r="I100" s="13">
        <v>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-200</v>
      </c>
      <c r="G101" s="13">
        <v>-300</v>
      </c>
      <c r="H101" s="13">
        <v>-200</v>
      </c>
      <c r="I101" s="13">
        <v>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174100</v>
      </c>
      <c r="E102" s="13">
        <v>12500</v>
      </c>
      <c r="F102" s="13">
        <v>-7700</v>
      </c>
      <c r="G102" s="13">
        <v>3100</v>
      </c>
      <c r="H102" s="13">
        <v>-2800</v>
      </c>
      <c r="I102" s="13">
        <v>-1400</v>
      </c>
      <c r="J102" s="13">
        <v>2100</v>
      </c>
      <c r="K102" s="13">
        <v>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961200</v>
      </c>
      <c r="E8" s="13">
        <v>924800</v>
      </c>
      <c r="F8" s="13">
        <v>1058900</v>
      </c>
      <c r="G8" s="13">
        <v>1086500</v>
      </c>
      <c r="H8" s="13">
        <v>1114700</v>
      </c>
      <c r="I8" s="13">
        <v>1089100</v>
      </c>
      <c r="J8" s="13">
        <v>1160200</v>
      </c>
      <c r="K8" s="13">
        <v>1054400</v>
      </c>
    </row>
    <row r="9" spans="1:11" x14ac:dyDescent="0.2">
      <c r="C9" s="11" t="s">
        <v>22</v>
      </c>
      <c r="D9" s="13">
        <v>674000</v>
      </c>
      <c r="E9" s="13">
        <v>665900</v>
      </c>
      <c r="F9" s="13">
        <v>753800</v>
      </c>
      <c r="G9" s="13">
        <v>765000</v>
      </c>
      <c r="H9" s="13">
        <v>775500</v>
      </c>
      <c r="I9" s="13">
        <v>745800</v>
      </c>
      <c r="J9" s="13">
        <v>784800</v>
      </c>
      <c r="K9" s="13">
        <v>712300</v>
      </c>
    </row>
    <row r="10" spans="1:11" x14ac:dyDescent="0.2">
      <c r="C10" s="11" t="s">
        <v>23</v>
      </c>
      <c r="D10" s="13">
        <v>287200</v>
      </c>
      <c r="E10" s="13">
        <v>258900</v>
      </c>
      <c r="F10" s="13">
        <v>305100</v>
      </c>
      <c r="G10" s="13">
        <v>321400</v>
      </c>
      <c r="H10" s="13">
        <v>339200</v>
      </c>
      <c r="I10" s="13">
        <v>343300</v>
      </c>
      <c r="J10" s="13">
        <v>375400</v>
      </c>
      <c r="K10" s="13">
        <v>342200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871300</v>
      </c>
      <c r="E17" s="13">
        <v>852700</v>
      </c>
      <c r="F17" s="13">
        <v>1006700</v>
      </c>
      <c r="G17" s="13">
        <v>993100</v>
      </c>
      <c r="H17" s="13">
        <v>1008900</v>
      </c>
      <c r="I17" s="13">
        <v>962300</v>
      </c>
      <c r="J17" s="13">
        <v>1018500</v>
      </c>
      <c r="K17" s="13">
        <v>911600</v>
      </c>
    </row>
    <row r="18" spans="3:11" x14ac:dyDescent="0.2">
      <c r="C18" s="11" t="s">
        <v>30</v>
      </c>
      <c r="D18" s="13">
        <v>89900</v>
      </c>
      <c r="E18" s="13">
        <v>72100</v>
      </c>
      <c r="F18" s="13">
        <v>52200</v>
      </c>
      <c r="G18" s="13">
        <v>93400</v>
      </c>
      <c r="H18" s="13">
        <v>105800</v>
      </c>
      <c r="I18" s="13">
        <v>126800</v>
      </c>
      <c r="J18" s="13">
        <v>141700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34900</v>
      </c>
      <c r="F20" s="13">
        <v>42900</v>
      </c>
      <c r="G20" s="13">
        <v>34700</v>
      </c>
      <c r="H20" s="13">
        <v>35200</v>
      </c>
      <c r="I20" s="13">
        <v>31500</v>
      </c>
      <c r="J20" s="13">
        <v>39400</v>
      </c>
      <c r="K20" s="13">
        <v>37200</v>
      </c>
    </row>
    <row r="21" spans="3:11" x14ac:dyDescent="0.2">
      <c r="C21" s="11" t="s">
        <v>33</v>
      </c>
      <c r="D21" s="13">
        <v>144600</v>
      </c>
      <c r="E21" s="13">
        <v>123900</v>
      </c>
      <c r="F21" s="13">
        <v>136100</v>
      </c>
      <c r="G21" s="13">
        <v>129000</v>
      </c>
      <c r="H21" s="13">
        <v>142400</v>
      </c>
      <c r="I21" s="13">
        <v>173600</v>
      </c>
      <c r="J21" s="13">
        <v>215300</v>
      </c>
      <c r="K21" s="13">
        <v>180400</v>
      </c>
    </row>
    <row r="22" spans="3:11" x14ac:dyDescent="0.2">
      <c r="C22" s="11" t="s">
        <v>34</v>
      </c>
      <c r="D22" s="13">
        <v>3200</v>
      </c>
      <c r="E22" s="13">
        <v>4200</v>
      </c>
      <c r="F22" s="13">
        <v>4300</v>
      </c>
      <c r="G22" s="13">
        <v>4200</v>
      </c>
      <c r="H22" s="13">
        <v>4000</v>
      </c>
      <c r="I22" s="13">
        <v>4300</v>
      </c>
      <c r="J22" s="13">
        <v>2500</v>
      </c>
      <c r="K22" s="13">
        <v>5800</v>
      </c>
    </row>
    <row r="23" spans="3:11" x14ac:dyDescent="0.2">
      <c r="C23" s="11" t="s">
        <v>35</v>
      </c>
      <c r="D23" s="13">
        <v>141400</v>
      </c>
      <c r="E23" s="13">
        <v>102900</v>
      </c>
      <c r="F23" s="13">
        <v>90800</v>
      </c>
      <c r="G23" s="13">
        <v>123900</v>
      </c>
      <c r="H23" s="13">
        <v>137000</v>
      </c>
      <c r="I23" s="13">
        <v>154000</v>
      </c>
      <c r="J23" s="13">
        <v>178600</v>
      </c>
      <c r="K23" s="13">
        <v>174100</v>
      </c>
    </row>
    <row r="24" spans="3:11" x14ac:dyDescent="0.2">
      <c r="C24" s="11" t="s">
        <v>36</v>
      </c>
      <c r="D24" s="13">
        <v>17300</v>
      </c>
      <c r="E24" s="13">
        <v>12500</v>
      </c>
      <c r="F24" s="13">
        <v>10400</v>
      </c>
      <c r="G24" s="13">
        <v>14200</v>
      </c>
      <c r="H24" s="13">
        <v>15700</v>
      </c>
      <c r="I24" s="13">
        <v>17700</v>
      </c>
      <c r="J24" s="13">
        <v>9900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</v>
      </c>
      <c r="E26" s="13">
        <v>90300</v>
      </c>
      <c r="F26" s="13">
        <v>80300</v>
      </c>
      <c r="G26" s="13">
        <v>109700</v>
      </c>
      <c r="H26" s="13">
        <v>121200</v>
      </c>
      <c r="I26" s="13">
        <v>136300</v>
      </c>
      <c r="J26" s="13">
        <v>168700</v>
      </c>
      <c r="K26" s="13">
        <v>158000</v>
      </c>
    </row>
    <row r="27" spans="3:11" x14ac:dyDescent="0.2">
      <c r="C27" s="11" t="s">
        <v>38</v>
      </c>
      <c r="D27" s="13">
        <v>119200</v>
      </c>
      <c r="E27" s="13">
        <v>84800</v>
      </c>
      <c r="F27" s="13">
        <v>74600</v>
      </c>
      <c r="G27" s="13">
        <v>103000</v>
      </c>
      <c r="H27" s="13">
        <v>115100</v>
      </c>
      <c r="I27" s="13">
        <v>128900</v>
      </c>
      <c r="J27" s="13">
        <v>166600</v>
      </c>
      <c r="K27" s="13">
        <v>157600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</v>
      </c>
      <c r="E32" s="13">
        <v>-34900</v>
      </c>
      <c r="F32" s="13">
        <v>-42900</v>
      </c>
      <c r="G32" s="13">
        <v>-34700</v>
      </c>
      <c r="H32" s="13">
        <v>-35200</v>
      </c>
      <c r="I32" s="13">
        <v>-31500</v>
      </c>
      <c r="J32" s="13">
        <v>-39400</v>
      </c>
      <c r="K32" s="13">
        <v>-37200</v>
      </c>
    </row>
    <row r="33" spans="2:11" x14ac:dyDescent="0.2">
      <c r="C33" s="11" t="s">
        <v>44</v>
      </c>
      <c r="D33" s="13">
        <v>119200</v>
      </c>
      <c r="E33" s="13">
        <v>84800</v>
      </c>
      <c r="F33" s="13">
        <v>74600</v>
      </c>
      <c r="G33" s="13">
        <v>103000</v>
      </c>
      <c r="H33" s="13">
        <v>115100</v>
      </c>
      <c r="I33" s="13">
        <v>128900</v>
      </c>
      <c r="J33" s="13">
        <v>166600</v>
      </c>
      <c r="K33" s="13">
        <v>157600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119200</v>
      </c>
      <c r="E35" s="13">
        <v>84800</v>
      </c>
      <c r="F35" s="13">
        <v>74600</v>
      </c>
      <c r="G35" s="13">
        <v>103000</v>
      </c>
      <c r="H35" s="13">
        <v>115100</v>
      </c>
      <c r="I35" s="13">
        <v>128900</v>
      </c>
      <c r="J35" s="13">
        <v>166600</v>
      </c>
      <c r="K35" s="13">
        <v>157600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1398100</v>
      </c>
      <c r="E41" s="13">
        <v>1162700</v>
      </c>
      <c r="F41" s="13">
        <v>917500</v>
      </c>
      <c r="G41" s="13">
        <v>706900</v>
      </c>
      <c r="H41" s="13">
        <v>949600</v>
      </c>
      <c r="I41" s="13">
        <v>1430100</v>
      </c>
      <c r="J41" s="13">
        <v>1549000</v>
      </c>
      <c r="K41" s="13">
        <v>1342000</v>
      </c>
    </row>
    <row r="42" spans="2:11" x14ac:dyDescent="0.2">
      <c r="C42" s="11" t="s">
        <v>50</v>
      </c>
      <c r="D42" s="13">
        <v>160500</v>
      </c>
      <c r="E42" s="13">
        <v>156600</v>
      </c>
      <c r="F42" s="13">
        <v>148400</v>
      </c>
      <c r="G42" s="13">
        <v>164100</v>
      </c>
      <c r="H42" s="13">
        <v>330200</v>
      </c>
      <c r="I42" s="13">
        <v>355500</v>
      </c>
      <c r="J42" s="13">
        <v>5200</v>
      </c>
      <c r="K42" s="13">
        <v>5700</v>
      </c>
    </row>
    <row r="43" spans="2:11" x14ac:dyDescent="0.2">
      <c r="C43" s="11" t="s">
        <v>51</v>
      </c>
      <c r="D43" s="13">
        <v>403400</v>
      </c>
      <c r="E43" s="13">
        <v>349800</v>
      </c>
      <c r="F43" s="13">
        <v>502500</v>
      </c>
      <c r="G43" s="13">
        <v>373900</v>
      </c>
      <c r="H43" s="13">
        <v>361800</v>
      </c>
      <c r="I43" s="13">
        <v>392100</v>
      </c>
      <c r="J43" s="13">
        <v>389800</v>
      </c>
      <c r="K43" s="13">
        <v>301000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3300</v>
      </c>
      <c r="G44" s="13">
        <v>3800</v>
      </c>
      <c r="H44" s="13">
        <v>2900</v>
      </c>
      <c r="I44" s="13">
        <v>2500</v>
      </c>
      <c r="J44" s="13">
        <v>2500</v>
      </c>
      <c r="K44" s="13">
        <v>3500</v>
      </c>
    </row>
    <row r="45" spans="2:11" x14ac:dyDescent="0.2">
      <c r="C45" s="11" t="s">
        <v>53</v>
      </c>
      <c r="D45" s="13">
        <v>1893100</v>
      </c>
      <c r="E45" s="13">
        <v>1843800</v>
      </c>
      <c r="F45" s="13">
        <v>2157600</v>
      </c>
      <c r="G45" s="13">
        <v>2385300</v>
      </c>
      <c r="H45" s="13">
        <v>2305000</v>
      </c>
      <c r="I45" s="13">
        <v>1850100</v>
      </c>
      <c r="J45" s="13">
        <v>2464400</v>
      </c>
      <c r="K45" s="13">
        <v>2529700</v>
      </c>
    </row>
    <row r="46" spans="2:11" x14ac:dyDescent="0.2">
      <c r="C46" s="11" t="s">
        <v>54</v>
      </c>
      <c r="D46" s="13">
        <v>3858300</v>
      </c>
      <c r="E46" s="13">
        <v>3516200</v>
      </c>
      <c r="F46" s="13">
        <v>3729300</v>
      </c>
      <c r="G46" s="13">
        <v>3634000</v>
      </c>
      <c r="H46" s="13">
        <v>3949500</v>
      </c>
      <c r="I46" s="13">
        <v>4030400</v>
      </c>
      <c r="J46" s="13">
        <v>4410800</v>
      </c>
      <c r="K46" s="13">
        <v>4181800</v>
      </c>
    </row>
    <row r="47" spans="2:11" x14ac:dyDescent="0.2">
      <c r="C47" s="11" t="s">
        <v>55</v>
      </c>
      <c r="D47" s="13">
        <v>1063800</v>
      </c>
      <c r="E47" s="13">
        <v>1239400</v>
      </c>
      <c r="F47" s="13">
        <v>1545100</v>
      </c>
      <c r="G47" s="13">
        <v>1532500</v>
      </c>
      <c r="H47" s="13">
        <v>1734400</v>
      </c>
      <c r="I47" s="13">
        <v>1716800</v>
      </c>
      <c r="J47" s="13">
        <v>1722600</v>
      </c>
      <c r="K47" s="13">
        <v>1449600</v>
      </c>
    </row>
    <row r="48" spans="2:11" x14ac:dyDescent="0.2">
      <c r="C48" s="11" t="s">
        <v>56</v>
      </c>
      <c r="D48" s="13">
        <v>452400</v>
      </c>
      <c r="E48" s="13">
        <v>424600</v>
      </c>
      <c r="F48" s="13">
        <v>281300</v>
      </c>
      <c r="G48" s="13">
        <v>72800</v>
      </c>
      <c r="H48" s="13">
        <v>68600</v>
      </c>
      <c r="I48" s="13">
        <v>66400</v>
      </c>
      <c r="J48" s="13">
        <v>67800</v>
      </c>
      <c r="K48" s="13">
        <v>42700</v>
      </c>
    </row>
    <row r="49" spans="3:11" x14ac:dyDescent="0.2">
      <c r="C49" s="11" t="s">
        <v>57</v>
      </c>
      <c r="D49" s="13">
        <v>3096400</v>
      </c>
      <c r="E49" s="13">
        <v>3037100</v>
      </c>
      <c r="F49" s="13">
        <v>3055400</v>
      </c>
      <c r="G49" s="13">
        <v>3043500</v>
      </c>
      <c r="H49" s="13">
        <v>3034800</v>
      </c>
      <c r="I49" s="13">
        <v>3008500</v>
      </c>
      <c r="J49" s="13">
        <v>2716100</v>
      </c>
      <c r="K49" s="13">
        <v>2653400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759200</v>
      </c>
      <c r="E52" s="13">
        <v>969500</v>
      </c>
      <c r="F52" s="13">
        <v>750600</v>
      </c>
      <c r="G52" s="13">
        <v>959100</v>
      </c>
      <c r="H52" s="13">
        <v>685800</v>
      </c>
      <c r="I52" s="13">
        <v>658100</v>
      </c>
      <c r="J52" s="13">
        <v>586300</v>
      </c>
      <c r="K52" s="13">
        <v>590800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9230100</v>
      </c>
      <c r="E54" s="13">
        <v>9186800</v>
      </c>
      <c r="F54" s="13">
        <v>9361800</v>
      </c>
      <c r="G54" s="13">
        <v>9241800</v>
      </c>
      <c r="H54" s="13">
        <v>9473300</v>
      </c>
      <c r="I54" s="13">
        <v>9480200</v>
      </c>
      <c r="J54" s="13">
        <v>9503600</v>
      </c>
      <c r="K54" s="13">
        <v>8918400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720900</v>
      </c>
      <c r="F57" s="13">
        <v>602600</v>
      </c>
      <c r="G57" s="13">
        <v>623800</v>
      </c>
      <c r="H57" s="13">
        <v>612900</v>
      </c>
      <c r="I57" s="13">
        <v>545000</v>
      </c>
      <c r="J57" s="13">
        <v>496200</v>
      </c>
      <c r="K57" s="13">
        <v>446400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12800</v>
      </c>
      <c r="G58" s="13">
        <v>14100</v>
      </c>
      <c r="H58" s="13">
        <v>14100</v>
      </c>
      <c r="I58" s="13">
        <v>15200</v>
      </c>
      <c r="J58" s="13">
        <v>14300</v>
      </c>
      <c r="K58" s="13">
        <v>10400</v>
      </c>
    </row>
    <row r="59" spans="3:11" x14ac:dyDescent="0.2">
      <c r="C59" s="11" t="s">
        <v>67</v>
      </c>
      <c r="D59" s="13">
        <v>845600</v>
      </c>
      <c r="E59" s="13">
        <v>806900</v>
      </c>
      <c r="F59" s="13">
        <v>839200</v>
      </c>
      <c r="G59" s="13">
        <v>748600</v>
      </c>
      <c r="H59" s="13">
        <v>746100</v>
      </c>
      <c r="I59" s="13">
        <v>757800</v>
      </c>
      <c r="J59" s="13">
        <v>826000</v>
      </c>
      <c r="K59" s="13">
        <v>743300</v>
      </c>
    </row>
    <row r="60" spans="3:11" x14ac:dyDescent="0.2">
      <c r="C60" s="11" t="s">
        <v>68</v>
      </c>
      <c r="D60" s="13">
        <v>1656600</v>
      </c>
      <c r="E60" s="13">
        <v>1539800</v>
      </c>
      <c r="F60" s="13">
        <v>1454600</v>
      </c>
      <c r="G60" s="13">
        <v>1386400</v>
      </c>
      <c r="H60" s="13">
        <v>1373100</v>
      </c>
      <c r="I60" s="13">
        <v>1317900</v>
      </c>
      <c r="J60" s="13">
        <v>1336600</v>
      </c>
      <c r="K60" s="13">
        <v>1200200</v>
      </c>
    </row>
    <row r="61" spans="3:11" x14ac:dyDescent="0.2">
      <c r="C61" s="11" t="s">
        <v>69</v>
      </c>
      <c r="D61" s="13">
        <v>794700</v>
      </c>
      <c r="E61" s="13">
        <v>729400</v>
      </c>
      <c r="F61" s="13">
        <v>733200</v>
      </c>
      <c r="G61" s="13">
        <v>744900</v>
      </c>
      <c r="H61" s="13">
        <v>743600</v>
      </c>
      <c r="I61" s="13">
        <v>753900</v>
      </c>
      <c r="J61" s="13">
        <v>750700</v>
      </c>
      <c r="K61" s="13">
        <v>759900</v>
      </c>
    </row>
    <row r="62" spans="3:11" x14ac:dyDescent="0.2">
      <c r="C62" s="11" t="s">
        <v>70</v>
      </c>
      <c r="D62" s="13">
        <v>58700</v>
      </c>
      <c r="E62" s="13">
        <v>66000</v>
      </c>
      <c r="F62" s="13">
        <v>67100</v>
      </c>
      <c r="G62" s="13">
        <v>64900</v>
      </c>
      <c r="H62" s="13">
        <v>68300</v>
      </c>
      <c r="I62" s="13">
        <v>66500</v>
      </c>
      <c r="J62" s="13">
        <v>76100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2654500</v>
      </c>
      <c r="E66" s="13">
        <v>2445000</v>
      </c>
      <c r="F66" s="13">
        <v>2357600</v>
      </c>
      <c r="G66" s="13">
        <v>2288300</v>
      </c>
      <c r="H66" s="13">
        <v>2266200</v>
      </c>
      <c r="I66" s="13">
        <v>2212400</v>
      </c>
      <c r="J66" s="13">
        <v>2231100</v>
      </c>
      <c r="K66" s="13">
        <v>2050100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2182800</v>
      </c>
      <c r="E72" s="13">
        <v>2240100</v>
      </c>
      <c r="F72" s="13">
        <v>2494500</v>
      </c>
      <c r="G72" s="13">
        <v>2401800</v>
      </c>
      <c r="H72" s="13">
        <v>2449600</v>
      </c>
      <c r="I72" s="13">
        <v>2361700</v>
      </c>
      <c r="J72" s="13">
        <v>2423600</v>
      </c>
      <c r="K72" s="13">
        <v>2038700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6575500</v>
      </c>
      <c r="E76" s="13">
        <v>6741700</v>
      </c>
      <c r="F76" s="13">
        <v>7004100</v>
      </c>
      <c r="G76" s="13">
        <v>6953500</v>
      </c>
      <c r="H76" s="13">
        <v>7207100</v>
      </c>
      <c r="I76" s="13">
        <v>7267800</v>
      </c>
      <c r="J76" s="13">
        <v>7272500</v>
      </c>
      <c r="K76" s="13">
        <v>6868300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119200</v>
      </c>
      <c r="E81" s="13">
        <v>84800</v>
      </c>
      <c r="F81" s="13">
        <v>74600</v>
      </c>
      <c r="G81" s="13">
        <v>103000</v>
      </c>
      <c r="H81" s="13">
        <v>115100</v>
      </c>
      <c r="I81" s="13">
        <v>128900</v>
      </c>
      <c r="J81" s="13">
        <v>166600</v>
      </c>
      <c r="K81" s="13">
        <v>157600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347200</v>
      </c>
      <c r="F89" s="13">
        <v>114400</v>
      </c>
      <c r="G89" s="13">
        <v>222000</v>
      </c>
      <c r="H89" s="13">
        <v>131400</v>
      </c>
      <c r="I89" s="13">
        <v>261400</v>
      </c>
      <c r="J89" s="13">
        <v>259500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171800</v>
      </c>
      <c r="E94" s="13">
        <v>-45800</v>
      </c>
      <c r="F94" s="13">
        <v>138600</v>
      </c>
      <c r="G94" s="13">
        <v>-235500</v>
      </c>
      <c r="H94" s="13">
        <v>-406600</v>
      </c>
      <c r="I94" s="13">
        <v>-331600</v>
      </c>
      <c r="J94" s="13">
        <v>-19900</v>
      </c>
      <c r="K94" s="13">
        <v>-1099000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-135400</v>
      </c>
      <c r="E100" s="13">
        <v>-55000</v>
      </c>
      <c r="F100" s="13">
        <v>-39800</v>
      </c>
      <c r="G100" s="13">
        <v>-229800</v>
      </c>
      <c r="H100" s="13">
        <v>-195000</v>
      </c>
      <c r="I100" s="13">
        <v>-51800</v>
      </c>
      <c r="J100" s="13">
        <v>2600</v>
      </c>
      <c r="K100" s="13">
        <v>755700</v>
      </c>
    </row>
    <row r="101" spans="3:11" x14ac:dyDescent="0.2">
      <c r="C101" s="11" t="s">
        <v>19</v>
      </c>
      <c r="D101" s="13">
        <v>26300</v>
      </c>
      <c r="E101" s="13">
        <v>-1100</v>
      </c>
      <c r="F101" s="13">
        <v>-2600</v>
      </c>
      <c r="G101" s="13">
        <v>600</v>
      </c>
      <c r="H101" s="13">
        <v>-10300</v>
      </c>
      <c r="I101" s="13">
        <v>3100</v>
      </c>
      <c r="J101" s="13">
        <v>-35200</v>
      </c>
      <c r="K101" s="13">
        <v>-25800</v>
      </c>
    </row>
    <row r="102" spans="3:11" x14ac:dyDescent="0.2">
      <c r="C102" s="11" t="s">
        <v>20</v>
      </c>
      <c r="D102" s="13">
        <v>235400</v>
      </c>
      <c r="E102" s="13">
        <v>245300</v>
      </c>
      <c r="F102" s="13">
        <v>210600</v>
      </c>
      <c r="G102" s="13">
        <v>-242800</v>
      </c>
      <c r="H102" s="13">
        <v>-480500</v>
      </c>
      <c r="I102" s="13">
        <v>-118900</v>
      </c>
      <c r="J102" s="13">
        <v>207000</v>
      </c>
      <c r="K102" s="13">
        <v>-297200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2500</v>
      </c>
      <c r="H14" s="13">
        <v>1500</v>
      </c>
      <c r="I14" s="13">
        <v>900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2600</v>
      </c>
      <c r="H17" s="13">
        <v>1500</v>
      </c>
      <c r="I17" s="13">
        <v>1000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-2600</v>
      </c>
      <c r="H18" s="13">
        <v>-1500</v>
      </c>
      <c r="I18" s="13">
        <v>-1000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-400</v>
      </c>
      <c r="G20" s="13">
        <v>1600</v>
      </c>
      <c r="H20" s="13">
        <v>-1300</v>
      </c>
      <c r="I20" s="13">
        <v>4400</v>
      </c>
      <c r="J20" s="13">
        <v>-2500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-500</v>
      </c>
      <c r="G21" s="13">
        <v>-1100</v>
      </c>
      <c r="H21" s="13">
        <v>-2800</v>
      </c>
      <c r="I21" s="13">
        <v>3400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-2000</v>
      </c>
      <c r="F23" s="13">
        <v>-600</v>
      </c>
      <c r="G23" s="13">
        <v>-1500</v>
      </c>
      <c r="H23" s="13">
        <v>-3000</v>
      </c>
      <c r="I23" s="13">
        <v>3100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-2000</v>
      </c>
      <c r="F26" s="13">
        <v>-600</v>
      </c>
      <c r="G26" s="13">
        <v>-1500</v>
      </c>
      <c r="H26" s="13">
        <v>-3000</v>
      </c>
      <c r="I26" s="13">
        <v>3100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-600</v>
      </c>
      <c r="G27" s="13">
        <v>-1500</v>
      </c>
      <c r="H27" s="13">
        <v>-3000</v>
      </c>
      <c r="I27" s="13">
        <v>3100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400</v>
      </c>
      <c r="G32" s="13">
        <v>-1600</v>
      </c>
      <c r="H32" s="13">
        <v>1300</v>
      </c>
      <c r="I32" s="13">
        <v>-4400</v>
      </c>
      <c r="J32" s="13">
        <v>2500</v>
      </c>
      <c r="K32" s="13">
        <v>1900</v>
      </c>
    </row>
    <row r="33" spans="2:11" x14ac:dyDescent="0.2">
      <c r="C33" s="11" t="s">
        <v>44</v>
      </c>
      <c r="D33" s="13">
        <v>-100</v>
      </c>
      <c r="E33" s="13">
        <v>-2000</v>
      </c>
      <c r="F33" s="13">
        <v>-600</v>
      </c>
      <c r="G33" s="13">
        <v>-1500</v>
      </c>
      <c r="H33" s="13">
        <v>-3000</v>
      </c>
      <c r="I33" s="13">
        <v>3100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-2000</v>
      </c>
      <c r="F35" s="13">
        <v>-600</v>
      </c>
      <c r="G35" s="13">
        <v>-1500</v>
      </c>
      <c r="H35" s="13">
        <v>-3000</v>
      </c>
      <c r="I35" s="13">
        <v>3100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1500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2400</v>
      </c>
      <c r="G59" s="13">
        <v>2100</v>
      </c>
      <c r="H59" s="13">
        <v>4800</v>
      </c>
      <c r="I59" s="13">
        <v>3300</v>
      </c>
      <c r="J59" s="13">
        <v>7700</v>
      </c>
      <c r="K59" s="13">
        <v>4900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3900</v>
      </c>
      <c r="G60" s="13">
        <v>3600</v>
      </c>
      <c r="H60" s="13">
        <v>6300</v>
      </c>
      <c r="I60" s="13">
        <v>4800</v>
      </c>
      <c r="J60" s="13">
        <v>9400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3900</v>
      </c>
      <c r="G66" s="13">
        <v>3600</v>
      </c>
      <c r="H66" s="13">
        <v>6300</v>
      </c>
      <c r="I66" s="13">
        <v>4800</v>
      </c>
      <c r="J66" s="13">
        <v>9400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-15900</v>
      </c>
      <c r="F72" s="13">
        <v>-13900</v>
      </c>
      <c r="G72" s="13">
        <v>-13300</v>
      </c>
      <c r="H72" s="13">
        <v>-14800</v>
      </c>
      <c r="I72" s="13">
        <v>-11800</v>
      </c>
      <c r="J72" s="13">
        <v>-14800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-5700</v>
      </c>
      <c r="F76" s="13">
        <v>-3900</v>
      </c>
      <c r="G76" s="13">
        <v>-3600</v>
      </c>
      <c r="H76" s="13">
        <v>-6300</v>
      </c>
      <c r="I76" s="13">
        <v>-4800</v>
      </c>
      <c r="J76" s="13">
        <v>-9400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-100</v>
      </c>
      <c r="E81" s="13">
        <v>-2000</v>
      </c>
      <c r="F81" s="13">
        <v>-600</v>
      </c>
      <c r="G81" s="13">
        <v>-1500</v>
      </c>
      <c r="H81" s="13">
        <v>-3000</v>
      </c>
      <c r="I81" s="13">
        <v>3100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2034600</v>
      </c>
      <c r="E8" s="13">
        <v>1995000</v>
      </c>
      <c r="F8" s="13">
        <v>1703100</v>
      </c>
      <c r="G8" s="13">
        <v>2505400</v>
      </c>
      <c r="H8" s="13">
        <v>1858800</v>
      </c>
      <c r="I8" s="13">
        <v>1719300</v>
      </c>
      <c r="J8" s="13">
        <v>1417800</v>
      </c>
      <c r="K8" s="13">
        <v>1557500</v>
      </c>
    </row>
    <row r="9" spans="1:11" x14ac:dyDescent="0.2">
      <c r="C9" s="11" t="s">
        <v>22</v>
      </c>
      <c r="D9" s="13">
        <v>1476700</v>
      </c>
      <c r="E9" s="13">
        <v>1453500</v>
      </c>
      <c r="F9" s="13">
        <v>1310000</v>
      </c>
      <c r="G9" s="13">
        <v>1953100</v>
      </c>
      <c r="H9" s="13">
        <v>1466300</v>
      </c>
      <c r="I9" s="13">
        <v>1390600</v>
      </c>
      <c r="J9" s="13">
        <v>1143400</v>
      </c>
      <c r="K9" s="13">
        <v>1264900</v>
      </c>
    </row>
    <row r="10" spans="1:11" x14ac:dyDescent="0.2">
      <c r="C10" s="11" t="s">
        <v>23</v>
      </c>
      <c r="D10" s="13">
        <v>557900</v>
      </c>
      <c r="E10" s="13">
        <v>541500</v>
      </c>
      <c r="F10" s="13">
        <v>393100</v>
      </c>
      <c r="G10" s="13">
        <v>552300</v>
      </c>
      <c r="H10" s="13">
        <v>392500</v>
      </c>
      <c r="I10" s="13">
        <v>328700</v>
      </c>
      <c r="J10" s="13">
        <v>274400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-13500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1603400</v>
      </c>
      <c r="F17" s="13">
        <v>1470200</v>
      </c>
      <c r="G17" s="13">
        <v>2162800</v>
      </c>
      <c r="H17" s="13">
        <v>1633200</v>
      </c>
      <c r="I17" s="13">
        <v>1556100</v>
      </c>
      <c r="J17" s="13">
        <v>1286100</v>
      </c>
      <c r="K17" s="13">
        <v>1438400</v>
      </c>
    </row>
    <row r="18" spans="3:11" x14ac:dyDescent="0.2">
      <c r="C18" s="11" t="s">
        <v>30</v>
      </c>
      <c r="D18" s="13">
        <v>399600</v>
      </c>
      <c r="E18" s="13">
        <v>391600</v>
      </c>
      <c r="F18" s="13">
        <v>232900</v>
      </c>
      <c r="G18" s="13">
        <v>342600</v>
      </c>
      <c r="H18" s="13">
        <v>225600</v>
      </c>
      <c r="I18" s="13">
        <v>163200</v>
      </c>
      <c r="J18" s="13">
        <v>131700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407300</v>
      </c>
      <c r="E21" s="13">
        <v>400500</v>
      </c>
      <c r="F21" s="13">
        <v>241700</v>
      </c>
      <c r="G21" s="13">
        <v>352800</v>
      </c>
      <c r="H21" s="13">
        <v>235500</v>
      </c>
      <c r="I21" s="13">
        <v>173400</v>
      </c>
      <c r="J21" s="13">
        <v>141400</v>
      </c>
      <c r="K21" s="13">
        <v>129500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399600</v>
      </c>
      <c r="E23" s="13">
        <v>391600</v>
      </c>
      <c r="F23" s="13">
        <v>232900</v>
      </c>
      <c r="G23" s="13">
        <v>342600</v>
      </c>
      <c r="H23" s="13">
        <v>225600</v>
      </c>
      <c r="I23" s="13">
        <v>163200</v>
      </c>
      <c r="J23" s="13">
        <v>131700</v>
      </c>
      <c r="K23" s="13">
        <v>119100</v>
      </c>
    </row>
    <row r="24" spans="3:11" x14ac:dyDescent="0.2">
      <c r="C24" s="11" t="s">
        <v>36</v>
      </c>
      <c r="D24" s="13">
        <v>90400</v>
      </c>
      <c r="E24" s="13">
        <v>98400</v>
      </c>
      <c r="F24" s="13">
        <v>54400</v>
      </c>
      <c r="G24" s="13">
        <v>59900</v>
      </c>
      <c r="H24" s="13">
        <v>53100</v>
      </c>
      <c r="I24" s="13">
        <v>38500</v>
      </c>
      <c r="J24" s="13">
        <v>29300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309200</v>
      </c>
      <c r="E26" s="13">
        <v>293200</v>
      </c>
      <c r="F26" s="13">
        <v>178500</v>
      </c>
      <c r="G26" s="13">
        <v>282700</v>
      </c>
      <c r="H26" s="13">
        <v>172500</v>
      </c>
      <c r="I26" s="13">
        <v>124800</v>
      </c>
      <c r="J26" s="13">
        <v>102400</v>
      </c>
      <c r="K26" s="13">
        <v>96700</v>
      </c>
    </row>
    <row r="27" spans="3:11" x14ac:dyDescent="0.2">
      <c r="C27" s="11" t="s">
        <v>38</v>
      </c>
      <c r="D27" s="13">
        <v>309800</v>
      </c>
      <c r="E27" s="13">
        <v>291000</v>
      </c>
      <c r="F27" s="13">
        <v>176700</v>
      </c>
      <c r="G27" s="13">
        <v>272700</v>
      </c>
      <c r="H27" s="13">
        <v>168100</v>
      </c>
      <c r="I27" s="13">
        <v>124100</v>
      </c>
      <c r="J27" s="13">
        <v>98000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309800</v>
      </c>
      <c r="E33" s="13">
        <v>291000</v>
      </c>
      <c r="F33" s="13">
        <v>176700</v>
      </c>
      <c r="G33" s="13">
        <v>272700</v>
      </c>
      <c r="H33" s="13">
        <v>168100</v>
      </c>
      <c r="I33" s="13">
        <v>124100</v>
      </c>
      <c r="J33" s="13">
        <v>98000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309800</v>
      </c>
      <c r="E35" s="13">
        <v>291000</v>
      </c>
      <c r="F35" s="13">
        <v>176700</v>
      </c>
      <c r="G35" s="13">
        <v>272700</v>
      </c>
      <c r="H35" s="13">
        <v>168100</v>
      </c>
      <c r="I35" s="13">
        <v>124100</v>
      </c>
      <c r="J35" s="13">
        <v>98000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378300</v>
      </c>
      <c r="F41" s="13">
        <v>569200</v>
      </c>
      <c r="G41" s="13">
        <v>832800</v>
      </c>
      <c r="H41" s="13">
        <v>373400</v>
      </c>
      <c r="I41" s="13">
        <v>366300</v>
      </c>
      <c r="J41" s="13">
        <v>392500</v>
      </c>
      <c r="K41" s="13">
        <v>532800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214300</v>
      </c>
      <c r="E43" s="13">
        <v>171700</v>
      </c>
      <c r="F43" s="13">
        <v>155700</v>
      </c>
      <c r="G43" s="13">
        <v>150900</v>
      </c>
      <c r="H43" s="13">
        <v>127900</v>
      </c>
      <c r="I43" s="13">
        <v>101000</v>
      </c>
      <c r="J43" s="13">
        <v>105900</v>
      </c>
      <c r="K43" s="13">
        <v>96200</v>
      </c>
    </row>
    <row r="44" spans="2:11" x14ac:dyDescent="0.2">
      <c r="C44" s="11" t="s">
        <v>52</v>
      </c>
      <c r="D44" s="13">
        <v>5959100</v>
      </c>
      <c r="E44" s="13">
        <v>6046400</v>
      </c>
      <c r="F44" s="13">
        <v>5743100</v>
      </c>
      <c r="G44" s="13">
        <v>5499500</v>
      </c>
      <c r="H44" s="13">
        <v>5904200</v>
      </c>
      <c r="I44" s="13">
        <v>5756500</v>
      </c>
      <c r="J44" s="13">
        <v>5625200</v>
      </c>
      <c r="K44" s="13">
        <v>5332400</v>
      </c>
    </row>
    <row r="45" spans="2:11" x14ac:dyDescent="0.2">
      <c r="C45" s="11" t="s">
        <v>53</v>
      </c>
      <c r="D45" s="13">
        <v>188700</v>
      </c>
      <c r="E45" s="13">
        <v>157300</v>
      </c>
      <c r="F45" s="13">
        <v>271200</v>
      </c>
      <c r="G45" s="13">
        <v>315000</v>
      </c>
      <c r="H45" s="13">
        <v>277800</v>
      </c>
      <c r="I45" s="13">
        <v>278800</v>
      </c>
      <c r="J45" s="13">
        <v>243400</v>
      </c>
      <c r="K45" s="13">
        <v>242700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596400</v>
      </c>
      <c r="E47" s="13">
        <v>569900</v>
      </c>
      <c r="F47" s="13">
        <v>434100</v>
      </c>
      <c r="G47" s="13">
        <v>400900</v>
      </c>
      <c r="H47" s="13">
        <v>309500</v>
      </c>
      <c r="I47" s="13">
        <v>256100</v>
      </c>
      <c r="J47" s="13">
        <v>260600</v>
      </c>
      <c r="K47" s="13">
        <v>253600</v>
      </c>
    </row>
    <row r="48" spans="2:11" x14ac:dyDescent="0.2">
      <c r="C48" s="11" t="s">
        <v>56</v>
      </c>
      <c r="D48" s="13">
        <v>305800</v>
      </c>
      <c r="E48" s="13">
        <v>303100</v>
      </c>
      <c r="F48" s="13">
        <v>293500</v>
      </c>
      <c r="G48" s="13">
        <v>241000</v>
      </c>
      <c r="H48" s="13">
        <v>217700</v>
      </c>
      <c r="I48" s="13">
        <v>196400</v>
      </c>
      <c r="J48" s="13">
        <v>194600</v>
      </c>
      <c r="K48" s="13">
        <v>171100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313100</v>
      </c>
      <c r="E52" s="13">
        <v>355400</v>
      </c>
      <c r="F52" s="13">
        <v>382500</v>
      </c>
      <c r="G52" s="13">
        <v>622300</v>
      </c>
      <c r="H52" s="13">
        <v>525700</v>
      </c>
      <c r="I52" s="13">
        <v>516900</v>
      </c>
      <c r="J52" s="13">
        <v>482300</v>
      </c>
      <c r="K52" s="13">
        <v>440500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8593600</v>
      </c>
      <c r="E54" s="13">
        <v>8650200</v>
      </c>
      <c r="F54" s="13">
        <v>8518000</v>
      </c>
      <c r="G54" s="13">
        <v>8727800</v>
      </c>
      <c r="H54" s="13">
        <v>8403000</v>
      </c>
      <c r="I54" s="13">
        <v>8138800</v>
      </c>
      <c r="J54" s="13">
        <v>7975500</v>
      </c>
      <c r="K54" s="13">
        <v>7738000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291300</v>
      </c>
      <c r="F57" s="13">
        <v>225300</v>
      </c>
      <c r="G57" s="13">
        <v>253300</v>
      </c>
      <c r="H57" s="13">
        <v>210900</v>
      </c>
      <c r="I57" s="13">
        <v>269900</v>
      </c>
      <c r="J57" s="13">
        <v>258300</v>
      </c>
      <c r="K57" s="13">
        <v>215000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1061000</v>
      </c>
      <c r="E59" s="13">
        <v>1059200</v>
      </c>
      <c r="F59" s="13">
        <v>1021500</v>
      </c>
      <c r="G59" s="13">
        <v>1057300</v>
      </c>
      <c r="H59" s="13">
        <v>1080100</v>
      </c>
      <c r="I59" s="13">
        <v>966400</v>
      </c>
      <c r="J59" s="13">
        <v>888000</v>
      </c>
      <c r="K59" s="13">
        <v>798500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2729900</v>
      </c>
      <c r="E61" s="13">
        <v>2950700</v>
      </c>
      <c r="F61" s="13">
        <v>3048400</v>
      </c>
      <c r="G61" s="13">
        <v>3302100</v>
      </c>
      <c r="H61" s="13">
        <v>3221600</v>
      </c>
      <c r="I61" s="13">
        <v>3082600</v>
      </c>
      <c r="J61" s="13">
        <v>3025600</v>
      </c>
      <c r="K61" s="13">
        <v>2928400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4207500</v>
      </c>
      <c r="E66" s="13">
        <v>4475700</v>
      </c>
      <c r="F66" s="13">
        <v>4467900</v>
      </c>
      <c r="G66" s="13">
        <v>4801900</v>
      </c>
      <c r="H66" s="13">
        <v>4716600</v>
      </c>
      <c r="I66" s="13">
        <v>4539300</v>
      </c>
      <c r="J66" s="13">
        <v>4404000</v>
      </c>
      <c r="K66" s="13">
        <v>4233500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2466300</v>
      </c>
      <c r="E72" s="13">
        <v>2156500</v>
      </c>
      <c r="F72" s="13">
        <v>1865500</v>
      </c>
      <c r="G72" s="13">
        <v>1688800</v>
      </c>
      <c r="H72" s="13">
        <v>1416100</v>
      </c>
      <c r="I72" s="13">
        <v>1248000</v>
      </c>
      <c r="J72" s="13">
        <v>1123800</v>
      </c>
      <c r="K72" s="13">
        <v>1025800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4386200</v>
      </c>
      <c r="E76" s="13">
        <v>4174500</v>
      </c>
      <c r="F76" s="13">
        <v>4050100</v>
      </c>
      <c r="G76" s="13">
        <v>3925900</v>
      </c>
      <c r="H76" s="13">
        <v>3686500</v>
      </c>
      <c r="I76" s="13">
        <v>3599400</v>
      </c>
      <c r="J76" s="13">
        <v>3571500</v>
      </c>
      <c r="K76" s="13">
        <v>3504500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309800</v>
      </c>
      <c r="E81" s="13">
        <v>291000</v>
      </c>
      <c r="F81" s="13">
        <v>176700</v>
      </c>
      <c r="G81" s="13">
        <v>272700</v>
      </c>
      <c r="H81" s="13">
        <v>168100</v>
      </c>
      <c r="I81" s="13">
        <v>124100</v>
      </c>
      <c r="J81" s="13">
        <v>98000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8800</v>
      </c>
      <c r="G83" s="13">
        <v>10300</v>
      </c>
      <c r="H83" s="13">
        <v>9900</v>
      </c>
      <c r="I83" s="13">
        <v>10200</v>
      </c>
      <c r="J83" s="13">
        <v>9600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264500</v>
      </c>
      <c r="E89" s="13">
        <v>138000</v>
      </c>
      <c r="F89" s="13">
        <v>57500</v>
      </c>
      <c r="G89" s="13">
        <v>480200</v>
      </c>
      <c r="H89" s="13">
        <v>-6000</v>
      </c>
      <c r="I89" s="13">
        <v>46700</v>
      </c>
      <c r="J89" s="13">
        <v>-144300</v>
      </c>
      <c r="K89" s="13">
        <v>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-7400</v>
      </c>
      <c r="F91" s="13">
        <v>-5400</v>
      </c>
      <c r="G91" s="13">
        <v>-5500</v>
      </c>
      <c r="H91" s="13">
        <v>4800</v>
      </c>
      <c r="I91" s="13">
        <v>-12700</v>
      </c>
      <c r="J91" s="13">
        <v>-7800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11600</v>
      </c>
      <c r="F94" s="13">
        <v>-7400</v>
      </c>
      <c r="G94" s="13">
        <v>-31000</v>
      </c>
      <c r="H94" s="13">
        <v>-21300</v>
      </c>
      <c r="I94" s="13">
        <v>-8600</v>
      </c>
      <c r="J94" s="13">
        <v>-13500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-341200</v>
      </c>
      <c r="F100" s="13">
        <v>-315500</v>
      </c>
      <c r="G100" s="13">
        <v>12100</v>
      </c>
      <c r="H100" s="13">
        <v>34100</v>
      </c>
      <c r="I100" s="13">
        <v>-63500</v>
      </c>
      <c r="J100" s="13">
        <v>17200</v>
      </c>
      <c r="K100" s="13">
        <v>-324900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-191500</v>
      </c>
      <c r="F102" s="13">
        <v>-265500</v>
      </c>
      <c r="G102" s="13">
        <v>461400</v>
      </c>
      <c r="H102" s="13">
        <v>6900</v>
      </c>
      <c r="I102" s="13">
        <v>-25400</v>
      </c>
      <c r="J102" s="13">
        <v>-140600</v>
      </c>
      <c r="K102" s="13">
        <v>-15000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402700</v>
      </c>
      <c r="E8" s="13">
        <v>389100</v>
      </c>
      <c r="F8" s="13">
        <v>357500</v>
      </c>
      <c r="G8" s="13">
        <v>362900</v>
      </c>
      <c r="H8" s="13">
        <v>339300</v>
      </c>
      <c r="I8" s="13">
        <v>331400</v>
      </c>
      <c r="J8" s="13">
        <v>316200</v>
      </c>
      <c r="K8" s="13">
        <v>333500</v>
      </c>
    </row>
    <row r="9" spans="1:11" x14ac:dyDescent="0.2">
      <c r="C9" s="11" t="s">
        <v>22</v>
      </c>
      <c r="D9" s="13">
        <v>100300</v>
      </c>
      <c r="E9" s="13">
        <v>93100</v>
      </c>
      <c r="F9" s="13">
        <v>87700</v>
      </c>
      <c r="G9" s="13">
        <v>80300</v>
      </c>
      <c r="H9" s="13">
        <v>75200</v>
      </c>
      <c r="I9" s="13">
        <v>72400</v>
      </c>
      <c r="J9" s="13">
        <v>70000</v>
      </c>
      <c r="K9" s="13">
        <v>65500</v>
      </c>
    </row>
    <row r="10" spans="1:11" x14ac:dyDescent="0.2">
      <c r="C10" s="11" t="s">
        <v>23</v>
      </c>
      <c r="D10" s="13">
        <v>302400</v>
      </c>
      <c r="E10" s="13">
        <v>295900</v>
      </c>
      <c r="F10" s="13">
        <v>269800</v>
      </c>
      <c r="G10" s="13">
        <v>282600</v>
      </c>
      <c r="H10" s="13">
        <v>264100</v>
      </c>
      <c r="I10" s="13">
        <v>259000</v>
      </c>
      <c r="J10" s="13">
        <v>246200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300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335600</v>
      </c>
      <c r="F17" s="13">
        <v>278700</v>
      </c>
      <c r="G17" s="13">
        <v>298900</v>
      </c>
      <c r="H17" s="13">
        <v>251300</v>
      </c>
      <c r="I17" s="13">
        <v>261500</v>
      </c>
      <c r="J17" s="13">
        <v>230100</v>
      </c>
      <c r="K17" s="13">
        <v>248900</v>
      </c>
    </row>
    <row r="18" spans="3:11" x14ac:dyDescent="0.2">
      <c r="C18" s="11" t="s">
        <v>30</v>
      </c>
      <c r="D18" s="13">
        <v>51100</v>
      </c>
      <c r="E18" s="13">
        <v>53400</v>
      </c>
      <c r="F18" s="13">
        <v>78800</v>
      </c>
      <c r="G18" s="13">
        <v>63900</v>
      </c>
      <c r="H18" s="13">
        <v>88000</v>
      </c>
      <c r="I18" s="13">
        <v>69800</v>
      </c>
      <c r="J18" s="13">
        <v>86100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13000</v>
      </c>
      <c r="F20" s="13">
        <v>1200</v>
      </c>
      <c r="G20" s="13">
        <v>56600</v>
      </c>
      <c r="H20" s="13">
        <v>1900</v>
      </c>
      <c r="I20" s="13">
        <v>5400</v>
      </c>
      <c r="J20" s="13">
        <v>-400</v>
      </c>
      <c r="K20" s="13">
        <v>3000</v>
      </c>
    </row>
    <row r="21" spans="3:11" x14ac:dyDescent="0.2">
      <c r="C21" s="11" t="s">
        <v>33</v>
      </c>
      <c r="D21" s="13">
        <v>168400</v>
      </c>
      <c r="E21" s="13">
        <v>112100</v>
      </c>
      <c r="F21" s="13">
        <v>122100</v>
      </c>
      <c r="G21" s="13">
        <v>160500</v>
      </c>
      <c r="H21" s="13">
        <v>127400</v>
      </c>
      <c r="I21" s="13">
        <v>110000</v>
      </c>
      <c r="J21" s="13">
        <v>121600</v>
      </c>
      <c r="K21" s="13">
        <v>123300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121100</v>
      </c>
      <c r="E23" s="13">
        <v>66200</v>
      </c>
      <c r="F23" s="13">
        <v>79900</v>
      </c>
      <c r="G23" s="13">
        <v>120400</v>
      </c>
      <c r="H23" s="13">
        <v>89900</v>
      </c>
      <c r="I23" s="13">
        <v>75300</v>
      </c>
      <c r="J23" s="13">
        <v>85700</v>
      </c>
      <c r="K23" s="13">
        <v>87600</v>
      </c>
    </row>
    <row r="24" spans="3:11" x14ac:dyDescent="0.2">
      <c r="C24" s="11" t="s">
        <v>36</v>
      </c>
      <c r="D24" s="13">
        <v>26300</v>
      </c>
      <c r="E24" s="13">
        <v>21900</v>
      </c>
      <c r="F24" s="13">
        <v>20500</v>
      </c>
      <c r="G24" s="13">
        <v>31500</v>
      </c>
      <c r="H24" s="13">
        <v>26600</v>
      </c>
      <c r="I24" s="13">
        <v>21900</v>
      </c>
      <c r="J24" s="13">
        <v>24700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44300</v>
      </c>
      <c r="F26" s="13">
        <v>59300</v>
      </c>
      <c r="G26" s="13">
        <v>89000</v>
      </c>
      <c r="H26" s="13">
        <v>63300</v>
      </c>
      <c r="I26" s="13">
        <v>53400</v>
      </c>
      <c r="J26" s="13">
        <v>61000</v>
      </c>
      <c r="K26" s="13">
        <v>55500</v>
      </c>
    </row>
    <row r="27" spans="3:11" x14ac:dyDescent="0.2">
      <c r="C27" s="11" t="s">
        <v>38</v>
      </c>
      <c r="D27" s="13">
        <v>95900</v>
      </c>
      <c r="E27" s="13">
        <v>45600</v>
      </c>
      <c r="F27" s="13">
        <v>60500</v>
      </c>
      <c r="G27" s="13">
        <v>90000</v>
      </c>
      <c r="H27" s="13">
        <v>65000</v>
      </c>
      <c r="I27" s="13">
        <v>54600</v>
      </c>
      <c r="J27" s="13">
        <v>62400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-69900</v>
      </c>
      <c r="E32" s="13">
        <v>-13000</v>
      </c>
      <c r="F32" s="13">
        <v>-1200</v>
      </c>
      <c r="G32" s="13">
        <v>-56600</v>
      </c>
      <c r="H32" s="13">
        <v>-1900</v>
      </c>
      <c r="I32" s="13">
        <v>-5400</v>
      </c>
      <c r="J32" s="13">
        <v>400</v>
      </c>
      <c r="K32" s="13">
        <v>-3000</v>
      </c>
    </row>
    <row r="33" spans="2:11" x14ac:dyDescent="0.2">
      <c r="C33" s="11" t="s">
        <v>44</v>
      </c>
      <c r="D33" s="13">
        <v>95900</v>
      </c>
      <c r="E33" s="13">
        <v>45600</v>
      </c>
      <c r="F33" s="13">
        <v>60500</v>
      </c>
      <c r="G33" s="13">
        <v>90000</v>
      </c>
      <c r="H33" s="13">
        <v>65000</v>
      </c>
      <c r="I33" s="13">
        <v>54600</v>
      </c>
      <c r="J33" s="13">
        <v>62400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45600</v>
      </c>
      <c r="F35" s="13">
        <v>60500</v>
      </c>
      <c r="G35" s="13">
        <v>90000</v>
      </c>
      <c r="H35" s="13">
        <v>65000</v>
      </c>
      <c r="I35" s="13">
        <v>54600</v>
      </c>
      <c r="J35" s="13">
        <v>62400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1184500</v>
      </c>
      <c r="E41" s="13">
        <v>1342600</v>
      </c>
      <c r="F41" s="13">
        <v>1448200</v>
      </c>
      <c r="G41" s="13">
        <v>1401900</v>
      </c>
      <c r="H41" s="13">
        <v>1268000</v>
      </c>
      <c r="I41" s="13">
        <v>1234200</v>
      </c>
      <c r="J41" s="13">
        <v>1062800</v>
      </c>
      <c r="K41" s="13">
        <v>1104200</v>
      </c>
    </row>
    <row r="42" spans="2:11" x14ac:dyDescent="0.2">
      <c r="C42" s="11" t="s">
        <v>50</v>
      </c>
      <c r="D42" s="13">
        <v>571700</v>
      </c>
      <c r="E42" s="13">
        <v>336900</v>
      </c>
      <c r="F42" s="13">
        <v>379700</v>
      </c>
      <c r="G42" s="13">
        <v>418800</v>
      </c>
      <c r="H42" s="13">
        <v>439900</v>
      </c>
      <c r="I42" s="13">
        <v>424400</v>
      </c>
      <c r="J42" s="13">
        <v>476400</v>
      </c>
      <c r="K42" s="13">
        <v>400800</v>
      </c>
    </row>
    <row r="43" spans="2:11" x14ac:dyDescent="0.2">
      <c r="C43" s="11" t="s">
        <v>51</v>
      </c>
      <c r="D43" s="13">
        <v>326900</v>
      </c>
      <c r="E43" s="13">
        <v>332800</v>
      </c>
      <c r="F43" s="13">
        <v>319600</v>
      </c>
      <c r="G43" s="13">
        <v>377200</v>
      </c>
      <c r="H43" s="13">
        <v>272600</v>
      </c>
      <c r="I43" s="13">
        <v>265300</v>
      </c>
      <c r="J43" s="13">
        <v>279100</v>
      </c>
      <c r="K43" s="13">
        <v>333400</v>
      </c>
    </row>
    <row r="44" spans="2:11" x14ac:dyDescent="0.2">
      <c r="C44" s="11" t="s">
        <v>52</v>
      </c>
      <c r="D44" s="13">
        <v>28200</v>
      </c>
      <c r="E44" s="13">
        <v>27000</v>
      </c>
      <c r="F44" s="13">
        <v>27500</v>
      </c>
      <c r="G44" s="13">
        <v>26200</v>
      </c>
      <c r="H44" s="13">
        <v>25100</v>
      </c>
      <c r="I44" s="13">
        <v>24100</v>
      </c>
      <c r="J44" s="13">
        <v>27200</v>
      </c>
      <c r="K44" s="13">
        <v>24100</v>
      </c>
    </row>
    <row r="45" spans="2:11" x14ac:dyDescent="0.2">
      <c r="C45" s="11" t="s">
        <v>53</v>
      </c>
      <c r="D45" s="13">
        <v>100600</v>
      </c>
      <c r="E45" s="13">
        <v>89500</v>
      </c>
      <c r="F45" s="13">
        <v>67200</v>
      </c>
      <c r="G45" s="13">
        <v>57000</v>
      </c>
      <c r="H45" s="13">
        <v>47800</v>
      </c>
      <c r="I45" s="13">
        <v>47400</v>
      </c>
      <c r="J45" s="13">
        <v>50100</v>
      </c>
      <c r="K45" s="13">
        <v>42200</v>
      </c>
    </row>
    <row r="46" spans="2:11" x14ac:dyDescent="0.2">
      <c r="C46" s="11" t="s">
        <v>54</v>
      </c>
      <c r="D46" s="13">
        <v>2211900</v>
      </c>
      <c r="E46" s="13">
        <v>2128800</v>
      </c>
      <c r="F46" s="13">
        <v>2242300</v>
      </c>
      <c r="G46" s="13">
        <v>2281200</v>
      </c>
      <c r="H46" s="13">
        <v>2053400</v>
      </c>
      <c r="I46" s="13">
        <v>1995400</v>
      </c>
      <c r="J46" s="13">
        <v>1895600</v>
      </c>
      <c r="K46" s="13">
        <v>1904700</v>
      </c>
    </row>
    <row r="47" spans="2:11" x14ac:dyDescent="0.2">
      <c r="C47" s="11" t="s">
        <v>55</v>
      </c>
      <c r="D47" s="13">
        <v>569200</v>
      </c>
      <c r="E47" s="13">
        <v>580800</v>
      </c>
      <c r="F47" s="13">
        <v>184900</v>
      </c>
      <c r="G47" s="13">
        <v>187800</v>
      </c>
      <c r="H47" s="13">
        <v>198100</v>
      </c>
      <c r="I47" s="13">
        <v>189700</v>
      </c>
      <c r="J47" s="13">
        <v>226800</v>
      </c>
      <c r="K47" s="13">
        <v>256800</v>
      </c>
    </row>
    <row r="48" spans="2:11" x14ac:dyDescent="0.2">
      <c r="C48" s="11" t="s">
        <v>56</v>
      </c>
      <c r="D48" s="13">
        <v>55100</v>
      </c>
      <c r="E48" s="13">
        <v>56500</v>
      </c>
      <c r="F48" s="13">
        <v>55700</v>
      </c>
      <c r="G48" s="13">
        <v>56200</v>
      </c>
      <c r="H48" s="13">
        <v>55300</v>
      </c>
      <c r="I48" s="13">
        <v>57700</v>
      </c>
      <c r="J48" s="13">
        <v>57200</v>
      </c>
      <c r="K48" s="13">
        <v>56500</v>
      </c>
    </row>
    <row r="49" spans="3:11" x14ac:dyDescent="0.2">
      <c r="C49" s="11" t="s">
        <v>57</v>
      </c>
      <c r="D49" s="13">
        <v>183000</v>
      </c>
      <c r="E49" s="13">
        <v>184200</v>
      </c>
      <c r="F49" s="13">
        <v>184800</v>
      </c>
      <c r="G49" s="13">
        <v>180300</v>
      </c>
      <c r="H49" s="13">
        <v>183800</v>
      </c>
      <c r="I49" s="13">
        <v>184700</v>
      </c>
      <c r="J49" s="13">
        <v>186600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315400</v>
      </c>
      <c r="E52" s="13">
        <v>306700</v>
      </c>
      <c r="F52" s="13">
        <v>296200</v>
      </c>
      <c r="G52" s="13">
        <v>275400</v>
      </c>
      <c r="H52" s="13">
        <v>273900</v>
      </c>
      <c r="I52" s="13">
        <v>273900</v>
      </c>
      <c r="J52" s="13">
        <v>272000</v>
      </c>
      <c r="K52" s="13">
        <v>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3334600</v>
      </c>
      <c r="E54" s="13">
        <v>3257000</v>
      </c>
      <c r="F54" s="13">
        <v>2963900</v>
      </c>
      <c r="G54" s="13">
        <v>2981000</v>
      </c>
      <c r="H54" s="13">
        <v>2764600</v>
      </c>
      <c r="I54" s="13">
        <v>2701400</v>
      </c>
      <c r="J54" s="13">
        <v>2638200</v>
      </c>
      <c r="K54" s="13">
        <v>2670800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9400</v>
      </c>
      <c r="F57" s="13">
        <v>6300</v>
      </c>
      <c r="G57" s="13">
        <v>8300</v>
      </c>
      <c r="H57" s="13">
        <v>6800</v>
      </c>
      <c r="I57" s="13">
        <v>7400</v>
      </c>
      <c r="J57" s="13">
        <v>7500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1531100</v>
      </c>
      <c r="E59" s="13">
        <v>1579300</v>
      </c>
      <c r="F59" s="13">
        <v>1437800</v>
      </c>
      <c r="G59" s="13">
        <v>939100</v>
      </c>
      <c r="H59" s="13">
        <v>876400</v>
      </c>
      <c r="I59" s="13">
        <v>907500</v>
      </c>
      <c r="J59" s="13">
        <v>910700</v>
      </c>
      <c r="K59" s="13">
        <v>925600</v>
      </c>
    </row>
    <row r="60" spans="3:11" x14ac:dyDescent="0.2">
      <c r="C60" s="11" t="s">
        <v>68</v>
      </c>
      <c r="D60" s="13">
        <v>1542200</v>
      </c>
      <c r="E60" s="13">
        <v>1588700</v>
      </c>
      <c r="F60" s="13">
        <v>1444100</v>
      </c>
      <c r="G60" s="13">
        <v>947400</v>
      </c>
      <c r="H60" s="13">
        <v>883200</v>
      </c>
      <c r="I60" s="13">
        <v>914900</v>
      </c>
      <c r="J60" s="13">
        <v>918200</v>
      </c>
      <c r="K60" s="13">
        <v>932100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89500</v>
      </c>
      <c r="F62" s="13">
        <v>85100</v>
      </c>
      <c r="G62" s="13">
        <v>463700</v>
      </c>
      <c r="H62" s="13">
        <v>427200</v>
      </c>
      <c r="I62" s="13">
        <v>415600</v>
      </c>
      <c r="J62" s="13">
        <v>409400</v>
      </c>
      <c r="K62" s="13">
        <v>396100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1630800</v>
      </c>
      <c r="E66" s="13">
        <v>1681900</v>
      </c>
      <c r="F66" s="13">
        <v>1533800</v>
      </c>
      <c r="G66" s="13">
        <v>1416700</v>
      </c>
      <c r="H66" s="13">
        <v>1316800</v>
      </c>
      <c r="I66" s="13">
        <v>1333800</v>
      </c>
      <c r="J66" s="13">
        <v>1332200</v>
      </c>
      <c r="K66" s="13">
        <v>1334100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1183900</v>
      </c>
      <c r="E72" s="13">
        <v>1095200</v>
      </c>
      <c r="F72" s="13">
        <v>1048400</v>
      </c>
      <c r="G72" s="13">
        <v>1255400</v>
      </c>
      <c r="H72" s="13">
        <v>1164300</v>
      </c>
      <c r="I72" s="13">
        <v>1098900</v>
      </c>
      <c r="J72" s="13">
        <v>1043600</v>
      </c>
      <c r="K72" s="13">
        <v>1131900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1703700</v>
      </c>
      <c r="E76" s="13">
        <v>1575000</v>
      </c>
      <c r="F76" s="13">
        <v>1430100</v>
      </c>
      <c r="G76" s="13">
        <v>1564400</v>
      </c>
      <c r="H76" s="13">
        <v>1447800</v>
      </c>
      <c r="I76" s="13">
        <v>1367600</v>
      </c>
      <c r="J76" s="13">
        <v>1305900</v>
      </c>
      <c r="K76" s="13">
        <v>1336700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95900</v>
      </c>
      <c r="E81" s="13">
        <v>45600</v>
      </c>
      <c r="F81" s="13">
        <v>60500</v>
      </c>
      <c r="G81" s="13">
        <v>90000</v>
      </c>
      <c r="H81" s="13">
        <v>65000</v>
      </c>
      <c r="I81" s="13">
        <v>54600</v>
      </c>
      <c r="J81" s="13">
        <v>62400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45600</v>
      </c>
      <c r="F83" s="13">
        <v>42100</v>
      </c>
      <c r="G83" s="13">
        <v>40000</v>
      </c>
      <c r="H83" s="13">
        <v>37500</v>
      </c>
      <c r="I83" s="13">
        <v>34700</v>
      </c>
      <c r="J83" s="13">
        <v>35900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122500</v>
      </c>
      <c r="F89" s="13">
        <v>136500</v>
      </c>
      <c r="G89" s="13">
        <v>93100</v>
      </c>
      <c r="H89" s="13">
        <v>76300</v>
      </c>
      <c r="I89" s="13">
        <v>100900</v>
      </c>
      <c r="J89" s="13">
        <v>121600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-1900</v>
      </c>
      <c r="G91" s="13">
        <v>-4900</v>
      </c>
      <c r="H91" s="13">
        <v>-4100</v>
      </c>
      <c r="I91" s="13">
        <v>-3900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-459100</v>
      </c>
      <c r="F94" s="13">
        <v>1900</v>
      </c>
      <c r="G94" s="13">
        <v>22900</v>
      </c>
      <c r="H94" s="13">
        <v>-32900</v>
      </c>
      <c r="I94" s="13">
        <v>74100</v>
      </c>
      <c r="J94" s="13">
        <v>-45900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-187000</v>
      </c>
      <c r="G96" s="13">
        <v>0</v>
      </c>
      <c r="H96" s="13">
        <v>0</v>
      </c>
      <c r="I96" s="13">
        <v>-1100</v>
      </c>
      <c r="J96" s="13">
        <v>-146100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4800</v>
      </c>
      <c r="F100" s="13">
        <v>-185900</v>
      </c>
      <c r="G100" s="13">
        <v>9400</v>
      </c>
      <c r="H100" s="13">
        <v>15100</v>
      </c>
      <c r="I100" s="13">
        <v>200</v>
      </c>
      <c r="J100" s="13">
        <v>-141300</v>
      </c>
      <c r="K100" s="13">
        <v>13700</v>
      </c>
    </row>
    <row r="101" spans="3:11" x14ac:dyDescent="0.2">
      <c r="C101" s="11" t="s">
        <v>19</v>
      </c>
      <c r="D101" s="13">
        <v>45500</v>
      </c>
      <c r="E101" s="13">
        <v>93100</v>
      </c>
      <c r="F101" s="13">
        <v>89300</v>
      </c>
      <c r="G101" s="13">
        <v>23100</v>
      </c>
      <c r="H101" s="13">
        <v>-1900</v>
      </c>
      <c r="I101" s="13">
        <v>3000</v>
      </c>
      <c r="J101" s="13">
        <v>47500</v>
      </c>
      <c r="K101" s="13">
        <v>4300</v>
      </c>
    </row>
    <row r="102" spans="3:11" x14ac:dyDescent="0.2">
      <c r="C102" s="11" t="s">
        <v>20</v>
      </c>
      <c r="D102" s="13">
        <v>115600</v>
      </c>
      <c r="E102" s="13">
        <v>-238700</v>
      </c>
      <c r="F102" s="13">
        <v>41800</v>
      </c>
      <c r="G102" s="13">
        <v>148500</v>
      </c>
      <c r="H102" s="13">
        <v>56600</v>
      </c>
      <c r="I102" s="13">
        <v>178200</v>
      </c>
      <c r="J102" s="13">
        <v>-18100</v>
      </c>
      <c r="K102" s="13">
        <v>122800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300</v>
      </c>
      <c r="I17" s="13">
        <v>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3400</v>
      </c>
      <c r="G20" s="13">
        <v>2100</v>
      </c>
      <c r="H20" s="13">
        <v>-3700</v>
      </c>
      <c r="I20" s="13">
        <v>8600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5900</v>
      </c>
      <c r="F23" s="13">
        <v>3100</v>
      </c>
      <c r="G23" s="13">
        <v>1800</v>
      </c>
      <c r="H23" s="13">
        <v>-3900</v>
      </c>
      <c r="I23" s="13">
        <v>7700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5900</v>
      </c>
      <c r="F26" s="13">
        <v>3100</v>
      </c>
      <c r="G26" s="13">
        <v>1800</v>
      </c>
      <c r="H26" s="13">
        <v>-3900</v>
      </c>
      <c r="I26" s="13">
        <v>7700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3300</v>
      </c>
      <c r="E27" s="13">
        <v>5900</v>
      </c>
      <c r="F27" s="13">
        <v>3100</v>
      </c>
      <c r="G27" s="13">
        <v>1800</v>
      </c>
      <c r="H27" s="13">
        <v>-3900</v>
      </c>
      <c r="I27" s="13">
        <v>7700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-3400</v>
      </c>
      <c r="G32" s="13">
        <v>-2100</v>
      </c>
      <c r="H32" s="13">
        <v>3700</v>
      </c>
      <c r="I32" s="13">
        <v>-8600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5900</v>
      </c>
      <c r="F33" s="13">
        <v>3100</v>
      </c>
      <c r="G33" s="13">
        <v>1800</v>
      </c>
      <c r="H33" s="13">
        <v>-3900</v>
      </c>
      <c r="I33" s="13">
        <v>7700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5900</v>
      </c>
      <c r="F35" s="13">
        <v>3100</v>
      </c>
      <c r="G35" s="13">
        <v>1800</v>
      </c>
      <c r="H35" s="13">
        <v>-3900</v>
      </c>
      <c r="I35" s="13">
        <v>7700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700</v>
      </c>
      <c r="H46" s="13">
        <v>900</v>
      </c>
      <c r="I46" s="13">
        <v>1100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278900</v>
      </c>
      <c r="E47" s="13">
        <v>278800</v>
      </c>
      <c r="F47" s="13">
        <v>278800</v>
      </c>
      <c r="G47" s="13">
        <v>278800</v>
      </c>
      <c r="H47" s="13">
        <v>278800</v>
      </c>
      <c r="I47" s="13">
        <v>278800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</v>
      </c>
      <c r="E54" s="13">
        <v>279000</v>
      </c>
      <c r="F54" s="13">
        <v>279300</v>
      </c>
      <c r="G54" s="13">
        <v>279500</v>
      </c>
      <c r="H54" s="13">
        <v>279700</v>
      </c>
      <c r="I54" s="13">
        <v>279900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15300</v>
      </c>
      <c r="F62" s="13">
        <v>21600</v>
      </c>
      <c r="G62" s="13">
        <v>25000</v>
      </c>
      <c r="H62" s="13">
        <v>27100</v>
      </c>
      <c r="I62" s="13">
        <v>23400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15600</v>
      </c>
      <c r="F66" s="13">
        <v>21900</v>
      </c>
      <c r="G66" s="13">
        <v>25200</v>
      </c>
      <c r="H66" s="13">
        <v>27200</v>
      </c>
      <c r="I66" s="13">
        <v>23500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-15500</v>
      </c>
      <c r="F72" s="13">
        <v>-21400</v>
      </c>
      <c r="G72" s="13">
        <v>-24500</v>
      </c>
      <c r="H72" s="13">
        <v>1000</v>
      </c>
      <c r="I72" s="13">
        <v>5000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263400</v>
      </c>
      <c r="F76" s="13">
        <v>257300</v>
      </c>
      <c r="G76" s="13">
        <v>254300</v>
      </c>
      <c r="H76" s="13">
        <v>252500</v>
      </c>
      <c r="I76" s="13">
        <v>256400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5900</v>
      </c>
      <c r="F81" s="13">
        <v>3100</v>
      </c>
      <c r="G81" s="13">
        <v>1800</v>
      </c>
      <c r="H81" s="13">
        <v>-3900</v>
      </c>
      <c r="I81" s="13">
        <v>7700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-200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-278800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280000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268700</v>
      </c>
      <c r="E8" s="13">
        <v>257100</v>
      </c>
      <c r="F8" s="13">
        <v>763100</v>
      </c>
      <c r="G8" s="13">
        <v>177000</v>
      </c>
      <c r="H8" s="13">
        <v>140600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104500</v>
      </c>
      <c r="E9" s="13">
        <v>103800</v>
      </c>
      <c r="F9" s="13">
        <v>474400</v>
      </c>
      <c r="G9" s="13">
        <v>92400</v>
      </c>
      <c r="H9" s="13">
        <v>48100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164200</v>
      </c>
      <c r="E10" s="13">
        <v>153300</v>
      </c>
      <c r="F10" s="13">
        <v>288700</v>
      </c>
      <c r="G10" s="13">
        <v>84600</v>
      </c>
      <c r="H10" s="13">
        <v>92500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2500</v>
      </c>
      <c r="G15" s="13">
        <v>700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191600</v>
      </c>
      <c r="F17" s="13">
        <v>891600</v>
      </c>
      <c r="G17" s="13">
        <v>206300</v>
      </c>
      <c r="H17" s="13">
        <v>52100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122000</v>
      </c>
      <c r="E18" s="13">
        <v>65500</v>
      </c>
      <c r="F18" s="13">
        <v>-128500</v>
      </c>
      <c r="G18" s="13">
        <v>-29300</v>
      </c>
      <c r="H18" s="13">
        <v>88500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200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127600</v>
      </c>
      <c r="E21" s="13">
        <v>71100</v>
      </c>
      <c r="F21" s="13">
        <v>-127200</v>
      </c>
      <c r="G21" s="13">
        <v>-26900</v>
      </c>
      <c r="H21" s="13">
        <v>88300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122100</v>
      </c>
      <c r="E23" s="13">
        <v>65700</v>
      </c>
      <c r="F23" s="13">
        <v>-128000</v>
      </c>
      <c r="G23" s="13">
        <v>-29100</v>
      </c>
      <c r="H23" s="13">
        <v>88300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49600</v>
      </c>
      <c r="E24" s="13">
        <v>38700</v>
      </c>
      <c r="F24" s="13">
        <v>89700</v>
      </c>
      <c r="G24" s="13">
        <v>15100</v>
      </c>
      <c r="H24" s="13">
        <v>39400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27000</v>
      </c>
      <c r="F26" s="13">
        <v>-217600</v>
      </c>
      <c r="G26" s="13">
        <v>-44200</v>
      </c>
      <c r="H26" s="13">
        <v>48800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72500</v>
      </c>
      <c r="E27" s="13">
        <v>27000</v>
      </c>
      <c r="F27" s="13">
        <v>-217600</v>
      </c>
      <c r="G27" s="13">
        <v>-44200</v>
      </c>
      <c r="H27" s="13">
        <v>48900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-200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72500</v>
      </c>
      <c r="E33" s="13">
        <v>27000</v>
      </c>
      <c r="F33" s="13">
        <v>-217600</v>
      </c>
      <c r="G33" s="13">
        <v>-44200</v>
      </c>
      <c r="H33" s="13">
        <v>49100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27000</v>
      </c>
      <c r="F35" s="13">
        <v>-217600</v>
      </c>
      <c r="G35" s="13">
        <v>-44200</v>
      </c>
      <c r="H35" s="13">
        <v>49100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25300</v>
      </c>
      <c r="F41" s="13">
        <v>128400</v>
      </c>
      <c r="G41" s="13">
        <v>25400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1005200</v>
      </c>
      <c r="E43" s="13">
        <v>1134700</v>
      </c>
      <c r="F43" s="13">
        <v>1400900</v>
      </c>
      <c r="G43" s="13">
        <v>1414400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404800</v>
      </c>
      <c r="E45" s="13">
        <v>403800</v>
      </c>
      <c r="F45" s="13">
        <v>409400</v>
      </c>
      <c r="G45" s="13">
        <v>409400</v>
      </c>
      <c r="H45" s="13">
        <v>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1514200</v>
      </c>
      <c r="E46" s="13">
        <v>1563900</v>
      </c>
      <c r="F46" s="13">
        <v>1938800</v>
      </c>
      <c r="G46" s="13">
        <v>1849500</v>
      </c>
      <c r="H46" s="13">
        <v>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212500</v>
      </c>
      <c r="E48" s="13">
        <v>217100</v>
      </c>
      <c r="F48" s="13">
        <v>223800</v>
      </c>
      <c r="G48" s="13">
        <v>225800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1700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373600</v>
      </c>
      <c r="E52" s="13">
        <v>473700</v>
      </c>
      <c r="F52" s="13">
        <v>575500</v>
      </c>
      <c r="G52" s="13">
        <v>685000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2256100</v>
      </c>
      <c r="F54" s="13">
        <v>2739700</v>
      </c>
      <c r="G54" s="13">
        <v>2762200</v>
      </c>
      <c r="H54" s="13">
        <v>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803300</v>
      </c>
      <c r="E59" s="13">
        <v>932700</v>
      </c>
      <c r="F59" s="13">
        <v>1385900</v>
      </c>
      <c r="G59" s="13">
        <v>1365000</v>
      </c>
      <c r="H59" s="13">
        <v>200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806300</v>
      </c>
      <c r="E60" s="13">
        <v>932700</v>
      </c>
      <c r="F60" s="13">
        <v>1385900</v>
      </c>
      <c r="G60" s="13">
        <v>1365000</v>
      </c>
      <c r="H60" s="13">
        <v>200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487700</v>
      </c>
      <c r="E62" s="13">
        <v>617200</v>
      </c>
      <c r="F62" s="13">
        <v>746700</v>
      </c>
      <c r="G62" s="13">
        <v>887500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</v>
      </c>
      <c r="E66" s="13">
        <v>1549900</v>
      </c>
      <c r="F66" s="13">
        <v>2132600</v>
      </c>
      <c r="G66" s="13">
        <v>2252500</v>
      </c>
      <c r="H66" s="13">
        <v>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521300</v>
      </c>
      <c r="E72" s="13">
        <v>296400</v>
      </c>
      <c r="F72" s="13">
        <v>269400</v>
      </c>
      <c r="G72" s="13">
        <v>459900</v>
      </c>
      <c r="H72" s="13">
        <v>-3400</v>
      </c>
      <c r="I72" s="13">
        <v>-3700</v>
      </c>
      <c r="J72" s="13">
        <v>-3400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807400</v>
      </c>
      <c r="E76" s="13">
        <v>706200</v>
      </c>
      <c r="F76" s="13">
        <v>607100</v>
      </c>
      <c r="G76" s="13">
        <v>509700</v>
      </c>
      <c r="H76" s="13">
        <v>-200</v>
      </c>
      <c r="I76" s="13">
        <v>-500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72500</v>
      </c>
      <c r="E81" s="13">
        <v>27000</v>
      </c>
      <c r="F81" s="13">
        <v>-217600</v>
      </c>
      <c r="G81" s="13">
        <v>-44200</v>
      </c>
      <c r="H81" s="13">
        <v>49100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800</v>
      </c>
      <c r="G83" s="13">
        <v>2100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-121600</v>
      </c>
      <c r="F89" s="13">
        <v>95500</v>
      </c>
      <c r="G89" s="13">
        <v>28400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-22700</v>
      </c>
      <c r="E101" s="13">
        <v>18600</v>
      </c>
      <c r="F101" s="13">
        <v>7500</v>
      </c>
      <c r="G101" s="13">
        <v>-30000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-103000</v>
      </c>
      <c r="F102" s="13">
        <v>103000</v>
      </c>
      <c r="G102" s="13">
        <v>-2800</v>
      </c>
      <c r="H102" s="13">
        <v>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10677000</v>
      </c>
      <c r="E8" s="13">
        <v>10970000</v>
      </c>
      <c r="F8" s="13">
        <v>11818000</v>
      </c>
      <c r="G8" s="13">
        <v>10702000</v>
      </c>
      <c r="H8" s="13">
        <v>28509000</v>
      </c>
      <c r="I8" s="13">
        <v>9273000</v>
      </c>
      <c r="J8" s="13">
        <v>9906000</v>
      </c>
      <c r="K8" s="13">
        <v>10550000</v>
      </c>
    </row>
    <row r="9" spans="1:11" x14ac:dyDescent="0.2">
      <c r="C9" s="11" t="s">
        <v>22</v>
      </c>
      <c r="D9" s="13">
        <v>6375000</v>
      </c>
      <c r="E9" s="13">
        <v>6371000</v>
      </c>
      <c r="F9" s="13">
        <v>6354000</v>
      </c>
      <c r="G9" s="13">
        <v>5448000</v>
      </c>
      <c r="H9" s="13">
        <v>14125000</v>
      </c>
      <c r="I9" s="13">
        <v>4749000</v>
      </c>
      <c r="J9" s="13">
        <v>4697000</v>
      </c>
      <c r="K9" s="13">
        <v>4994000</v>
      </c>
    </row>
    <row r="10" spans="1:11" x14ac:dyDescent="0.2">
      <c r="C10" s="11" t="s">
        <v>23</v>
      </c>
      <c r="D10" s="13">
        <v>4302000</v>
      </c>
      <c r="E10" s="13">
        <v>4599000</v>
      </c>
      <c r="F10" s="13">
        <v>5464000</v>
      </c>
      <c r="G10" s="13">
        <v>5254000</v>
      </c>
      <c r="H10" s="13">
        <v>14384000</v>
      </c>
      <c r="I10" s="13">
        <v>4524000</v>
      </c>
      <c r="J10" s="13">
        <v>5209000</v>
      </c>
      <c r="K10" s="13">
        <v>5556000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365000</v>
      </c>
      <c r="F12" s="13">
        <v>364000</v>
      </c>
      <c r="G12" s="13">
        <v>392000</v>
      </c>
      <c r="H12" s="13">
        <v>1014000</v>
      </c>
      <c r="I12" s="13">
        <v>343000</v>
      </c>
      <c r="J12" s="13">
        <v>320000</v>
      </c>
      <c r="K12" s="13">
        <v>376000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24000</v>
      </c>
      <c r="F14" s="13">
        <v>28000</v>
      </c>
      <c r="G14" s="13">
        <v>727000</v>
      </c>
      <c r="H14" s="13">
        <v>210000</v>
      </c>
      <c r="I14" s="13">
        <v>77000</v>
      </c>
      <c r="J14" s="13">
        <v>227000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8967000</v>
      </c>
      <c r="E17" s="13">
        <v>8969000</v>
      </c>
      <c r="F17" s="13">
        <v>9023000</v>
      </c>
      <c r="G17" s="13">
        <v>8734000</v>
      </c>
      <c r="H17" s="13">
        <v>21019000</v>
      </c>
      <c r="I17" s="13">
        <v>7110000</v>
      </c>
      <c r="J17" s="13">
        <v>7054000</v>
      </c>
      <c r="K17" s="13">
        <v>7479000</v>
      </c>
    </row>
    <row r="18" spans="3:11" x14ac:dyDescent="0.2">
      <c r="C18" s="11" t="s">
        <v>30</v>
      </c>
      <c r="D18" s="13">
        <v>1710000</v>
      </c>
      <c r="E18" s="13">
        <v>2001000</v>
      </c>
      <c r="F18" s="13">
        <v>2795000</v>
      </c>
      <c r="G18" s="13">
        <v>1968000</v>
      </c>
      <c r="H18" s="13">
        <v>7490000</v>
      </c>
      <c r="I18" s="13">
        <v>2163000</v>
      </c>
      <c r="J18" s="13">
        <v>2852000</v>
      </c>
      <c r="K18" s="13">
        <v>3071000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64000</v>
      </c>
      <c r="F20" s="13">
        <v>-119000</v>
      </c>
      <c r="G20" s="13">
        <v>61000</v>
      </c>
      <c r="H20" s="13">
        <v>-136000</v>
      </c>
      <c r="I20" s="13">
        <v>6000</v>
      </c>
      <c r="J20" s="13">
        <v>26000</v>
      </c>
      <c r="K20" s="13">
        <v>-33000</v>
      </c>
    </row>
    <row r="21" spans="3:11" x14ac:dyDescent="0.2">
      <c r="C21" s="11" t="s">
        <v>33</v>
      </c>
      <c r="D21" s="13">
        <v>2612000</v>
      </c>
      <c r="E21" s="13">
        <v>2901000</v>
      </c>
      <c r="F21" s="13">
        <v>3535000</v>
      </c>
      <c r="G21" s="13">
        <v>2712000</v>
      </c>
      <c r="H21" s="13">
        <v>9263000</v>
      </c>
      <c r="I21" s="13">
        <v>2829000</v>
      </c>
      <c r="J21" s="13">
        <v>3499000</v>
      </c>
      <c r="K21" s="13">
        <v>3640000</v>
      </c>
    </row>
    <row r="22" spans="3:11" x14ac:dyDescent="0.2">
      <c r="C22" s="11" t="s">
        <v>34</v>
      </c>
      <c r="D22" s="13">
        <v>173000</v>
      </c>
      <c r="E22" s="13">
        <v>148000</v>
      </c>
      <c r="F22" s="13">
        <v>136000</v>
      </c>
      <c r="G22" s="13">
        <v>161000</v>
      </c>
      <c r="H22" s="13">
        <v>375000</v>
      </c>
      <c r="I22" s="13">
        <v>122000</v>
      </c>
      <c r="J22" s="13">
        <v>125000</v>
      </c>
      <c r="K22" s="13">
        <v>146000</v>
      </c>
    </row>
    <row r="23" spans="3:11" x14ac:dyDescent="0.2">
      <c r="C23" s="11" t="s">
        <v>35</v>
      </c>
      <c r="D23" s="13">
        <v>1601000</v>
      </c>
      <c r="E23" s="13">
        <v>1917000</v>
      </c>
      <c r="F23" s="13">
        <v>2540000</v>
      </c>
      <c r="G23" s="13">
        <v>1868000</v>
      </c>
      <c r="H23" s="13">
        <v>6979000</v>
      </c>
      <c r="I23" s="13">
        <v>2047000</v>
      </c>
      <c r="J23" s="13">
        <v>2753000</v>
      </c>
      <c r="K23" s="13">
        <v>2892000</v>
      </c>
    </row>
    <row r="24" spans="3:11" x14ac:dyDescent="0.2">
      <c r="C24" s="11" t="s">
        <v>36</v>
      </c>
      <c r="D24" s="13">
        <v>31000</v>
      </c>
      <c r="E24" s="13">
        <v>198000</v>
      </c>
      <c r="F24" s="13">
        <v>301000</v>
      </c>
      <c r="G24" s="13">
        <v>203000</v>
      </c>
      <c r="H24" s="13">
        <v>906000</v>
      </c>
      <c r="I24" s="13">
        <v>219000</v>
      </c>
      <c r="J24" s="13">
        <v>416000</v>
      </c>
      <c r="K24" s="13">
        <v>394000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1570000</v>
      </c>
      <c r="E26" s="13">
        <v>1719000</v>
      </c>
      <c r="F26" s="13">
        <v>2239000</v>
      </c>
      <c r="G26" s="13">
        <v>1665000</v>
      </c>
      <c r="H26" s="13">
        <v>6073000</v>
      </c>
      <c r="I26" s="13">
        <v>1828000</v>
      </c>
      <c r="J26" s="13">
        <v>2337000</v>
      </c>
      <c r="K26" s="13">
        <v>2498000</v>
      </c>
    </row>
    <row r="27" spans="3:11" x14ac:dyDescent="0.2">
      <c r="C27" s="11" t="s">
        <v>38</v>
      </c>
      <c r="D27" s="13">
        <v>1495000</v>
      </c>
      <c r="E27" s="13">
        <v>1664000</v>
      </c>
      <c r="F27" s="13">
        <v>2215000</v>
      </c>
      <c r="G27" s="13">
        <v>1658000</v>
      </c>
      <c r="H27" s="13">
        <v>6067000</v>
      </c>
      <c r="I27" s="13">
        <v>1828000</v>
      </c>
      <c r="J27" s="13">
        <v>2337000</v>
      </c>
      <c r="K27" s="13">
        <v>2498000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-64000</v>
      </c>
      <c r="F32" s="13">
        <v>119000</v>
      </c>
      <c r="G32" s="13">
        <v>-61000</v>
      </c>
      <c r="H32" s="13">
        <v>136000</v>
      </c>
      <c r="I32" s="13">
        <v>-6000</v>
      </c>
      <c r="J32" s="13">
        <v>-26000</v>
      </c>
      <c r="K32" s="13">
        <v>33000</v>
      </c>
    </row>
    <row r="33" spans="2:11" x14ac:dyDescent="0.2">
      <c r="C33" s="11" t="s">
        <v>44</v>
      </c>
      <c r="D33" s="13">
        <v>1495000</v>
      </c>
      <c r="E33" s="13">
        <v>1664000</v>
      </c>
      <c r="F33" s="13">
        <v>2215000</v>
      </c>
      <c r="G33" s="13">
        <v>1658000</v>
      </c>
      <c r="H33" s="13">
        <v>6067000</v>
      </c>
      <c r="I33" s="13">
        <v>1828000</v>
      </c>
      <c r="J33" s="13">
        <v>2337000</v>
      </c>
      <c r="K33" s="13">
        <v>2498000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1495000</v>
      </c>
      <c r="E35" s="13">
        <v>1664000</v>
      </c>
      <c r="F35" s="13">
        <v>2215000</v>
      </c>
      <c r="G35" s="13">
        <v>1658000</v>
      </c>
      <c r="H35" s="13">
        <v>6067000</v>
      </c>
      <c r="I35" s="13">
        <v>1828000</v>
      </c>
      <c r="J35" s="13">
        <v>2337000</v>
      </c>
      <c r="K35" s="13">
        <v>2498000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1888000</v>
      </c>
      <c r="F41" s="13">
        <v>2752000</v>
      </c>
      <c r="G41" s="13">
        <v>4477000</v>
      </c>
      <c r="H41" s="13">
        <v>12027000</v>
      </c>
      <c r="I41" s="13">
        <v>7023000</v>
      </c>
      <c r="J41" s="13">
        <v>5583000</v>
      </c>
      <c r="K41" s="13">
        <v>10325000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150000</v>
      </c>
      <c r="G42" s="13" t="s">
        <v>92</v>
      </c>
      <c r="H42" s="13" t="s">
        <v>92</v>
      </c>
      <c r="I42" s="13">
        <v>65000</v>
      </c>
      <c r="J42" s="13">
        <v>121000</v>
      </c>
      <c r="K42" s="13">
        <v>28000</v>
      </c>
    </row>
    <row r="43" spans="2:11" x14ac:dyDescent="0.2">
      <c r="C43" s="11" t="s">
        <v>51</v>
      </c>
      <c r="D43" s="13">
        <v>8919000</v>
      </c>
      <c r="E43" s="13">
        <v>8892000</v>
      </c>
      <c r="F43" s="13">
        <v>8803000</v>
      </c>
      <c r="G43" s="13">
        <v>8945000</v>
      </c>
      <c r="H43" s="13">
        <v>6365000</v>
      </c>
      <c r="I43" s="13">
        <v>6280000</v>
      </c>
      <c r="J43" s="13">
        <v>6337000</v>
      </c>
      <c r="K43" s="13">
        <v>6472000</v>
      </c>
    </row>
    <row r="44" spans="2:11" x14ac:dyDescent="0.2">
      <c r="C44" s="11" t="s">
        <v>52</v>
      </c>
      <c r="D44" s="13">
        <v>5722000</v>
      </c>
      <c r="E44" s="13">
        <v>5668000</v>
      </c>
      <c r="F44" s="13">
        <v>5483000</v>
      </c>
      <c r="G44" s="13">
        <v>5051000</v>
      </c>
      <c r="H44" s="13">
        <v>4906000</v>
      </c>
      <c r="I44" s="13">
        <v>4625000</v>
      </c>
      <c r="J44" s="13">
        <v>4342000</v>
      </c>
      <c r="K44" s="13">
        <v>4029000</v>
      </c>
    </row>
    <row r="45" spans="2:11" x14ac:dyDescent="0.2">
      <c r="C45" s="11" t="s">
        <v>53</v>
      </c>
      <c r="D45" s="13">
        <v>1739000</v>
      </c>
      <c r="E45" s="13">
        <v>1652000</v>
      </c>
      <c r="F45" s="13">
        <v>1588000</v>
      </c>
      <c r="G45" s="13">
        <v>1640000</v>
      </c>
      <c r="H45" s="13">
        <v>1426000</v>
      </c>
      <c r="I45" s="13">
        <v>1267000</v>
      </c>
      <c r="J45" s="13">
        <v>1302000</v>
      </c>
      <c r="K45" s="13">
        <v>1103000</v>
      </c>
    </row>
    <row r="46" spans="2:11" x14ac:dyDescent="0.2">
      <c r="C46" s="11" t="s">
        <v>54</v>
      </c>
      <c r="D46" s="13">
        <v>19299000</v>
      </c>
      <c r="E46" s="13">
        <v>18100000</v>
      </c>
      <c r="F46" s="13">
        <v>18776000</v>
      </c>
      <c r="G46" s="13">
        <v>20113000</v>
      </c>
      <c r="H46" s="13">
        <v>24724000</v>
      </c>
      <c r="I46" s="13">
        <v>19260000</v>
      </c>
      <c r="J46" s="13">
        <v>17685000</v>
      </c>
      <c r="K46" s="13">
        <v>21957000</v>
      </c>
    </row>
    <row r="47" spans="2:11" x14ac:dyDescent="0.2">
      <c r="C47" s="11" t="s">
        <v>55</v>
      </c>
      <c r="D47" s="13">
        <v>9000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8628000</v>
      </c>
      <c r="E48" s="13">
        <v>8529000</v>
      </c>
      <c r="F48" s="13">
        <v>8448000</v>
      </c>
      <c r="G48" s="13">
        <v>9864000</v>
      </c>
      <c r="H48" s="13">
        <v>7049000</v>
      </c>
      <c r="I48" s="13">
        <v>6560000</v>
      </c>
      <c r="J48" s="13">
        <v>6133000</v>
      </c>
      <c r="K48" s="13">
        <v>6687000</v>
      </c>
    </row>
    <row r="49" spans="3:11" x14ac:dyDescent="0.2">
      <c r="C49" s="11" t="s">
        <v>57</v>
      </c>
      <c r="D49" s="13">
        <v>58301000</v>
      </c>
      <c r="E49" s="13">
        <v>59644000</v>
      </c>
      <c r="F49" s="13">
        <v>61099000</v>
      </c>
      <c r="G49" s="13">
        <v>62037000</v>
      </c>
      <c r="H49" s="13">
        <v>38836000</v>
      </c>
      <c r="I49" s="13">
        <v>39294000</v>
      </c>
      <c r="J49" s="13">
        <v>39654000</v>
      </c>
      <c r="K49" s="13">
        <v>38726000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4299000</v>
      </c>
      <c r="E52" s="13">
        <v>4296000</v>
      </c>
      <c r="F52" s="13">
        <v>4424000</v>
      </c>
      <c r="G52" s="13">
        <v>3109000</v>
      </c>
      <c r="H52" s="13">
        <v>2991000</v>
      </c>
      <c r="I52" s="13">
        <v>2584000</v>
      </c>
      <c r="J52" s="13">
        <v>2459000</v>
      </c>
      <c r="K52" s="13">
        <v>1682000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90536000</v>
      </c>
      <c r="E54" s="13">
        <v>90579000</v>
      </c>
      <c r="F54" s="13">
        <v>92747000</v>
      </c>
      <c r="G54" s="13">
        <v>95123000</v>
      </c>
      <c r="H54" s="13">
        <v>73600000</v>
      </c>
      <c r="I54" s="13">
        <v>67698000</v>
      </c>
      <c r="J54" s="13">
        <v>65931000</v>
      </c>
      <c r="K54" s="13">
        <v>69052000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2586000</v>
      </c>
      <c r="F57" s="13">
        <v>2667000</v>
      </c>
      <c r="G57" s="13">
        <v>2867000</v>
      </c>
      <c r="H57" s="13">
        <v>2301000</v>
      </c>
      <c r="I57" s="13">
        <v>2098000</v>
      </c>
      <c r="J57" s="13">
        <v>2146000</v>
      </c>
      <c r="K57" s="13">
        <v>2175000</v>
      </c>
    </row>
    <row r="58" spans="3:11" x14ac:dyDescent="0.2">
      <c r="C58" s="11" t="s">
        <v>66</v>
      </c>
      <c r="D58" s="13">
        <v>1010000</v>
      </c>
      <c r="E58" s="13">
        <v>1010000</v>
      </c>
      <c r="F58" s="13">
        <v>1866000</v>
      </c>
      <c r="G58" s="13">
        <v>2537000</v>
      </c>
      <c r="H58" s="13">
        <v>19000</v>
      </c>
      <c r="I58" s="13">
        <v>4000</v>
      </c>
      <c r="J58" s="13">
        <v>4000</v>
      </c>
      <c r="K58" s="13">
        <v>2628000</v>
      </c>
    </row>
    <row r="59" spans="3:11" x14ac:dyDescent="0.2">
      <c r="C59" s="11" t="s">
        <v>67</v>
      </c>
      <c r="D59" s="13">
        <v>7637000</v>
      </c>
      <c r="E59" s="13">
        <v>7401000</v>
      </c>
      <c r="F59" s="13">
        <v>7537000</v>
      </c>
      <c r="G59" s="13">
        <v>8032000</v>
      </c>
      <c r="H59" s="13">
        <v>5433000</v>
      </c>
      <c r="I59" s="13">
        <v>4823000</v>
      </c>
      <c r="J59" s="13">
        <v>4845000</v>
      </c>
      <c r="K59" s="13">
        <v>5501000</v>
      </c>
    </row>
    <row r="60" spans="3:11" x14ac:dyDescent="0.2">
      <c r="C60" s="11" t="s">
        <v>68</v>
      </c>
      <c r="D60" s="13">
        <v>11118000</v>
      </c>
      <c r="E60" s="13">
        <v>10997000</v>
      </c>
      <c r="F60" s="13">
        <v>12070000</v>
      </c>
      <c r="G60" s="13">
        <v>13436000</v>
      </c>
      <c r="H60" s="13">
        <v>7753000</v>
      </c>
      <c r="I60" s="13">
        <v>6925000</v>
      </c>
      <c r="J60" s="13">
        <v>6995000</v>
      </c>
      <c r="K60" s="13">
        <v>10304000</v>
      </c>
    </row>
    <row r="61" spans="3:11" x14ac:dyDescent="0.2">
      <c r="C61" s="11" t="s">
        <v>69</v>
      </c>
      <c r="D61" s="13">
        <v>28150000</v>
      </c>
      <c r="E61" s="13">
        <v>29250000</v>
      </c>
      <c r="F61" s="13">
        <v>31389000</v>
      </c>
      <c r="G61" s="13">
        <v>32333000</v>
      </c>
      <c r="H61" s="13">
        <v>21688000</v>
      </c>
      <c r="I61" s="13">
        <v>18773000</v>
      </c>
      <c r="J61" s="13">
        <v>18641000</v>
      </c>
      <c r="K61" s="13">
        <v>19107000</v>
      </c>
    </row>
    <row r="62" spans="3:11" x14ac:dyDescent="0.2">
      <c r="C62" s="11" t="s">
        <v>70</v>
      </c>
      <c r="D62" s="13">
        <v>7541000</v>
      </c>
      <c r="E62" s="13">
        <v>7861000</v>
      </c>
      <c r="F62" s="13">
        <v>8157000</v>
      </c>
      <c r="G62" s="13">
        <v>8377000</v>
      </c>
      <c r="H62" s="13">
        <v>5449000</v>
      </c>
      <c r="I62" s="13">
        <v>5146000</v>
      </c>
      <c r="J62" s="13">
        <v>5237000</v>
      </c>
      <c r="K62" s="13">
        <v>5134000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46987000</v>
      </c>
      <c r="E66" s="13">
        <v>48286000</v>
      </c>
      <c r="F66" s="13">
        <v>51791000</v>
      </c>
      <c r="G66" s="13">
        <v>54330000</v>
      </c>
      <c r="H66" s="13">
        <v>34890000</v>
      </c>
      <c r="I66" s="13">
        <v>30844000</v>
      </c>
      <c r="J66" s="13">
        <v>30873000</v>
      </c>
      <c r="K66" s="13">
        <v>34545000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40452000</v>
      </c>
      <c r="E72" s="13">
        <v>39074000</v>
      </c>
      <c r="F72" s="13">
        <v>37528000</v>
      </c>
      <c r="G72" s="13">
        <v>35431000</v>
      </c>
      <c r="H72" s="13">
        <v>33876000</v>
      </c>
      <c r="I72" s="13">
        <v>32076000</v>
      </c>
      <c r="J72" s="13">
        <v>30350000</v>
      </c>
      <c r="K72" s="13">
        <v>28116000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43549000</v>
      </c>
      <c r="E76" s="13">
        <v>42293000</v>
      </c>
      <c r="F76" s="13">
        <v>40956000</v>
      </c>
      <c r="G76" s="13">
        <v>40793000</v>
      </c>
      <c r="H76" s="13">
        <v>38710000</v>
      </c>
      <c r="I76" s="13">
        <v>36854000</v>
      </c>
      <c r="J76" s="13">
        <v>35058000</v>
      </c>
      <c r="K76" s="13">
        <v>34507000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1495000</v>
      </c>
      <c r="E81" s="13">
        <v>1664000</v>
      </c>
      <c r="F81" s="13">
        <v>2215000</v>
      </c>
      <c r="G81" s="13">
        <v>1658000</v>
      </c>
      <c r="H81" s="13">
        <v>6067000</v>
      </c>
      <c r="I81" s="13">
        <v>1828000</v>
      </c>
      <c r="J81" s="13">
        <v>2337000</v>
      </c>
      <c r="K81" s="13">
        <v>2498000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836000</v>
      </c>
      <c r="F83" s="13">
        <v>859000</v>
      </c>
      <c r="G83" s="13">
        <v>683000</v>
      </c>
      <c r="H83" s="13">
        <v>1909000</v>
      </c>
      <c r="I83" s="13">
        <v>660000</v>
      </c>
      <c r="J83" s="13">
        <v>621000</v>
      </c>
      <c r="K83" s="13">
        <v>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1528000</v>
      </c>
      <c r="F89" s="13">
        <v>2202000</v>
      </c>
      <c r="G89" s="13">
        <v>2457000</v>
      </c>
      <c r="H89" s="13">
        <v>6855000</v>
      </c>
      <c r="I89" s="13">
        <v>2227000</v>
      </c>
      <c r="J89" s="13">
        <v>1978000</v>
      </c>
      <c r="K89" s="13">
        <v>3339000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-506000</v>
      </c>
      <c r="F91" s="13">
        <v>-640000</v>
      </c>
      <c r="G91" s="13">
        <v>-831000</v>
      </c>
      <c r="H91" s="13">
        <v>-1692000</v>
      </c>
      <c r="I91" s="13">
        <v>-540000</v>
      </c>
      <c r="J91" s="13">
        <v>-628000</v>
      </c>
      <c r="K91" s="13">
        <v>-586000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-545000</v>
      </c>
      <c r="E94" s="13">
        <v>-419000</v>
      </c>
      <c r="F94" s="13">
        <v>-670000</v>
      </c>
      <c r="G94" s="13">
        <v>-18692000</v>
      </c>
      <c r="H94" s="13">
        <v>-3240000</v>
      </c>
      <c r="I94" s="13">
        <v>-626000</v>
      </c>
      <c r="J94" s="13">
        <v>-1998000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-117000</v>
      </c>
      <c r="F96" s="13">
        <v>-103000</v>
      </c>
      <c r="G96" s="13">
        <v>-103000</v>
      </c>
      <c r="H96" s="13">
        <v>-292000</v>
      </c>
      <c r="I96" s="13">
        <v>-103000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-1905000</v>
      </c>
      <c r="F100" s="13">
        <v>-3145000</v>
      </c>
      <c r="G100" s="13">
        <v>8467000</v>
      </c>
      <c r="H100" s="13">
        <v>-1886000</v>
      </c>
      <c r="I100" s="13">
        <v>-76000</v>
      </c>
      <c r="J100" s="13">
        <v>-4850000</v>
      </c>
      <c r="K100" s="13">
        <v>-49000</v>
      </c>
    </row>
    <row r="101" spans="3:11" x14ac:dyDescent="0.2">
      <c r="C101" s="11" t="s">
        <v>19</v>
      </c>
      <c r="D101" s="13">
        <v>-212000</v>
      </c>
      <c r="E101" s="13">
        <v>-78000</v>
      </c>
      <c r="F101" s="13">
        <v>-99000</v>
      </c>
      <c r="G101" s="13">
        <v>211000</v>
      </c>
      <c r="H101" s="13">
        <v>-17000</v>
      </c>
      <c r="I101" s="13">
        <v>-93000</v>
      </c>
      <c r="J101" s="13">
        <v>137000</v>
      </c>
      <c r="K101" s="13">
        <v>102000</v>
      </c>
    </row>
    <row r="102" spans="3:11" x14ac:dyDescent="0.2">
      <c r="C102" s="11" t="s">
        <v>20</v>
      </c>
      <c r="D102" s="13">
        <v>1029000</v>
      </c>
      <c r="E102" s="13">
        <v>-874000</v>
      </c>
      <c r="F102" s="13">
        <v>-1712000</v>
      </c>
      <c r="G102" s="13">
        <v>-7557000</v>
      </c>
      <c r="H102" s="13">
        <v>1712000</v>
      </c>
      <c r="I102" s="13">
        <v>1432000</v>
      </c>
      <c r="J102" s="13">
        <v>-4733000</v>
      </c>
      <c r="K102" s="13">
        <v>2766000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63700</v>
      </c>
      <c r="E8" s="13">
        <v>61000</v>
      </c>
      <c r="F8" s="13">
        <v>59200</v>
      </c>
      <c r="G8" s="13">
        <v>60600</v>
      </c>
      <c r="H8" s="13">
        <v>61100</v>
      </c>
      <c r="I8" s="13">
        <v>59800</v>
      </c>
      <c r="J8" s="13">
        <v>59800</v>
      </c>
      <c r="K8" s="13">
        <v>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3500</v>
      </c>
      <c r="F17" s="13">
        <v>2000</v>
      </c>
      <c r="G17" s="13">
        <v>6700</v>
      </c>
      <c r="H17" s="13">
        <v>3800</v>
      </c>
      <c r="I17" s="13">
        <v>1900</v>
      </c>
      <c r="J17" s="13">
        <v>2200</v>
      </c>
      <c r="K17" s="13">
        <v>6700</v>
      </c>
    </row>
    <row r="18" spans="3:11" x14ac:dyDescent="0.2">
      <c r="C18" s="11" t="s">
        <v>30</v>
      </c>
      <c r="D18" s="13">
        <v>57100</v>
      </c>
      <c r="E18" s="13">
        <v>57500</v>
      </c>
      <c r="F18" s="13">
        <v>57200</v>
      </c>
      <c r="G18" s="13">
        <v>53900</v>
      </c>
      <c r="H18" s="13">
        <v>57300</v>
      </c>
      <c r="I18" s="13">
        <v>57900</v>
      </c>
      <c r="J18" s="13">
        <v>57600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-30200</v>
      </c>
      <c r="F20" s="13">
        <v>-26900</v>
      </c>
      <c r="G20" s="13">
        <v>-29000</v>
      </c>
      <c r="H20" s="13">
        <v>-29300</v>
      </c>
      <c r="I20" s="13">
        <v>-28500</v>
      </c>
      <c r="J20" s="13">
        <v>-25300</v>
      </c>
      <c r="K20" s="13">
        <v>-26500</v>
      </c>
    </row>
    <row r="21" spans="3:11" x14ac:dyDescent="0.2">
      <c r="C21" s="11" t="s">
        <v>33</v>
      </c>
      <c r="D21" s="13">
        <v>31100</v>
      </c>
      <c r="E21" s="13">
        <v>30000</v>
      </c>
      <c r="F21" s="13">
        <v>33100</v>
      </c>
      <c r="G21" s="13">
        <v>27800</v>
      </c>
      <c r="H21" s="13">
        <v>30900</v>
      </c>
      <c r="I21" s="13">
        <v>32300</v>
      </c>
      <c r="J21" s="13">
        <v>35200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27200</v>
      </c>
      <c r="F23" s="13">
        <v>30300</v>
      </c>
      <c r="G23" s="13">
        <v>24900</v>
      </c>
      <c r="H23" s="13">
        <v>28000</v>
      </c>
      <c r="I23" s="13">
        <v>29300</v>
      </c>
      <c r="J23" s="13">
        <v>32300</v>
      </c>
      <c r="K23" s="13">
        <v>30200</v>
      </c>
    </row>
    <row r="24" spans="3:11" x14ac:dyDescent="0.2">
      <c r="C24" s="11" t="s">
        <v>36</v>
      </c>
      <c r="D24" s="13">
        <v>6800</v>
      </c>
      <c r="E24" s="13">
        <v>6300</v>
      </c>
      <c r="F24" s="13">
        <v>7000</v>
      </c>
      <c r="G24" s="13">
        <v>5400</v>
      </c>
      <c r="H24" s="13">
        <v>6600</v>
      </c>
      <c r="I24" s="13">
        <v>6500</v>
      </c>
      <c r="J24" s="13">
        <v>6700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20900</v>
      </c>
      <c r="F26" s="13">
        <v>23300</v>
      </c>
      <c r="G26" s="13">
        <v>19500</v>
      </c>
      <c r="H26" s="13">
        <v>21400</v>
      </c>
      <c r="I26" s="13">
        <v>22900</v>
      </c>
      <c r="J26" s="13">
        <v>25700</v>
      </c>
      <c r="K26" s="13">
        <v>24000</v>
      </c>
    </row>
    <row r="27" spans="3:11" x14ac:dyDescent="0.2">
      <c r="C27" s="11" t="s">
        <v>38</v>
      </c>
      <c r="D27" s="13">
        <v>21300</v>
      </c>
      <c r="E27" s="13">
        <v>20800</v>
      </c>
      <c r="F27" s="13">
        <v>23200</v>
      </c>
      <c r="G27" s="13">
        <v>19400</v>
      </c>
      <c r="H27" s="13">
        <v>21200</v>
      </c>
      <c r="I27" s="13">
        <v>22700</v>
      </c>
      <c r="J27" s="13">
        <v>25400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30200</v>
      </c>
      <c r="F32" s="13">
        <v>26900</v>
      </c>
      <c r="G32" s="13">
        <v>29000</v>
      </c>
      <c r="H32" s="13">
        <v>29300</v>
      </c>
      <c r="I32" s="13">
        <v>28500</v>
      </c>
      <c r="J32" s="13">
        <v>25300</v>
      </c>
      <c r="K32" s="13">
        <v>26500</v>
      </c>
    </row>
    <row r="33" spans="2:11" x14ac:dyDescent="0.2">
      <c r="C33" s="11" t="s">
        <v>44</v>
      </c>
      <c r="D33" s="13">
        <v>21300</v>
      </c>
      <c r="E33" s="13">
        <v>20800</v>
      </c>
      <c r="F33" s="13">
        <v>23200</v>
      </c>
      <c r="G33" s="13">
        <v>19400</v>
      </c>
      <c r="H33" s="13">
        <v>21200</v>
      </c>
      <c r="I33" s="13">
        <v>22700</v>
      </c>
      <c r="J33" s="13">
        <v>25400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20800</v>
      </c>
      <c r="F35" s="13">
        <v>23200</v>
      </c>
      <c r="G35" s="13">
        <v>19400</v>
      </c>
      <c r="H35" s="13">
        <v>21200</v>
      </c>
      <c r="I35" s="13">
        <v>22700</v>
      </c>
      <c r="J35" s="13">
        <v>25400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20900</v>
      </c>
      <c r="F41" s="13">
        <v>19800</v>
      </c>
      <c r="G41" s="13">
        <v>23100</v>
      </c>
      <c r="H41" s="13">
        <v>22400</v>
      </c>
      <c r="I41" s="13">
        <v>20300</v>
      </c>
      <c r="J41" s="13">
        <v>20500</v>
      </c>
      <c r="K41" s="13">
        <v>21200</v>
      </c>
    </row>
    <row r="42" spans="2:11" x14ac:dyDescent="0.2">
      <c r="C42" s="11" t="s">
        <v>50</v>
      </c>
      <c r="D42" s="13">
        <v>92400</v>
      </c>
      <c r="E42" s="13">
        <v>77400</v>
      </c>
      <c r="F42" s="13">
        <v>162400</v>
      </c>
      <c r="G42" s="13">
        <v>51000</v>
      </c>
      <c r="H42" s="13">
        <v>321400</v>
      </c>
      <c r="I42" s="13">
        <v>286700</v>
      </c>
      <c r="J42" s="13">
        <v>514300</v>
      </c>
      <c r="K42" s="13">
        <v>383600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</v>
      </c>
      <c r="E48" s="13">
        <v>83700</v>
      </c>
      <c r="F48" s="13">
        <v>83500</v>
      </c>
      <c r="G48" s="13">
        <v>85400</v>
      </c>
      <c r="H48" s="13">
        <v>86000</v>
      </c>
      <c r="I48" s="13">
        <v>86600</v>
      </c>
      <c r="J48" s="13">
        <v>87500</v>
      </c>
      <c r="K48" s="13">
        <v>88700</v>
      </c>
    </row>
    <row r="49" spans="3:11" x14ac:dyDescent="0.2">
      <c r="C49" s="11" t="s">
        <v>57</v>
      </c>
      <c r="D49" s="13">
        <v>95500</v>
      </c>
      <c r="E49" s="13">
        <v>95600</v>
      </c>
      <c r="F49" s="13">
        <v>95800</v>
      </c>
      <c r="G49" s="13">
        <v>96100</v>
      </c>
      <c r="H49" s="13">
        <v>96400</v>
      </c>
      <c r="I49" s="13">
        <v>96700</v>
      </c>
      <c r="J49" s="13">
        <v>97000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7779900</v>
      </c>
      <c r="E54" s="13">
        <v>7842500</v>
      </c>
      <c r="F54" s="13">
        <v>7891100</v>
      </c>
      <c r="G54" s="13">
        <v>7820000</v>
      </c>
      <c r="H54" s="13">
        <v>8113100</v>
      </c>
      <c r="I54" s="13">
        <v>7988200</v>
      </c>
      <c r="J54" s="13">
        <v>8095300</v>
      </c>
      <c r="K54" s="13">
        <v>7622200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8800</v>
      </c>
      <c r="J61" s="13">
        <v>13300</v>
      </c>
      <c r="K61" s="13">
        <v>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7208500</v>
      </c>
      <c r="E66" s="13">
        <v>7219600</v>
      </c>
      <c r="F66" s="13">
        <v>7235100</v>
      </c>
      <c r="G66" s="13">
        <v>7092500</v>
      </c>
      <c r="H66" s="13">
        <v>7392300</v>
      </c>
      <c r="I66" s="13">
        <v>7261400</v>
      </c>
      <c r="J66" s="13">
        <v>7386800</v>
      </c>
      <c r="K66" s="13">
        <v>6905900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515900</v>
      </c>
      <c r="E72" s="13">
        <v>502800</v>
      </c>
      <c r="F72" s="13">
        <v>490200</v>
      </c>
      <c r="G72" s="13">
        <v>475300</v>
      </c>
      <c r="H72" s="13">
        <v>464200</v>
      </c>
      <c r="I72" s="13">
        <v>450800</v>
      </c>
      <c r="J72" s="13">
        <v>436000</v>
      </c>
      <c r="K72" s="13">
        <v>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571500</v>
      </c>
      <c r="E76" s="13">
        <v>622800</v>
      </c>
      <c r="F76" s="13">
        <v>656000</v>
      </c>
      <c r="G76" s="13">
        <v>727500</v>
      </c>
      <c r="H76" s="13">
        <v>720900</v>
      </c>
      <c r="I76" s="13">
        <v>726800</v>
      </c>
      <c r="J76" s="13">
        <v>708500</v>
      </c>
      <c r="K76" s="13">
        <v>716300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21300</v>
      </c>
      <c r="E81" s="13">
        <v>20800</v>
      </c>
      <c r="F81" s="13">
        <v>23200</v>
      </c>
      <c r="G81" s="13">
        <v>19400</v>
      </c>
      <c r="H81" s="13">
        <v>21200</v>
      </c>
      <c r="I81" s="13">
        <v>22700</v>
      </c>
      <c r="J81" s="13">
        <v>25400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2900</v>
      </c>
      <c r="G83" s="13">
        <v>2900</v>
      </c>
      <c r="H83" s="13">
        <v>2900</v>
      </c>
      <c r="I83" s="13">
        <v>2900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27600</v>
      </c>
      <c r="F89" s="13">
        <v>23900</v>
      </c>
      <c r="G89" s="13">
        <v>29800</v>
      </c>
      <c r="H89" s="13">
        <v>40900</v>
      </c>
      <c r="I89" s="13">
        <v>20200</v>
      </c>
      <c r="J89" s="13">
        <v>30300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-4700</v>
      </c>
      <c r="F91" s="13">
        <v>0</v>
      </c>
      <c r="G91" s="13">
        <v>-1400</v>
      </c>
      <c r="H91" s="13">
        <v>-1400</v>
      </c>
      <c r="I91" s="13">
        <v>-1100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-91700</v>
      </c>
      <c r="F94" s="13">
        <v>-47900</v>
      </c>
      <c r="G94" s="13">
        <v>4100</v>
      </c>
      <c r="H94" s="13">
        <v>-103400</v>
      </c>
      <c r="I94" s="13">
        <v>-102800</v>
      </c>
      <c r="J94" s="13">
        <v>-381200</v>
      </c>
      <c r="K94" s="13">
        <v>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-8300</v>
      </c>
      <c r="G96" s="13">
        <v>-8400</v>
      </c>
      <c r="H96" s="13">
        <v>-8000</v>
      </c>
      <c r="I96" s="13">
        <v>-8000</v>
      </c>
      <c r="J96" s="13">
        <v>-8000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-30600</v>
      </c>
      <c r="F100" s="13">
        <v>135900</v>
      </c>
      <c r="G100" s="13">
        <v>-304300</v>
      </c>
      <c r="H100" s="13">
        <v>105000</v>
      </c>
      <c r="I100" s="13">
        <v>-144800</v>
      </c>
      <c r="J100" s="13">
        <v>480900</v>
      </c>
      <c r="K100" s="13">
        <v>-198200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-94700</v>
      </c>
      <c r="F102" s="13">
        <v>112000</v>
      </c>
      <c r="G102" s="13">
        <v>-270400</v>
      </c>
      <c r="H102" s="13">
        <v>42500</v>
      </c>
      <c r="I102" s="13">
        <v>-227400</v>
      </c>
      <c r="J102" s="13">
        <v>130000</v>
      </c>
      <c r="K102" s="13">
        <v>13700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200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2200</v>
      </c>
      <c r="F17" s="13">
        <v>4100</v>
      </c>
      <c r="G17" s="13">
        <v>2500</v>
      </c>
      <c r="H17" s="13">
        <v>2100</v>
      </c>
      <c r="I17" s="13">
        <v>2300</v>
      </c>
      <c r="J17" s="13">
        <v>4600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-4100</v>
      </c>
      <c r="G18" s="13">
        <v>-2500</v>
      </c>
      <c r="H18" s="13">
        <v>-2100</v>
      </c>
      <c r="I18" s="13">
        <v>-2300</v>
      </c>
      <c r="J18" s="13">
        <v>-4600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-2500</v>
      </c>
      <c r="G20" s="13">
        <v>-5600</v>
      </c>
      <c r="H20" s="13">
        <v>-8100</v>
      </c>
      <c r="I20" s="13">
        <v>-2300</v>
      </c>
      <c r="J20" s="13">
        <v>-1500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-6700</v>
      </c>
      <c r="G21" s="13">
        <v>-8100</v>
      </c>
      <c r="H21" s="13">
        <v>-10300</v>
      </c>
      <c r="I21" s="13">
        <v>-4500</v>
      </c>
      <c r="J21" s="13">
        <v>-5900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-5400</v>
      </c>
      <c r="F23" s="13">
        <v>-6700</v>
      </c>
      <c r="G23" s="13">
        <v>-8100</v>
      </c>
      <c r="H23" s="13">
        <v>-10200</v>
      </c>
      <c r="I23" s="13">
        <v>-4500</v>
      </c>
      <c r="J23" s="13">
        <v>-6000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-5400</v>
      </c>
      <c r="F26" s="13">
        <v>-6700</v>
      </c>
      <c r="G26" s="13">
        <v>-8100</v>
      </c>
      <c r="H26" s="13">
        <v>-10200</v>
      </c>
      <c r="I26" s="13">
        <v>-4500</v>
      </c>
      <c r="J26" s="13">
        <v>-6000</v>
      </c>
      <c r="K26" s="13">
        <v>-4300</v>
      </c>
    </row>
    <row r="27" spans="3:11" x14ac:dyDescent="0.2">
      <c r="C27" s="11" t="s">
        <v>38</v>
      </c>
      <c r="D27" s="13">
        <v>-13200</v>
      </c>
      <c r="E27" s="13">
        <v>-5400</v>
      </c>
      <c r="F27" s="13">
        <v>-6700</v>
      </c>
      <c r="G27" s="13">
        <v>-8100</v>
      </c>
      <c r="H27" s="13">
        <v>-10200</v>
      </c>
      <c r="I27" s="13">
        <v>-4500</v>
      </c>
      <c r="J27" s="13">
        <v>-6000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2500</v>
      </c>
      <c r="G32" s="13">
        <v>5600</v>
      </c>
      <c r="H32" s="13">
        <v>8100</v>
      </c>
      <c r="I32" s="13">
        <v>2300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-13200</v>
      </c>
      <c r="E33" s="13">
        <v>-5400</v>
      </c>
      <c r="F33" s="13">
        <v>-6700</v>
      </c>
      <c r="G33" s="13">
        <v>-8100</v>
      </c>
      <c r="H33" s="13">
        <v>-10200</v>
      </c>
      <c r="I33" s="13">
        <v>-4500</v>
      </c>
      <c r="J33" s="13">
        <v>-6000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-5400</v>
      </c>
      <c r="F35" s="13">
        <v>-6700</v>
      </c>
      <c r="G35" s="13">
        <v>-8100</v>
      </c>
      <c r="H35" s="13">
        <v>-10200</v>
      </c>
      <c r="I35" s="13">
        <v>-4500</v>
      </c>
      <c r="J35" s="13">
        <v>-6000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6500</v>
      </c>
      <c r="G41" s="13">
        <v>8400</v>
      </c>
      <c r="H41" s="13">
        <v>9100</v>
      </c>
      <c r="I41" s="13">
        <v>11300</v>
      </c>
      <c r="J41" s="13">
        <v>12800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600</v>
      </c>
      <c r="I45" s="13">
        <v>900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5500</v>
      </c>
      <c r="F46" s="13">
        <v>6800</v>
      </c>
      <c r="G46" s="13">
        <v>8800</v>
      </c>
      <c r="H46" s="13">
        <v>9800</v>
      </c>
      <c r="I46" s="13">
        <v>12200</v>
      </c>
      <c r="J46" s="13">
        <v>13100</v>
      </c>
      <c r="K46" s="13">
        <v>15200</v>
      </c>
    </row>
    <row r="47" spans="2:11" x14ac:dyDescent="0.2">
      <c r="C47" s="11" t="s">
        <v>55</v>
      </c>
      <c r="D47" s="13">
        <v>195500</v>
      </c>
      <c r="E47" s="13">
        <v>207400</v>
      </c>
      <c r="F47" s="13">
        <v>210700</v>
      </c>
      <c r="G47" s="13">
        <v>213200</v>
      </c>
      <c r="H47" s="13">
        <v>218800</v>
      </c>
      <c r="I47" s="13">
        <v>226800</v>
      </c>
      <c r="J47" s="13">
        <v>229100</v>
      </c>
      <c r="K47" s="13">
        <v>230600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800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213500</v>
      </c>
      <c r="F54" s="13">
        <v>218300</v>
      </c>
      <c r="G54" s="13">
        <v>222800</v>
      </c>
      <c r="H54" s="13">
        <v>229400</v>
      </c>
      <c r="I54" s="13">
        <v>239800</v>
      </c>
      <c r="J54" s="13">
        <v>243100</v>
      </c>
      <c r="K54" s="13">
        <v>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1100</v>
      </c>
      <c r="H59" s="13">
        <v>600</v>
      </c>
      <c r="I59" s="13">
        <v>600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1400</v>
      </c>
      <c r="H60" s="13">
        <v>700</v>
      </c>
      <c r="I60" s="13">
        <v>1400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1300</v>
      </c>
      <c r="G66" s="13">
        <v>1700</v>
      </c>
      <c r="H66" s="13">
        <v>1100</v>
      </c>
      <c r="I66" s="13">
        <v>1900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-29900</v>
      </c>
      <c r="F72" s="13">
        <v>-25000</v>
      </c>
      <c r="G72" s="13">
        <v>-19800</v>
      </c>
      <c r="H72" s="13">
        <v>-12100</v>
      </c>
      <c r="I72" s="13">
        <v>-2500</v>
      </c>
      <c r="J72" s="13">
        <v>1700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212300</v>
      </c>
      <c r="F76" s="13">
        <v>217000</v>
      </c>
      <c r="G76" s="13">
        <v>221100</v>
      </c>
      <c r="H76" s="13">
        <v>228300</v>
      </c>
      <c r="I76" s="13">
        <v>237900</v>
      </c>
      <c r="J76" s="13">
        <v>241600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-13200</v>
      </c>
      <c r="E81" s="13">
        <v>-5400</v>
      </c>
      <c r="F81" s="13">
        <v>-6700</v>
      </c>
      <c r="G81" s="13">
        <v>-8100</v>
      </c>
      <c r="H81" s="13">
        <v>-10200</v>
      </c>
      <c r="I81" s="13">
        <v>-4500</v>
      </c>
      <c r="J81" s="13">
        <v>-6000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-2000</v>
      </c>
      <c r="G89" s="13">
        <v>-1100</v>
      </c>
      <c r="H89" s="13">
        <v>-2000</v>
      </c>
      <c r="I89" s="13">
        <v>-1700</v>
      </c>
      <c r="J89" s="13">
        <v>-2000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-1900</v>
      </c>
      <c r="G102" s="13">
        <v>-700</v>
      </c>
      <c r="H102" s="13">
        <v>-2200</v>
      </c>
      <c r="I102" s="13">
        <v>-1600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-300</v>
      </c>
      <c r="H18" s="13">
        <v>-400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3300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-300</v>
      </c>
      <c r="G23" s="13">
        <v>-100</v>
      </c>
      <c r="H23" s="13">
        <v>2900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-300</v>
      </c>
      <c r="G26" s="13">
        <v>-100</v>
      </c>
      <c r="H26" s="13">
        <v>2900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-300</v>
      </c>
      <c r="G27" s="13">
        <v>-100</v>
      </c>
      <c r="H27" s="13">
        <v>2900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-3300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-300</v>
      </c>
      <c r="G33" s="13">
        <v>-100</v>
      </c>
      <c r="H33" s="13">
        <v>2900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-300</v>
      </c>
      <c r="G35" s="13">
        <v>-100</v>
      </c>
      <c r="H35" s="13">
        <v>2900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4900</v>
      </c>
      <c r="G41" s="13">
        <v>5100</v>
      </c>
      <c r="H41" s="13">
        <v>4900</v>
      </c>
      <c r="I41" s="13">
        <v>2200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4100</v>
      </c>
      <c r="F46" s="13">
        <v>4900</v>
      </c>
      <c r="G46" s="13">
        <v>5200</v>
      </c>
      <c r="H46" s="13">
        <v>5000</v>
      </c>
      <c r="I46" s="13">
        <v>2300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4500</v>
      </c>
      <c r="F54" s="13">
        <v>5100</v>
      </c>
      <c r="G54" s="13">
        <v>5400</v>
      </c>
      <c r="H54" s="13">
        <v>5200</v>
      </c>
      <c r="I54" s="13">
        <v>2700</v>
      </c>
      <c r="J54" s="13">
        <v>3100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-38100</v>
      </c>
      <c r="F72" s="13">
        <v>-37200</v>
      </c>
      <c r="G72" s="13">
        <v>-36800</v>
      </c>
      <c r="H72" s="13">
        <v>-36800</v>
      </c>
      <c r="I72" s="13">
        <v>-39700</v>
      </c>
      <c r="J72" s="13">
        <v>-39200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4400</v>
      </c>
      <c r="F76" s="13">
        <v>5000</v>
      </c>
      <c r="G76" s="13">
        <v>5200</v>
      </c>
      <c r="H76" s="13">
        <v>5100</v>
      </c>
      <c r="I76" s="13">
        <v>1900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-300</v>
      </c>
      <c r="G81" s="13">
        <v>-100</v>
      </c>
      <c r="H81" s="13">
        <v>2900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>
        <v>200</v>
      </c>
      <c r="H89" s="13">
        <v>-200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-200</v>
      </c>
      <c r="G102" s="13">
        <v>200</v>
      </c>
      <c r="H102" s="13">
        <v>2700</v>
      </c>
      <c r="I102" s="13">
        <v>-400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316800</v>
      </c>
      <c r="E8" s="13">
        <v>415700</v>
      </c>
      <c r="F8" s="13">
        <v>352000</v>
      </c>
      <c r="G8" s="13">
        <v>338300</v>
      </c>
      <c r="H8" s="13">
        <v>343700</v>
      </c>
      <c r="I8" s="13">
        <v>327300</v>
      </c>
      <c r="J8" s="13">
        <v>273600</v>
      </c>
      <c r="K8" s="13">
        <v>211200</v>
      </c>
    </row>
    <row r="9" spans="1:11" x14ac:dyDescent="0.2">
      <c r="C9" s="11" t="s">
        <v>22</v>
      </c>
      <c r="D9" s="13">
        <v>311200</v>
      </c>
      <c r="E9" s="13">
        <v>334300</v>
      </c>
      <c r="F9" s="13">
        <v>292000</v>
      </c>
      <c r="G9" s="13">
        <v>282900</v>
      </c>
      <c r="H9" s="13">
        <v>277000</v>
      </c>
      <c r="I9" s="13">
        <v>260100</v>
      </c>
      <c r="J9" s="13">
        <v>242900</v>
      </c>
      <c r="K9" s="13">
        <v>197000</v>
      </c>
    </row>
    <row r="10" spans="1:11" x14ac:dyDescent="0.2">
      <c r="C10" s="11" t="s">
        <v>23</v>
      </c>
      <c r="D10" s="13">
        <v>5600</v>
      </c>
      <c r="E10" s="13">
        <v>81400</v>
      </c>
      <c r="F10" s="13">
        <v>60000</v>
      </c>
      <c r="G10" s="13">
        <v>55400</v>
      </c>
      <c r="H10" s="13">
        <v>66700</v>
      </c>
      <c r="I10" s="13">
        <v>67200</v>
      </c>
      <c r="J10" s="13">
        <v>30700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26400</v>
      </c>
      <c r="F14" s="13">
        <v>17400</v>
      </c>
      <c r="G14" s="13">
        <v>7100</v>
      </c>
      <c r="H14" s="13">
        <v>1500</v>
      </c>
      <c r="I14" s="13">
        <v>1000</v>
      </c>
      <c r="J14" s="13">
        <v>8700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382900</v>
      </c>
      <c r="F17" s="13">
        <v>328000</v>
      </c>
      <c r="G17" s="13">
        <v>307600</v>
      </c>
      <c r="H17" s="13">
        <v>298500</v>
      </c>
      <c r="I17" s="13">
        <v>282500</v>
      </c>
      <c r="J17" s="13">
        <v>271100</v>
      </c>
      <c r="K17" s="13">
        <v>218600</v>
      </c>
    </row>
    <row r="18" spans="3:11" x14ac:dyDescent="0.2">
      <c r="C18" s="11" t="s">
        <v>30</v>
      </c>
      <c r="D18" s="13">
        <v>-12600</v>
      </c>
      <c r="E18" s="13">
        <v>32800</v>
      </c>
      <c r="F18" s="13">
        <v>24000</v>
      </c>
      <c r="G18" s="13">
        <v>30700</v>
      </c>
      <c r="H18" s="13">
        <v>45200</v>
      </c>
      <c r="I18" s="13">
        <v>44800</v>
      </c>
      <c r="J18" s="13">
        <v>2500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43800</v>
      </c>
      <c r="F20" s="13">
        <v>15200</v>
      </c>
      <c r="G20" s="13">
        <v>31200</v>
      </c>
      <c r="H20" s="13">
        <v>6600</v>
      </c>
      <c r="I20" s="13">
        <v>12300</v>
      </c>
      <c r="J20" s="13">
        <v>9400</v>
      </c>
      <c r="K20" s="13">
        <v>-1800</v>
      </c>
    </row>
    <row r="21" spans="3:11" x14ac:dyDescent="0.2">
      <c r="C21" s="11" t="s">
        <v>33</v>
      </c>
      <c r="D21" s="13">
        <v>1800</v>
      </c>
      <c r="E21" s="13">
        <v>91300</v>
      </c>
      <c r="F21" s="13">
        <v>53800</v>
      </c>
      <c r="G21" s="13">
        <v>76900</v>
      </c>
      <c r="H21" s="13">
        <v>66900</v>
      </c>
      <c r="I21" s="13">
        <v>72500</v>
      </c>
      <c r="J21" s="13">
        <v>29500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1200</v>
      </c>
      <c r="G22" s="13">
        <v>1200</v>
      </c>
      <c r="H22" s="13">
        <v>1200</v>
      </c>
      <c r="I22" s="13">
        <v>1700</v>
      </c>
      <c r="J22" s="13">
        <v>1900</v>
      </c>
      <c r="K22" s="13">
        <v>3000</v>
      </c>
    </row>
    <row r="23" spans="3:11" x14ac:dyDescent="0.2">
      <c r="C23" s="11" t="s">
        <v>35</v>
      </c>
      <c r="D23" s="13">
        <v>-12600</v>
      </c>
      <c r="E23" s="13">
        <v>76000</v>
      </c>
      <c r="F23" s="13">
        <v>38000</v>
      </c>
      <c r="G23" s="13">
        <v>60700</v>
      </c>
      <c r="H23" s="13">
        <v>50600</v>
      </c>
      <c r="I23" s="13">
        <v>55400</v>
      </c>
      <c r="J23" s="13">
        <v>10000</v>
      </c>
      <c r="K23" s="13">
        <v>-12200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900</v>
      </c>
      <c r="G24" s="13">
        <v>3600</v>
      </c>
      <c r="H24" s="13">
        <v>500</v>
      </c>
      <c r="I24" s="13">
        <v>1400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74500</v>
      </c>
      <c r="F26" s="13">
        <v>37100</v>
      </c>
      <c r="G26" s="13">
        <v>57100</v>
      </c>
      <c r="H26" s="13">
        <v>50100</v>
      </c>
      <c r="I26" s="13">
        <v>54000</v>
      </c>
      <c r="J26" s="13">
        <v>9800</v>
      </c>
      <c r="K26" s="13">
        <v>-12800</v>
      </c>
    </row>
    <row r="27" spans="3:11" x14ac:dyDescent="0.2">
      <c r="C27" s="11" t="s">
        <v>38</v>
      </c>
      <c r="D27" s="13">
        <v>-13300</v>
      </c>
      <c r="E27" s="13">
        <v>74500</v>
      </c>
      <c r="F27" s="13">
        <v>37100</v>
      </c>
      <c r="G27" s="13">
        <v>57100</v>
      </c>
      <c r="H27" s="13">
        <v>50100</v>
      </c>
      <c r="I27" s="13">
        <v>54000</v>
      </c>
      <c r="J27" s="13">
        <v>9800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-43800</v>
      </c>
      <c r="F32" s="13">
        <v>-15200</v>
      </c>
      <c r="G32" s="13">
        <v>-31200</v>
      </c>
      <c r="H32" s="13">
        <v>-6600</v>
      </c>
      <c r="I32" s="13">
        <v>-12300</v>
      </c>
      <c r="J32" s="13">
        <v>-9400</v>
      </c>
      <c r="K32" s="13">
        <v>1800</v>
      </c>
    </row>
    <row r="33" spans="2:11" x14ac:dyDescent="0.2">
      <c r="C33" s="11" t="s">
        <v>44</v>
      </c>
      <c r="D33" s="13">
        <v>-13300</v>
      </c>
      <c r="E33" s="13">
        <v>74500</v>
      </c>
      <c r="F33" s="13">
        <v>37100</v>
      </c>
      <c r="G33" s="13">
        <v>57100</v>
      </c>
      <c r="H33" s="13">
        <v>50100</v>
      </c>
      <c r="I33" s="13">
        <v>54000</v>
      </c>
      <c r="J33" s="13">
        <v>9800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74500</v>
      </c>
      <c r="F35" s="13">
        <v>37100</v>
      </c>
      <c r="G35" s="13">
        <v>57100</v>
      </c>
      <c r="H35" s="13">
        <v>50100</v>
      </c>
      <c r="I35" s="13">
        <v>54000</v>
      </c>
      <c r="J35" s="13">
        <v>9800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238500</v>
      </c>
      <c r="F41" s="13">
        <v>239900</v>
      </c>
      <c r="G41" s="13">
        <v>259600</v>
      </c>
      <c r="H41" s="13">
        <v>172000</v>
      </c>
      <c r="I41" s="13">
        <v>115200</v>
      </c>
      <c r="J41" s="13">
        <v>115700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159900</v>
      </c>
      <c r="F43" s="13">
        <v>135100</v>
      </c>
      <c r="G43" s="13">
        <v>100500</v>
      </c>
      <c r="H43" s="13">
        <v>130100</v>
      </c>
      <c r="I43" s="13">
        <v>121300</v>
      </c>
      <c r="J43" s="13">
        <v>96300</v>
      </c>
      <c r="K43" s="13">
        <v>63300</v>
      </c>
    </row>
    <row r="44" spans="2:11" x14ac:dyDescent="0.2">
      <c r="C44" s="11" t="s">
        <v>52</v>
      </c>
      <c r="D44" s="13">
        <v>205600</v>
      </c>
      <c r="E44" s="13">
        <v>261800</v>
      </c>
      <c r="F44" s="13">
        <v>230100</v>
      </c>
      <c r="G44" s="13">
        <v>210900</v>
      </c>
      <c r="H44" s="13">
        <v>214400</v>
      </c>
      <c r="I44" s="13">
        <v>210200</v>
      </c>
      <c r="J44" s="13">
        <v>202700</v>
      </c>
      <c r="K44" s="13">
        <v>178400</v>
      </c>
    </row>
    <row r="45" spans="2:11" x14ac:dyDescent="0.2">
      <c r="C45" s="11" t="s">
        <v>53</v>
      </c>
      <c r="D45" s="13">
        <v>14300</v>
      </c>
      <c r="E45" s="13">
        <v>9400</v>
      </c>
      <c r="F45" s="13">
        <v>10100</v>
      </c>
      <c r="G45" s="13">
        <v>11300</v>
      </c>
      <c r="H45" s="13">
        <v>12900</v>
      </c>
      <c r="I45" s="13">
        <v>9600</v>
      </c>
      <c r="J45" s="13">
        <v>15700</v>
      </c>
      <c r="K45" s="13">
        <v>13100</v>
      </c>
    </row>
    <row r="46" spans="2:11" x14ac:dyDescent="0.2">
      <c r="C46" s="11" t="s">
        <v>54</v>
      </c>
      <c r="D46" s="13">
        <v>582500</v>
      </c>
      <c r="E46" s="13">
        <v>669600</v>
      </c>
      <c r="F46" s="13">
        <v>615200</v>
      </c>
      <c r="G46" s="13">
        <v>582300</v>
      </c>
      <c r="H46" s="13">
        <v>529400</v>
      </c>
      <c r="I46" s="13">
        <v>456300</v>
      </c>
      <c r="J46" s="13">
        <v>430400</v>
      </c>
      <c r="K46" s="13">
        <v>357600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499100</v>
      </c>
      <c r="E48" s="13">
        <v>502900</v>
      </c>
      <c r="F48" s="13">
        <v>514600</v>
      </c>
      <c r="G48" s="13">
        <v>524700</v>
      </c>
      <c r="H48" s="13">
        <v>538600</v>
      </c>
      <c r="I48" s="13">
        <v>556500</v>
      </c>
      <c r="J48" s="13">
        <v>569300</v>
      </c>
      <c r="K48" s="13">
        <v>590800</v>
      </c>
    </row>
    <row r="49" spans="3:11" x14ac:dyDescent="0.2">
      <c r="C49" s="11" t="s">
        <v>57</v>
      </c>
      <c r="D49" s="13">
        <v>5400</v>
      </c>
      <c r="E49" s="13">
        <v>5800</v>
      </c>
      <c r="F49" s="13">
        <v>6100</v>
      </c>
      <c r="G49" s="13">
        <v>6700</v>
      </c>
      <c r="H49" s="13">
        <v>7300</v>
      </c>
      <c r="I49" s="13">
        <v>7900</v>
      </c>
      <c r="J49" s="13">
        <v>8500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39000</v>
      </c>
      <c r="F52" s="13">
        <v>50100</v>
      </c>
      <c r="G52" s="13">
        <v>45200</v>
      </c>
      <c r="H52" s="13">
        <v>41100</v>
      </c>
      <c r="I52" s="13">
        <v>42400</v>
      </c>
      <c r="J52" s="13">
        <v>39900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1122300</v>
      </c>
      <c r="E54" s="13">
        <v>1217300</v>
      </c>
      <c r="F54" s="13">
        <v>1186000</v>
      </c>
      <c r="G54" s="13">
        <v>1158900</v>
      </c>
      <c r="H54" s="13">
        <v>1116400</v>
      </c>
      <c r="I54" s="13">
        <v>1063100</v>
      </c>
      <c r="J54" s="13">
        <v>1048100</v>
      </c>
      <c r="K54" s="13">
        <v>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187500</v>
      </c>
      <c r="F57" s="13">
        <v>168500</v>
      </c>
      <c r="G57" s="13">
        <v>141900</v>
      </c>
      <c r="H57" s="13">
        <v>131800</v>
      </c>
      <c r="I57" s="13">
        <v>129100</v>
      </c>
      <c r="J57" s="13">
        <v>136400</v>
      </c>
      <c r="K57" s="13">
        <v>89500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35200</v>
      </c>
      <c r="G58" s="13">
        <v>44900</v>
      </c>
      <c r="H58" s="13">
        <v>44800</v>
      </c>
      <c r="I58" s="13">
        <v>44700</v>
      </c>
      <c r="J58" s="13">
        <v>40200</v>
      </c>
      <c r="K58" s="13">
        <v>38900</v>
      </c>
    </row>
    <row r="59" spans="3:11" x14ac:dyDescent="0.2">
      <c r="C59" s="11" t="s">
        <v>67</v>
      </c>
      <c r="D59" s="13">
        <v>47700</v>
      </c>
      <c r="E59" s="13">
        <v>52100</v>
      </c>
      <c r="F59" s="13">
        <v>42500</v>
      </c>
      <c r="G59" s="13">
        <v>64000</v>
      </c>
      <c r="H59" s="13">
        <v>65900</v>
      </c>
      <c r="I59" s="13">
        <v>61900</v>
      </c>
      <c r="J59" s="13">
        <v>50500</v>
      </c>
      <c r="K59" s="13">
        <v>52600</v>
      </c>
    </row>
    <row r="60" spans="3:11" x14ac:dyDescent="0.2">
      <c r="C60" s="11" t="s">
        <v>68</v>
      </c>
      <c r="D60" s="13">
        <v>191900</v>
      </c>
      <c r="E60" s="13">
        <v>260000</v>
      </c>
      <c r="F60" s="13">
        <v>246200</v>
      </c>
      <c r="G60" s="13">
        <v>250800</v>
      </c>
      <c r="H60" s="13">
        <v>242500</v>
      </c>
      <c r="I60" s="13">
        <v>235700</v>
      </c>
      <c r="J60" s="13">
        <v>227100</v>
      </c>
      <c r="K60" s="13">
        <v>181000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44700</v>
      </c>
      <c r="K61" s="13">
        <v>39300</v>
      </c>
    </row>
    <row r="62" spans="3:11" x14ac:dyDescent="0.2">
      <c r="C62" s="11" t="s">
        <v>70</v>
      </c>
      <c r="D62" s="13">
        <v>195300</v>
      </c>
      <c r="E62" s="13">
        <v>188400</v>
      </c>
      <c r="F62" s="13">
        <v>236600</v>
      </c>
      <c r="G62" s="13">
        <v>243500</v>
      </c>
      <c r="H62" s="13">
        <v>253300</v>
      </c>
      <c r="I62" s="13">
        <v>257400</v>
      </c>
      <c r="J62" s="13">
        <v>263000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</v>
      </c>
      <c r="E66" s="13">
        <v>448400</v>
      </c>
      <c r="F66" s="13">
        <v>482800</v>
      </c>
      <c r="G66" s="13">
        <v>494300</v>
      </c>
      <c r="H66" s="13">
        <v>495800</v>
      </c>
      <c r="I66" s="13">
        <v>493100</v>
      </c>
      <c r="J66" s="13">
        <v>534800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-76600</v>
      </c>
      <c r="F72" s="13">
        <v>-151100</v>
      </c>
      <c r="G72" s="13">
        <v>-188200</v>
      </c>
      <c r="H72" s="13">
        <v>-245300</v>
      </c>
      <c r="I72" s="13">
        <v>-295400</v>
      </c>
      <c r="J72" s="13">
        <v>-349400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735100</v>
      </c>
      <c r="E76" s="13">
        <v>768900</v>
      </c>
      <c r="F76" s="13">
        <v>703200</v>
      </c>
      <c r="G76" s="13">
        <v>664600</v>
      </c>
      <c r="H76" s="13">
        <v>620600</v>
      </c>
      <c r="I76" s="13">
        <v>570000</v>
      </c>
      <c r="J76" s="13">
        <v>513300</v>
      </c>
      <c r="K76" s="13">
        <v>507500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-13300</v>
      </c>
      <c r="E81" s="13">
        <v>74500</v>
      </c>
      <c r="F81" s="13">
        <v>37100</v>
      </c>
      <c r="G81" s="13">
        <v>57100</v>
      </c>
      <c r="H81" s="13">
        <v>50100</v>
      </c>
      <c r="I81" s="13">
        <v>54000</v>
      </c>
      <c r="J81" s="13">
        <v>9800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14700</v>
      </c>
      <c r="F83" s="13">
        <v>14600</v>
      </c>
      <c r="G83" s="13">
        <v>15000</v>
      </c>
      <c r="H83" s="13">
        <v>15100</v>
      </c>
      <c r="I83" s="13">
        <v>15400</v>
      </c>
      <c r="J83" s="13">
        <v>17600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50700</v>
      </c>
      <c r="F89" s="13">
        <v>13300</v>
      </c>
      <c r="G89" s="13">
        <v>90700</v>
      </c>
      <c r="H89" s="13">
        <v>53800</v>
      </c>
      <c r="I89" s="13">
        <v>39200</v>
      </c>
      <c r="J89" s="13">
        <v>13200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-3500</v>
      </c>
      <c r="F91" s="13">
        <v>-6500</v>
      </c>
      <c r="G91" s="13">
        <v>-4900</v>
      </c>
      <c r="H91" s="13">
        <v>-3500</v>
      </c>
      <c r="I91" s="13">
        <v>-1500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-6500</v>
      </c>
      <c r="G94" s="13">
        <v>-3900</v>
      </c>
      <c r="H94" s="13">
        <v>2900</v>
      </c>
      <c r="I94" s="13">
        <v>-1500</v>
      </c>
      <c r="J94" s="13">
        <v>-2300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-48700</v>
      </c>
      <c r="F100" s="13">
        <v>-25500</v>
      </c>
      <c r="G100" s="13">
        <v>800</v>
      </c>
      <c r="H100" s="13">
        <v>100</v>
      </c>
      <c r="I100" s="13">
        <v>-38200</v>
      </c>
      <c r="J100" s="13">
        <v>2000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-1400</v>
      </c>
      <c r="F102" s="13">
        <v>-18700</v>
      </c>
      <c r="G102" s="13">
        <v>87600</v>
      </c>
      <c r="H102" s="13">
        <v>56800</v>
      </c>
      <c r="I102" s="13">
        <v>-500</v>
      </c>
      <c r="J102" s="13">
        <v>12900</v>
      </c>
      <c r="K102" s="13">
        <v>28000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19477000</v>
      </c>
      <c r="E8" s="13">
        <v>19701000</v>
      </c>
      <c r="F8" s="13">
        <v>20120000</v>
      </c>
      <c r="G8" s="13">
        <v>20785000</v>
      </c>
      <c r="H8" s="13">
        <v>19624000</v>
      </c>
      <c r="I8" s="13">
        <v>19950000</v>
      </c>
      <c r="J8" s="13">
        <v>19759000</v>
      </c>
      <c r="K8" s="13">
        <v>20341000</v>
      </c>
    </row>
    <row r="9" spans="1:11" x14ac:dyDescent="0.2">
      <c r="C9" s="11" t="s">
        <v>22</v>
      </c>
      <c r="D9" s="13">
        <v>7624000</v>
      </c>
      <c r="E9" s="13">
        <v>7748000</v>
      </c>
      <c r="F9" s="13">
        <v>8315000</v>
      </c>
      <c r="G9" s="13">
        <v>9328000</v>
      </c>
      <c r="H9" s="13">
        <v>8247000</v>
      </c>
      <c r="I9" s="13">
        <v>8624000</v>
      </c>
      <c r="J9" s="13">
        <v>8373000</v>
      </c>
      <c r="K9" s="13">
        <v>9119000</v>
      </c>
    </row>
    <row r="10" spans="1:11" x14ac:dyDescent="0.2">
      <c r="C10" s="11" t="s">
        <v>23</v>
      </c>
      <c r="D10" s="13">
        <v>11853000</v>
      </c>
      <c r="E10" s="13">
        <v>11953000</v>
      </c>
      <c r="F10" s="13">
        <v>11805000</v>
      </c>
      <c r="G10" s="13">
        <v>11457000</v>
      </c>
      <c r="H10" s="13">
        <v>11377000</v>
      </c>
      <c r="I10" s="13">
        <v>11326000</v>
      </c>
      <c r="J10" s="13">
        <v>11386000</v>
      </c>
      <c r="K10" s="13">
        <v>11222000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2367000</v>
      </c>
      <c r="E14" s="13">
        <v>2545000</v>
      </c>
      <c r="F14" s="13">
        <v>1413000</v>
      </c>
      <c r="G14" s="13">
        <v>1362000</v>
      </c>
      <c r="H14" s="13">
        <v>876000</v>
      </c>
      <c r="I14" s="13">
        <v>571000</v>
      </c>
      <c r="J14" s="13">
        <v>298000</v>
      </c>
      <c r="K14" s="13">
        <v>686000</v>
      </c>
    </row>
    <row r="15" spans="1:11" x14ac:dyDescent="0.2">
      <c r="C15" s="11" t="s">
        <v>28</v>
      </c>
      <c r="D15" s="13">
        <v>3313000</v>
      </c>
      <c r="E15" s="13">
        <v>3491000</v>
      </c>
      <c r="F15" s="13">
        <v>3585000</v>
      </c>
      <c r="G15" s="13">
        <v>3872000</v>
      </c>
      <c r="H15" s="13">
        <v>4145000</v>
      </c>
      <c r="I15" s="13">
        <v>4077000</v>
      </c>
      <c r="J15" s="13">
        <v>4289000</v>
      </c>
      <c r="K15" s="13">
        <v>4219000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18196000</v>
      </c>
      <c r="E17" s="13">
        <v>18992000</v>
      </c>
      <c r="F17" s="13">
        <v>18314000</v>
      </c>
      <c r="G17" s="13">
        <v>19722000</v>
      </c>
      <c r="H17" s="13">
        <v>18040000</v>
      </c>
      <c r="I17" s="13">
        <v>17844000</v>
      </c>
      <c r="J17" s="13">
        <v>17620000</v>
      </c>
      <c r="K17" s="13">
        <v>18629000</v>
      </c>
    </row>
    <row r="18" spans="3:11" x14ac:dyDescent="0.2">
      <c r="C18" s="11" t="s">
        <v>30</v>
      </c>
      <c r="D18" s="13">
        <v>1281000</v>
      </c>
      <c r="E18" s="13">
        <v>709000</v>
      </c>
      <c r="F18" s="13">
        <v>1806000</v>
      </c>
      <c r="G18" s="13">
        <v>1063000</v>
      </c>
      <c r="H18" s="13">
        <v>1584000</v>
      </c>
      <c r="I18" s="13">
        <v>2106000</v>
      </c>
      <c r="J18" s="13">
        <v>2139000</v>
      </c>
      <c r="K18" s="13">
        <v>1712000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-21000</v>
      </c>
      <c r="F20" s="13">
        <v>-11000</v>
      </c>
      <c r="G20" s="13">
        <v>0</v>
      </c>
      <c r="H20" s="13">
        <v>-58000</v>
      </c>
      <c r="I20" s="13">
        <v>1000</v>
      </c>
      <c r="J20" s="13">
        <v>-122000</v>
      </c>
      <c r="K20" s="13">
        <v>-93000</v>
      </c>
    </row>
    <row r="21" spans="3:11" x14ac:dyDescent="0.2">
      <c r="C21" s="11" t="s">
        <v>33</v>
      </c>
      <c r="D21" s="13">
        <v>4591000</v>
      </c>
      <c r="E21" s="13">
        <v>4179000</v>
      </c>
      <c r="F21" s="13">
        <v>5380000</v>
      </c>
      <c r="G21" s="13">
        <v>4935000</v>
      </c>
      <c r="H21" s="13">
        <v>5671000</v>
      </c>
      <c r="I21" s="13">
        <v>6184000</v>
      </c>
      <c r="J21" s="13">
        <v>6306000</v>
      </c>
      <c r="K21" s="13">
        <v>5838000</v>
      </c>
    </row>
    <row r="22" spans="3:11" x14ac:dyDescent="0.2">
      <c r="C22" s="11" t="s">
        <v>34</v>
      </c>
      <c r="D22" s="13">
        <v>827000</v>
      </c>
      <c r="E22" s="13">
        <v>851000</v>
      </c>
      <c r="F22" s="13">
        <v>864000</v>
      </c>
      <c r="G22" s="13">
        <v>834000</v>
      </c>
      <c r="H22" s="13">
        <v>838000</v>
      </c>
      <c r="I22" s="13">
        <v>852000</v>
      </c>
      <c r="J22" s="13">
        <v>838000</v>
      </c>
      <c r="K22" s="13">
        <v>798000</v>
      </c>
    </row>
    <row r="23" spans="3:11" x14ac:dyDescent="0.2">
      <c r="C23" s="11" t="s">
        <v>35</v>
      </c>
      <c r="D23" s="13">
        <v>451000</v>
      </c>
      <c r="E23" s="13">
        <v>-163000</v>
      </c>
      <c r="F23" s="13">
        <v>931000</v>
      </c>
      <c r="G23" s="13">
        <v>229000</v>
      </c>
      <c r="H23" s="13">
        <v>688000</v>
      </c>
      <c r="I23" s="13">
        <v>1255000</v>
      </c>
      <c r="J23" s="13">
        <v>1179000</v>
      </c>
      <c r="K23" s="13">
        <v>821000</v>
      </c>
    </row>
    <row r="24" spans="3:11" x14ac:dyDescent="0.2">
      <c r="C24" s="11" t="s">
        <v>36</v>
      </c>
      <c r="D24" s="13">
        <v>-57000</v>
      </c>
      <c r="E24" s="13">
        <v>-55000</v>
      </c>
      <c r="F24" s="13">
        <v>218000</v>
      </c>
      <c r="G24" s="13">
        <v>-193000</v>
      </c>
      <c r="H24" s="13">
        <v>-3000</v>
      </c>
      <c r="I24" s="13">
        <v>277000</v>
      </c>
      <c r="J24" s="13">
        <v>246000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-108000</v>
      </c>
      <c r="F26" s="13">
        <v>713000</v>
      </c>
      <c r="G26" s="13">
        <v>422000</v>
      </c>
      <c r="H26" s="13">
        <v>691000</v>
      </c>
      <c r="I26" s="13">
        <v>978000</v>
      </c>
      <c r="J26" s="13">
        <v>933000</v>
      </c>
      <c r="K26" s="13">
        <v>750000</v>
      </c>
    </row>
    <row r="27" spans="3:11" x14ac:dyDescent="0.2">
      <c r="C27" s="11" t="s">
        <v>38</v>
      </c>
      <c r="D27" s="13">
        <v>508000</v>
      </c>
      <c r="E27" s="13">
        <v>-108000</v>
      </c>
      <c r="F27" s="13">
        <v>713000</v>
      </c>
      <c r="G27" s="13">
        <v>422000</v>
      </c>
      <c r="H27" s="13">
        <v>691000</v>
      </c>
      <c r="I27" s="13">
        <v>978000</v>
      </c>
      <c r="J27" s="13">
        <v>933000</v>
      </c>
      <c r="K27" s="13">
        <v>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21000</v>
      </c>
      <c r="F32" s="13">
        <v>11000</v>
      </c>
      <c r="G32" s="13">
        <v>0</v>
      </c>
      <c r="H32" s="13">
        <v>58000</v>
      </c>
      <c r="I32" s="13">
        <v>-1000</v>
      </c>
      <c r="J32" s="13">
        <v>122000</v>
      </c>
      <c r="K32" s="13">
        <v>93000</v>
      </c>
    </row>
    <row r="33" spans="2:11" x14ac:dyDescent="0.2">
      <c r="C33" s="11" t="s">
        <v>44</v>
      </c>
      <c r="D33" s="13">
        <v>508000</v>
      </c>
      <c r="E33" s="13">
        <v>-108000</v>
      </c>
      <c r="F33" s="13">
        <v>713000</v>
      </c>
      <c r="G33" s="13">
        <v>422000</v>
      </c>
      <c r="H33" s="13">
        <v>691000</v>
      </c>
      <c r="I33" s="13">
        <v>978000</v>
      </c>
      <c r="J33" s="13">
        <v>933000</v>
      </c>
      <c r="K33" s="13">
        <v>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508000</v>
      </c>
      <c r="E35" s="13">
        <v>-108000</v>
      </c>
      <c r="F35" s="13">
        <v>713000</v>
      </c>
      <c r="G35" s="13">
        <v>422000</v>
      </c>
      <c r="H35" s="13">
        <v>691000</v>
      </c>
      <c r="I35" s="13">
        <v>978000</v>
      </c>
      <c r="J35" s="13">
        <v>933000</v>
      </c>
      <c r="K35" s="13">
        <v>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6888000</v>
      </c>
      <c r="E41" s="13">
        <v>3151000</v>
      </c>
      <c r="F41" s="13">
        <v>3245000</v>
      </c>
      <c r="G41" s="13">
        <v>6631000</v>
      </c>
      <c r="H41" s="13">
        <v>4055000</v>
      </c>
      <c r="I41" s="13">
        <v>7793000</v>
      </c>
      <c r="J41" s="13">
        <v>6677000</v>
      </c>
      <c r="K41" s="13">
        <v>10385000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9658000</v>
      </c>
      <c r="E43" s="13">
        <v>9822000</v>
      </c>
      <c r="F43" s="13">
        <v>9287000</v>
      </c>
      <c r="G43" s="13">
        <v>9228000</v>
      </c>
      <c r="H43" s="13">
        <v>8698000</v>
      </c>
      <c r="I43" s="13">
        <v>8877000</v>
      </c>
      <c r="J43" s="13">
        <v>7728000</v>
      </c>
      <c r="K43" s="13">
        <v>8131000</v>
      </c>
    </row>
    <row r="44" spans="2:11" x14ac:dyDescent="0.2">
      <c r="C44" s="11" t="s">
        <v>52</v>
      </c>
      <c r="D44" s="13">
        <v>2247000</v>
      </c>
      <c r="E44" s="13">
        <v>2243000</v>
      </c>
      <c r="F44" s="13">
        <v>2715000</v>
      </c>
      <c r="G44" s="13">
        <v>2567000</v>
      </c>
      <c r="H44" s="13">
        <v>1762000</v>
      </c>
      <c r="I44" s="13">
        <v>1707000</v>
      </c>
      <c r="J44" s="13">
        <v>2209000</v>
      </c>
      <c r="K44" s="13">
        <v>2527000</v>
      </c>
    </row>
    <row r="45" spans="2:11" x14ac:dyDescent="0.2">
      <c r="C45" s="11" t="s">
        <v>53</v>
      </c>
      <c r="D45" s="13">
        <v>2634000</v>
      </c>
      <c r="E45" s="13">
        <v>2260000</v>
      </c>
      <c r="F45" s="13">
        <v>2208000</v>
      </c>
      <c r="G45" s="13">
        <v>2465000</v>
      </c>
      <c r="H45" s="13">
        <v>2257000</v>
      </c>
      <c r="I45" s="13">
        <v>2193000</v>
      </c>
      <c r="J45" s="13">
        <v>2165000</v>
      </c>
      <c r="K45" s="13">
        <v>2842000</v>
      </c>
    </row>
    <row r="46" spans="2:11" x14ac:dyDescent="0.2">
      <c r="C46" s="11" t="s">
        <v>54</v>
      </c>
      <c r="D46" s="13">
        <v>21427000</v>
      </c>
      <c r="E46" s="13">
        <v>17476000</v>
      </c>
      <c r="F46" s="13">
        <v>17455000</v>
      </c>
      <c r="G46" s="13">
        <v>20891000</v>
      </c>
      <c r="H46" s="13">
        <v>16772000</v>
      </c>
      <c r="I46" s="13">
        <v>20570000</v>
      </c>
      <c r="J46" s="13">
        <v>18779000</v>
      </c>
      <c r="K46" s="13">
        <v>23885000</v>
      </c>
    </row>
    <row r="47" spans="2:11" x14ac:dyDescent="0.2">
      <c r="C47" s="11" t="s">
        <v>55</v>
      </c>
      <c r="D47" s="13">
        <v>2514000</v>
      </c>
      <c r="E47" s="13">
        <v>2605000</v>
      </c>
      <c r="F47" s="13">
        <v>2837000</v>
      </c>
      <c r="G47" s="13">
        <v>2829000</v>
      </c>
      <c r="H47" s="13">
        <v>2280000</v>
      </c>
      <c r="I47" s="13">
        <v>2284000</v>
      </c>
      <c r="J47" s="13">
        <v>2221000</v>
      </c>
      <c r="K47" s="13">
        <v>2031000</v>
      </c>
    </row>
    <row r="48" spans="2:11" x14ac:dyDescent="0.2">
      <c r="C48" s="11" t="s">
        <v>56</v>
      </c>
      <c r="D48" s="13">
        <v>73917000</v>
      </c>
      <c r="E48" s="13">
        <v>73943000</v>
      </c>
      <c r="F48" s="13">
        <v>74742000</v>
      </c>
      <c r="G48" s="13">
        <v>70084000</v>
      </c>
      <c r="H48" s="13">
        <v>70197000</v>
      </c>
      <c r="I48" s="13">
        <v>70335000</v>
      </c>
      <c r="J48" s="13">
        <v>71241000</v>
      </c>
      <c r="K48" s="13">
        <v>72224000</v>
      </c>
    </row>
    <row r="49" spans="3:11" x14ac:dyDescent="0.2">
      <c r="C49" s="11" t="s">
        <v>57</v>
      </c>
      <c r="D49" s="13">
        <v>111764000</v>
      </c>
      <c r="E49" s="13">
        <v>112006000</v>
      </c>
      <c r="F49" s="13">
        <v>109343000</v>
      </c>
      <c r="G49" s="13">
        <v>109527000</v>
      </c>
      <c r="H49" s="13">
        <v>109824000</v>
      </c>
      <c r="I49" s="13">
        <v>98669000</v>
      </c>
      <c r="J49" s="13">
        <v>98951000</v>
      </c>
      <c r="K49" s="13">
        <v>99243000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3877000</v>
      </c>
      <c r="E52" s="13">
        <v>3433000</v>
      </c>
      <c r="F52" s="13">
        <v>6276000</v>
      </c>
      <c r="G52" s="13">
        <v>3232000</v>
      </c>
      <c r="H52" s="13">
        <v>3052000</v>
      </c>
      <c r="I52" s="13">
        <v>12266000</v>
      </c>
      <c r="J52" s="13">
        <v>12140000</v>
      </c>
      <c r="K52" s="13">
        <v>2779000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213499000</v>
      </c>
      <c r="E54" s="13">
        <v>209463000</v>
      </c>
      <c r="F54" s="13">
        <v>210653000</v>
      </c>
      <c r="G54" s="13">
        <v>206563000</v>
      </c>
      <c r="H54" s="13">
        <v>202125000</v>
      </c>
      <c r="I54" s="13">
        <v>204124000</v>
      </c>
      <c r="J54" s="13">
        <v>203332000</v>
      </c>
      <c r="K54" s="13">
        <v>200162000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7572000</v>
      </c>
      <c r="E57" s="13">
        <v>6292000</v>
      </c>
      <c r="F57" s="13">
        <v>6739000</v>
      </c>
      <c r="G57" s="13">
        <v>6499000</v>
      </c>
      <c r="H57" s="13">
        <v>4101000</v>
      </c>
      <c r="I57" s="13">
        <v>3855000</v>
      </c>
      <c r="J57" s="13">
        <v>4559000</v>
      </c>
      <c r="K57" s="13">
        <v>5564000</v>
      </c>
    </row>
    <row r="58" spans="3:11" x14ac:dyDescent="0.2">
      <c r="C58" s="11" t="s">
        <v>66</v>
      </c>
      <c r="D58" s="13">
        <v>8637000</v>
      </c>
      <c r="E58" s="13">
        <v>4162000</v>
      </c>
      <c r="F58" s="13">
        <v>5236000</v>
      </c>
      <c r="G58" s="13">
        <v>6743000</v>
      </c>
      <c r="H58" s="13">
        <v>5490000</v>
      </c>
      <c r="I58" s="13">
        <v>7928000</v>
      </c>
      <c r="J58" s="13">
        <v>5436000</v>
      </c>
      <c r="K58" s="13">
        <v>5642000</v>
      </c>
    </row>
    <row r="59" spans="3:11" x14ac:dyDescent="0.2">
      <c r="C59" s="11" t="s">
        <v>67</v>
      </c>
      <c r="D59" s="13">
        <v>10153000</v>
      </c>
      <c r="E59" s="13">
        <v>10168000</v>
      </c>
      <c r="F59" s="13">
        <v>9448000</v>
      </c>
      <c r="G59" s="13">
        <v>10257000</v>
      </c>
      <c r="H59" s="13">
        <v>9656000</v>
      </c>
      <c r="I59" s="13">
        <v>10054000</v>
      </c>
      <c r="J59" s="13">
        <v>9500000</v>
      </c>
      <c r="K59" s="13">
        <v>10497000</v>
      </c>
    </row>
    <row r="60" spans="3:11" x14ac:dyDescent="0.2">
      <c r="C60" s="11" t="s">
        <v>68</v>
      </c>
      <c r="D60" s="13">
        <v>26362000</v>
      </c>
      <c r="E60" s="13">
        <v>20622000</v>
      </c>
      <c r="F60" s="13">
        <v>21423000</v>
      </c>
      <c r="G60" s="13">
        <v>23499000</v>
      </c>
      <c r="H60" s="13">
        <v>19247000</v>
      </c>
      <c r="I60" s="13">
        <v>21837000</v>
      </c>
      <c r="J60" s="13">
        <v>19495000</v>
      </c>
      <c r="K60" s="13">
        <v>21703000</v>
      </c>
    </row>
    <row r="61" spans="3:11" x14ac:dyDescent="0.2">
      <c r="C61" s="11" t="s">
        <v>69</v>
      </c>
      <c r="D61" s="13">
        <v>71889000</v>
      </c>
      <c r="E61" s="13">
        <v>73650000</v>
      </c>
      <c r="F61" s="13">
        <v>73839000</v>
      </c>
      <c r="G61" s="13">
        <v>72831000</v>
      </c>
      <c r="H61" s="13">
        <v>72588000</v>
      </c>
      <c r="I61" s="13">
        <v>72682000</v>
      </c>
      <c r="J61" s="13">
        <v>75406000</v>
      </c>
      <c r="K61" s="13">
        <v>71018000</v>
      </c>
    </row>
    <row r="62" spans="3:11" x14ac:dyDescent="0.2">
      <c r="C62" s="11" t="s">
        <v>70</v>
      </c>
      <c r="D62" s="13">
        <v>45098000</v>
      </c>
      <c r="E62" s="13">
        <v>45157000</v>
      </c>
      <c r="F62" s="13">
        <v>45415000</v>
      </c>
      <c r="G62" s="13">
        <v>41131000</v>
      </c>
      <c r="H62" s="13">
        <v>41863000</v>
      </c>
      <c r="I62" s="13">
        <v>42135000</v>
      </c>
      <c r="J62" s="13">
        <v>42054000</v>
      </c>
      <c r="K62" s="13">
        <v>42097000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143349000</v>
      </c>
      <c r="E66" s="13">
        <v>139429000</v>
      </c>
      <c r="F66" s="13">
        <v>140677000</v>
      </c>
      <c r="G66" s="13">
        <v>137461000</v>
      </c>
      <c r="H66" s="13">
        <v>133698000</v>
      </c>
      <c r="I66" s="13">
        <v>136654000</v>
      </c>
      <c r="J66" s="13">
        <v>136955000</v>
      </c>
      <c r="K66" s="13">
        <v>134818000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-1699000</v>
      </c>
      <c r="E72" s="13">
        <v>-2207000</v>
      </c>
      <c r="F72" s="13">
        <v>-2099000</v>
      </c>
      <c r="G72" s="13">
        <v>-2812000</v>
      </c>
      <c r="H72" s="13">
        <v>-3234000</v>
      </c>
      <c r="I72" s="13">
        <v>-3925000</v>
      </c>
      <c r="J72" s="13">
        <v>-4903000</v>
      </c>
      <c r="K72" s="13">
        <v>-5836000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70150000</v>
      </c>
      <c r="E76" s="13">
        <v>70034000</v>
      </c>
      <c r="F76" s="13">
        <v>69976000</v>
      </c>
      <c r="G76" s="13">
        <v>69102000</v>
      </c>
      <c r="H76" s="13">
        <v>68427000</v>
      </c>
      <c r="I76" s="13">
        <v>67470000</v>
      </c>
      <c r="J76" s="13">
        <v>66377000</v>
      </c>
      <c r="K76" s="13">
        <v>65344000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508000</v>
      </c>
      <c r="E81" s="13">
        <v>-108000</v>
      </c>
      <c r="F81" s="13">
        <v>713000</v>
      </c>
      <c r="G81" s="13">
        <v>422000</v>
      </c>
      <c r="H81" s="13">
        <v>691000</v>
      </c>
      <c r="I81" s="13">
        <v>978000</v>
      </c>
      <c r="J81" s="13">
        <v>933000</v>
      </c>
      <c r="K81" s="13">
        <v>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3313000</v>
      </c>
      <c r="E83" s="13">
        <v>3491000</v>
      </c>
      <c r="F83" s="13">
        <v>3585000</v>
      </c>
      <c r="G83" s="13">
        <v>3872000</v>
      </c>
      <c r="H83" s="13">
        <v>4145000</v>
      </c>
      <c r="I83" s="13">
        <v>4077000</v>
      </c>
      <c r="J83" s="13">
        <v>4289000</v>
      </c>
      <c r="K83" s="13">
        <v>4219000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4391000</v>
      </c>
      <c r="E89" s="13">
        <v>4209000</v>
      </c>
      <c r="F89" s="13">
        <v>3845000</v>
      </c>
      <c r="G89" s="13">
        <v>3000000</v>
      </c>
      <c r="H89" s="13">
        <v>3477000</v>
      </c>
      <c r="I89" s="13">
        <v>3779000</v>
      </c>
      <c r="J89" s="13">
        <v>3661000</v>
      </c>
      <c r="K89" s="13">
        <v>3474000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-3634000</v>
      </c>
      <c r="E91" s="13">
        <v>-3572000</v>
      </c>
      <c r="F91" s="13">
        <v>-3381000</v>
      </c>
      <c r="G91" s="13">
        <v>-2929000</v>
      </c>
      <c r="H91" s="13">
        <v>-2944000</v>
      </c>
      <c r="I91" s="13">
        <v>-3270000</v>
      </c>
      <c r="J91" s="13">
        <v>-3183000</v>
      </c>
      <c r="K91" s="13">
        <v>-3807000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-2555000</v>
      </c>
      <c r="E94" s="13">
        <v>-2559000</v>
      </c>
      <c r="F94" s="13">
        <v>-5092000</v>
      </c>
      <c r="G94" s="13">
        <v>-1912000</v>
      </c>
      <c r="H94" s="13">
        <v>-4152000</v>
      </c>
      <c r="I94" s="13">
        <v>-2083000</v>
      </c>
      <c r="J94" s="13">
        <v>-11239000</v>
      </c>
      <c r="K94" s="13">
        <v>-3647000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1927000</v>
      </c>
      <c r="E100" s="13">
        <v>-1744000</v>
      </c>
      <c r="F100" s="13">
        <v>-2136000</v>
      </c>
      <c r="G100" s="13">
        <v>1472000</v>
      </c>
      <c r="H100" s="13">
        <v>-3060000</v>
      </c>
      <c r="I100" s="13">
        <v>-577000</v>
      </c>
      <c r="J100" s="13">
        <v>3874000</v>
      </c>
      <c r="K100" s="13">
        <v>3979000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3763000</v>
      </c>
      <c r="E102" s="13">
        <v>-94000</v>
      </c>
      <c r="F102" s="13">
        <v>-3383000</v>
      </c>
      <c r="G102" s="13">
        <v>2560000</v>
      </c>
      <c r="H102" s="13">
        <v>-3735000</v>
      </c>
      <c r="I102" s="13">
        <v>1119000</v>
      </c>
      <c r="J102" s="13">
        <v>-3704000</v>
      </c>
      <c r="K102" s="13">
        <v>3806000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262900</v>
      </c>
      <c r="E8" s="13">
        <v>280200</v>
      </c>
      <c r="F8" s="13">
        <v>258100</v>
      </c>
      <c r="G8" s="13">
        <v>276400</v>
      </c>
      <c r="H8" s="13">
        <v>272000</v>
      </c>
      <c r="I8" s="13">
        <v>279100</v>
      </c>
      <c r="J8" s="13">
        <v>263300</v>
      </c>
      <c r="K8" s="13">
        <v>273000</v>
      </c>
    </row>
    <row r="9" spans="1:11" x14ac:dyDescent="0.2">
      <c r="C9" s="11" t="s">
        <v>22</v>
      </c>
      <c r="D9" s="13">
        <v>162200</v>
      </c>
      <c r="E9" s="13">
        <v>174100</v>
      </c>
      <c r="F9" s="13">
        <v>159200</v>
      </c>
      <c r="G9" s="13">
        <v>175000</v>
      </c>
      <c r="H9" s="13">
        <v>162800</v>
      </c>
      <c r="I9" s="13">
        <v>164200</v>
      </c>
      <c r="J9" s="13">
        <v>150000</v>
      </c>
      <c r="K9" s="13">
        <v>164700</v>
      </c>
    </row>
    <row r="10" spans="1:11" x14ac:dyDescent="0.2">
      <c r="C10" s="11" t="s">
        <v>23</v>
      </c>
      <c r="D10" s="13">
        <v>100700</v>
      </c>
      <c r="E10" s="13">
        <v>106100</v>
      </c>
      <c r="F10" s="13">
        <v>98900</v>
      </c>
      <c r="G10" s="13">
        <v>101400</v>
      </c>
      <c r="H10" s="13">
        <v>109200</v>
      </c>
      <c r="I10" s="13">
        <v>114900</v>
      </c>
      <c r="J10" s="13">
        <v>113300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7700</v>
      </c>
      <c r="G12" s="13">
        <v>8100</v>
      </c>
      <c r="H12" s="13">
        <v>8400</v>
      </c>
      <c r="I12" s="13">
        <v>8300</v>
      </c>
      <c r="J12" s="13">
        <v>7400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200</v>
      </c>
      <c r="G14" s="13">
        <v>-8600</v>
      </c>
      <c r="H14" s="13">
        <v>2000</v>
      </c>
      <c r="I14" s="13">
        <v>12200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241500</v>
      </c>
      <c r="E17" s="13">
        <v>257400</v>
      </c>
      <c r="F17" s="13">
        <v>243500</v>
      </c>
      <c r="G17" s="13">
        <v>263300</v>
      </c>
      <c r="H17" s="13">
        <v>248100</v>
      </c>
      <c r="I17" s="13">
        <v>270000</v>
      </c>
      <c r="J17" s="13">
        <v>227000</v>
      </c>
      <c r="K17" s="13">
        <v>265000</v>
      </c>
    </row>
    <row r="18" spans="3:11" x14ac:dyDescent="0.2">
      <c r="C18" s="11" t="s">
        <v>30</v>
      </c>
      <c r="D18" s="13">
        <v>21400</v>
      </c>
      <c r="E18" s="13">
        <v>22800</v>
      </c>
      <c r="F18" s="13">
        <v>14600</v>
      </c>
      <c r="G18" s="13">
        <v>13100</v>
      </c>
      <c r="H18" s="13">
        <v>23900</v>
      </c>
      <c r="I18" s="13">
        <v>9100</v>
      </c>
      <c r="J18" s="13">
        <v>36300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-1300</v>
      </c>
      <c r="F20" s="13">
        <v>400</v>
      </c>
      <c r="G20" s="13">
        <v>-800</v>
      </c>
      <c r="H20" s="13">
        <v>-1000</v>
      </c>
      <c r="I20" s="13">
        <v>200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33300</v>
      </c>
      <c r="E21" s="13">
        <v>33600</v>
      </c>
      <c r="F21" s="13">
        <v>27700</v>
      </c>
      <c r="G21" s="13">
        <v>25800</v>
      </c>
      <c r="H21" s="13">
        <v>36000</v>
      </c>
      <c r="I21" s="13">
        <v>22200</v>
      </c>
      <c r="J21" s="13">
        <v>51200</v>
      </c>
      <c r="K21" s="13">
        <v>22800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300</v>
      </c>
      <c r="G22" s="13">
        <v>700</v>
      </c>
      <c r="H22" s="13">
        <v>600</v>
      </c>
      <c r="I22" s="13">
        <v>2100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19800</v>
      </c>
      <c r="E23" s="13">
        <v>20300</v>
      </c>
      <c r="F23" s="13">
        <v>14700</v>
      </c>
      <c r="G23" s="13">
        <v>11600</v>
      </c>
      <c r="H23" s="13">
        <v>22300</v>
      </c>
      <c r="I23" s="13">
        <v>7200</v>
      </c>
      <c r="J23" s="13">
        <v>33000</v>
      </c>
      <c r="K23" s="13">
        <v>4000</v>
      </c>
    </row>
    <row r="24" spans="3:11" x14ac:dyDescent="0.2">
      <c r="C24" s="11" t="s">
        <v>36</v>
      </c>
      <c r="D24" s="13">
        <v>4200</v>
      </c>
      <c r="E24" s="13">
        <v>3700</v>
      </c>
      <c r="F24" s="13">
        <v>4400</v>
      </c>
      <c r="G24" s="13">
        <v>3700</v>
      </c>
      <c r="H24" s="13">
        <v>800</v>
      </c>
      <c r="I24" s="13">
        <v>-2600</v>
      </c>
      <c r="J24" s="13">
        <v>7300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16600</v>
      </c>
      <c r="F26" s="13">
        <v>10300</v>
      </c>
      <c r="G26" s="13">
        <v>7900</v>
      </c>
      <c r="H26" s="13">
        <v>21500</v>
      </c>
      <c r="I26" s="13">
        <v>9800</v>
      </c>
      <c r="J26" s="13">
        <v>25700</v>
      </c>
      <c r="K26" s="13">
        <v>2500</v>
      </c>
    </row>
    <row r="27" spans="3:11" x14ac:dyDescent="0.2">
      <c r="C27" s="11" t="s">
        <v>38</v>
      </c>
      <c r="D27" s="13">
        <v>15600</v>
      </c>
      <c r="E27" s="13">
        <v>16600</v>
      </c>
      <c r="F27" s="13">
        <v>10300</v>
      </c>
      <c r="G27" s="13">
        <v>7900</v>
      </c>
      <c r="H27" s="13">
        <v>21500</v>
      </c>
      <c r="I27" s="13">
        <v>9800</v>
      </c>
      <c r="J27" s="13">
        <v>25700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1300</v>
      </c>
      <c r="F32" s="13">
        <v>-400</v>
      </c>
      <c r="G32" s="13">
        <v>800</v>
      </c>
      <c r="H32" s="13">
        <v>1000</v>
      </c>
      <c r="I32" s="13">
        <v>-200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15600</v>
      </c>
      <c r="E33" s="13">
        <v>16600</v>
      </c>
      <c r="F33" s="13">
        <v>10300</v>
      </c>
      <c r="G33" s="13">
        <v>7900</v>
      </c>
      <c r="H33" s="13">
        <v>21500</v>
      </c>
      <c r="I33" s="13">
        <v>9800</v>
      </c>
      <c r="J33" s="13">
        <v>25700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16600</v>
      </c>
      <c r="F35" s="13">
        <v>10300</v>
      </c>
      <c r="G35" s="13">
        <v>7900</v>
      </c>
      <c r="H35" s="13">
        <v>21500</v>
      </c>
      <c r="I35" s="13">
        <v>9800</v>
      </c>
      <c r="J35" s="13">
        <v>25700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73800</v>
      </c>
      <c r="F41" s="13">
        <v>110400</v>
      </c>
      <c r="G41" s="13">
        <v>123600</v>
      </c>
      <c r="H41" s="13">
        <v>140600</v>
      </c>
      <c r="I41" s="13">
        <v>135100</v>
      </c>
      <c r="J41" s="13">
        <v>175200</v>
      </c>
      <c r="K41" s="13">
        <v>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</v>
      </c>
      <c r="E43" s="13">
        <v>215700</v>
      </c>
      <c r="F43" s="13">
        <v>199500</v>
      </c>
      <c r="G43" s="13">
        <v>211400</v>
      </c>
      <c r="H43" s="13">
        <v>198400</v>
      </c>
      <c r="I43" s="13">
        <v>207600</v>
      </c>
      <c r="J43" s="13">
        <v>194600</v>
      </c>
      <c r="K43" s="13">
        <v>199900</v>
      </c>
    </row>
    <row r="44" spans="2:11" x14ac:dyDescent="0.2">
      <c r="C44" s="11" t="s">
        <v>52</v>
      </c>
      <c r="D44" s="13">
        <v>199600</v>
      </c>
      <c r="E44" s="13">
        <v>188600</v>
      </c>
      <c r="F44" s="13">
        <v>184400</v>
      </c>
      <c r="G44" s="13">
        <v>160600</v>
      </c>
      <c r="H44" s="13">
        <v>158300</v>
      </c>
      <c r="I44" s="13">
        <v>148200</v>
      </c>
      <c r="J44" s="13">
        <v>137500</v>
      </c>
      <c r="K44" s="13">
        <v>127700</v>
      </c>
    </row>
    <row r="45" spans="2:11" x14ac:dyDescent="0.2">
      <c r="C45" s="11" t="s">
        <v>53</v>
      </c>
      <c r="D45" s="13">
        <v>43900</v>
      </c>
      <c r="E45" s="13">
        <v>43000</v>
      </c>
      <c r="F45" s="13">
        <v>30500</v>
      </c>
      <c r="G45" s="13">
        <v>31200</v>
      </c>
      <c r="H45" s="13">
        <v>29000</v>
      </c>
      <c r="I45" s="13">
        <v>31500</v>
      </c>
      <c r="J45" s="13">
        <v>23200</v>
      </c>
      <c r="K45" s="13">
        <v>25000</v>
      </c>
    </row>
    <row r="46" spans="2:11" x14ac:dyDescent="0.2">
      <c r="C46" s="11" t="s">
        <v>54</v>
      </c>
      <c r="D46" s="13">
        <v>522000</v>
      </c>
      <c r="E46" s="13">
        <v>521100</v>
      </c>
      <c r="F46" s="13">
        <v>524800</v>
      </c>
      <c r="G46" s="13">
        <v>526800</v>
      </c>
      <c r="H46" s="13">
        <v>526300</v>
      </c>
      <c r="I46" s="13">
        <v>522400</v>
      </c>
      <c r="J46" s="13">
        <v>530500</v>
      </c>
      <c r="K46" s="13">
        <v>493600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197500</v>
      </c>
      <c r="E48" s="13">
        <v>206200</v>
      </c>
      <c r="F48" s="13">
        <v>209800</v>
      </c>
      <c r="G48" s="13">
        <v>214100</v>
      </c>
      <c r="H48" s="13">
        <v>211300</v>
      </c>
      <c r="I48" s="13">
        <v>217700</v>
      </c>
      <c r="J48" s="13">
        <v>214200</v>
      </c>
      <c r="K48" s="13">
        <v>230000</v>
      </c>
    </row>
    <row r="49" spans="3:11" x14ac:dyDescent="0.2">
      <c r="C49" s="11" t="s">
        <v>57</v>
      </c>
      <c r="D49" s="13">
        <v>242600</v>
      </c>
      <c r="E49" s="13">
        <v>263400</v>
      </c>
      <c r="F49" s="13">
        <v>281600</v>
      </c>
      <c r="G49" s="13">
        <v>291100</v>
      </c>
      <c r="H49" s="13">
        <v>302000</v>
      </c>
      <c r="I49" s="13">
        <v>313100</v>
      </c>
      <c r="J49" s="13">
        <v>313800</v>
      </c>
      <c r="K49" s="13">
        <v>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34500</v>
      </c>
      <c r="F52" s="13">
        <v>34000</v>
      </c>
      <c r="G52" s="13">
        <v>29700</v>
      </c>
      <c r="H52" s="13">
        <v>27500</v>
      </c>
      <c r="I52" s="13">
        <v>28200</v>
      </c>
      <c r="J52" s="13">
        <v>22300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1005100</v>
      </c>
      <c r="E54" s="13">
        <v>1025200</v>
      </c>
      <c r="F54" s="13">
        <v>1050200</v>
      </c>
      <c r="G54" s="13">
        <v>1061700</v>
      </c>
      <c r="H54" s="13">
        <v>1067100</v>
      </c>
      <c r="I54" s="13">
        <v>1081400</v>
      </c>
      <c r="J54" s="13">
        <v>1080800</v>
      </c>
      <c r="K54" s="13">
        <v>1082600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120400</v>
      </c>
      <c r="F57" s="13">
        <v>120000</v>
      </c>
      <c r="G57" s="13">
        <v>121500</v>
      </c>
      <c r="H57" s="13">
        <v>117400</v>
      </c>
      <c r="I57" s="13">
        <v>118500</v>
      </c>
      <c r="J57" s="13">
        <v>104800</v>
      </c>
      <c r="K57" s="13">
        <v>106300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4700</v>
      </c>
      <c r="G58" s="13">
        <v>4200</v>
      </c>
      <c r="H58" s="13">
        <v>3700</v>
      </c>
      <c r="I58" s="13">
        <v>3200</v>
      </c>
      <c r="J58" s="13">
        <v>36400</v>
      </c>
      <c r="K58" s="13">
        <v>10900</v>
      </c>
    </row>
    <row r="59" spans="3:11" x14ac:dyDescent="0.2">
      <c r="C59" s="11" t="s">
        <v>67</v>
      </c>
      <c r="D59" s="13">
        <v>128900</v>
      </c>
      <c r="E59" s="13">
        <v>139300</v>
      </c>
      <c r="F59" s="13">
        <v>141700</v>
      </c>
      <c r="G59" s="13">
        <v>164600</v>
      </c>
      <c r="H59" s="13">
        <v>155100</v>
      </c>
      <c r="I59" s="13">
        <v>162600</v>
      </c>
      <c r="J59" s="13">
        <v>136000</v>
      </c>
      <c r="K59" s="13">
        <v>137100</v>
      </c>
    </row>
    <row r="60" spans="3:11" x14ac:dyDescent="0.2">
      <c r="C60" s="11" t="s">
        <v>68</v>
      </c>
      <c r="D60" s="13">
        <v>244200</v>
      </c>
      <c r="E60" s="13">
        <v>264900</v>
      </c>
      <c r="F60" s="13">
        <v>266400</v>
      </c>
      <c r="G60" s="13">
        <v>290300</v>
      </c>
      <c r="H60" s="13">
        <v>276200</v>
      </c>
      <c r="I60" s="13">
        <v>284300</v>
      </c>
      <c r="J60" s="13">
        <v>277200</v>
      </c>
      <c r="K60" s="13">
        <v>254300</v>
      </c>
    </row>
    <row r="61" spans="3:11" x14ac:dyDescent="0.2">
      <c r="C61" s="11" t="s">
        <v>69</v>
      </c>
      <c r="D61" s="13">
        <v>276300</v>
      </c>
      <c r="E61" s="13">
        <v>260600</v>
      </c>
      <c r="F61" s="13">
        <v>276900</v>
      </c>
      <c r="G61" s="13">
        <v>263400</v>
      </c>
      <c r="H61" s="13">
        <v>264700</v>
      </c>
      <c r="I61" s="13">
        <v>266000</v>
      </c>
      <c r="J61" s="13">
        <v>271900</v>
      </c>
      <c r="K61" s="13">
        <v>297600</v>
      </c>
    </row>
    <row r="62" spans="3:11" x14ac:dyDescent="0.2">
      <c r="C62" s="11" t="s">
        <v>70</v>
      </c>
      <c r="D62" s="13">
        <v>58100</v>
      </c>
      <c r="E62" s="13">
        <v>65700</v>
      </c>
      <c r="F62" s="13">
        <v>69600</v>
      </c>
      <c r="G62" s="13">
        <v>72900</v>
      </c>
      <c r="H62" s="13">
        <v>83100</v>
      </c>
      <c r="I62" s="13">
        <v>93600</v>
      </c>
      <c r="J62" s="13">
        <v>110300</v>
      </c>
      <c r="K62" s="13">
        <v>124600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579900</v>
      </c>
      <c r="E66" s="13">
        <v>592500</v>
      </c>
      <c r="F66" s="13">
        <v>614200</v>
      </c>
      <c r="G66" s="13">
        <v>627900</v>
      </c>
      <c r="H66" s="13">
        <v>625300</v>
      </c>
      <c r="I66" s="13">
        <v>645200</v>
      </c>
      <c r="J66" s="13">
        <v>660700</v>
      </c>
      <c r="K66" s="13">
        <v>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439100</v>
      </c>
      <c r="E72" s="13">
        <v>428300</v>
      </c>
      <c r="F72" s="13">
        <v>416300</v>
      </c>
      <c r="G72" s="13">
        <v>410600</v>
      </c>
      <c r="H72" s="13">
        <v>407400</v>
      </c>
      <c r="I72" s="13">
        <v>390200</v>
      </c>
      <c r="J72" s="13">
        <v>384800</v>
      </c>
      <c r="K72" s="13">
        <v>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432700</v>
      </c>
      <c r="F76" s="13">
        <v>436000</v>
      </c>
      <c r="G76" s="13">
        <v>433800</v>
      </c>
      <c r="H76" s="13">
        <v>441800</v>
      </c>
      <c r="I76" s="13">
        <v>436200</v>
      </c>
      <c r="J76" s="13">
        <v>420100</v>
      </c>
      <c r="K76" s="13">
        <v>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15600</v>
      </c>
      <c r="E81" s="13">
        <v>16600</v>
      </c>
      <c r="F81" s="13">
        <v>10300</v>
      </c>
      <c r="G81" s="13">
        <v>7900</v>
      </c>
      <c r="H81" s="13">
        <v>21500</v>
      </c>
      <c r="I81" s="13">
        <v>9800</v>
      </c>
      <c r="J81" s="13">
        <v>25700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12700</v>
      </c>
      <c r="G83" s="13">
        <v>13500</v>
      </c>
      <c r="H83" s="13">
        <v>13100</v>
      </c>
      <c r="I83" s="13">
        <v>12900</v>
      </c>
      <c r="J83" s="13">
        <v>13600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-13500</v>
      </c>
      <c r="F89" s="13">
        <v>-10100</v>
      </c>
      <c r="G89" s="13">
        <v>6500</v>
      </c>
      <c r="H89" s="13">
        <v>25100</v>
      </c>
      <c r="I89" s="13">
        <v>19400</v>
      </c>
      <c r="J89" s="13">
        <v>18400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-5500</v>
      </c>
      <c r="F91" s="13">
        <v>-5000</v>
      </c>
      <c r="G91" s="13">
        <v>-7400</v>
      </c>
      <c r="H91" s="13">
        <v>-4000</v>
      </c>
      <c r="I91" s="13">
        <v>-3200</v>
      </c>
      <c r="J91" s="13">
        <v>-4800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-1500</v>
      </c>
      <c r="F94" s="13">
        <v>-8600</v>
      </c>
      <c r="G94" s="13">
        <v>-10900</v>
      </c>
      <c r="H94" s="13">
        <v>-4100</v>
      </c>
      <c r="I94" s="13">
        <v>-3100</v>
      </c>
      <c r="J94" s="13">
        <v>19800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-4400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-20500</v>
      </c>
      <c r="F100" s="13">
        <v>8300</v>
      </c>
      <c r="G100" s="13">
        <v>-12200</v>
      </c>
      <c r="H100" s="13">
        <v>-13700</v>
      </c>
      <c r="I100" s="13">
        <v>-56800</v>
      </c>
      <c r="J100" s="13">
        <v>-1800</v>
      </c>
      <c r="K100" s="13">
        <v>-18300</v>
      </c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-2800</v>
      </c>
      <c r="G101" s="13">
        <v>-400</v>
      </c>
      <c r="H101" s="13">
        <v>-1800</v>
      </c>
      <c r="I101" s="13">
        <v>400</v>
      </c>
      <c r="J101" s="13">
        <v>-2200</v>
      </c>
      <c r="K101" s="13">
        <v>2700</v>
      </c>
    </row>
    <row r="102" spans="3:11" x14ac:dyDescent="0.2">
      <c r="C102" s="11" t="s">
        <v>20</v>
      </c>
      <c r="D102" s="13">
        <v>-14600</v>
      </c>
      <c r="E102" s="13">
        <v>-36600</v>
      </c>
      <c r="F102" s="13">
        <v>-13200</v>
      </c>
      <c r="G102" s="13">
        <v>-17000</v>
      </c>
      <c r="H102" s="13">
        <v>5500</v>
      </c>
      <c r="I102" s="13">
        <v>-40100</v>
      </c>
      <c r="J102" s="13">
        <v>34200</v>
      </c>
      <c r="K102" s="13">
        <v>16300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204500</v>
      </c>
      <c r="E8" s="13">
        <v>200300</v>
      </c>
      <c r="F8" s="13">
        <v>175900</v>
      </c>
      <c r="G8" s="13">
        <v>210000</v>
      </c>
      <c r="H8" s="13">
        <v>179600</v>
      </c>
      <c r="I8" s="13">
        <v>172100</v>
      </c>
      <c r="J8" s="13">
        <v>141000</v>
      </c>
      <c r="K8" s="13">
        <v>168100</v>
      </c>
    </row>
    <row r="9" spans="1:11" x14ac:dyDescent="0.2">
      <c r="C9" s="11" t="s">
        <v>22</v>
      </c>
      <c r="D9" s="13">
        <v>100100</v>
      </c>
      <c r="E9" s="13">
        <v>98300</v>
      </c>
      <c r="F9" s="13">
        <v>84800</v>
      </c>
      <c r="G9" s="13">
        <v>96300</v>
      </c>
      <c r="H9" s="13">
        <v>82900</v>
      </c>
      <c r="I9" s="13">
        <v>79700</v>
      </c>
      <c r="J9" s="13">
        <v>67800</v>
      </c>
      <c r="K9" s="13">
        <v>77500</v>
      </c>
    </row>
    <row r="10" spans="1:11" x14ac:dyDescent="0.2">
      <c r="C10" s="11" t="s">
        <v>23</v>
      </c>
      <c r="D10" s="13">
        <v>104400</v>
      </c>
      <c r="E10" s="13">
        <v>102000</v>
      </c>
      <c r="F10" s="13">
        <v>91100</v>
      </c>
      <c r="G10" s="13">
        <v>113700</v>
      </c>
      <c r="H10" s="13">
        <v>96700</v>
      </c>
      <c r="I10" s="13">
        <v>92400</v>
      </c>
      <c r="J10" s="13">
        <v>73300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33600</v>
      </c>
      <c r="F12" s="13">
        <v>33200</v>
      </c>
      <c r="G12" s="13">
        <v>29500</v>
      </c>
      <c r="H12" s="13">
        <v>24100</v>
      </c>
      <c r="I12" s="13">
        <v>20500</v>
      </c>
      <c r="J12" s="13">
        <v>18000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212500</v>
      </c>
      <c r="F17" s="13">
        <v>191200</v>
      </c>
      <c r="G17" s="13">
        <v>197300</v>
      </c>
      <c r="H17" s="13">
        <v>171900</v>
      </c>
      <c r="I17" s="13">
        <v>166700</v>
      </c>
      <c r="J17" s="13">
        <v>144300</v>
      </c>
      <c r="K17" s="13">
        <v>149400</v>
      </c>
    </row>
    <row r="18" spans="3:11" x14ac:dyDescent="0.2">
      <c r="C18" s="11" t="s">
        <v>30</v>
      </c>
      <c r="D18" s="13">
        <v>-47500</v>
      </c>
      <c r="E18" s="13">
        <v>-12200</v>
      </c>
      <c r="F18" s="13">
        <v>-15300</v>
      </c>
      <c r="G18" s="13">
        <v>12700</v>
      </c>
      <c r="H18" s="13">
        <v>7700</v>
      </c>
      <c r="I18" s="13">
        <v>5400</v>
      </c>
      <c r="J18" s="13">
        <v>-3300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400</v>
      </c>
      <c r="G20" s="13">
        <v>-100</v>
      </c>
      <c r="H20" s="13">
        <v>-300</v>
      </c>
      <c r="I20" s="13">
        <v>200</v>
      </c>
      <c r="J20" s="13">
        <v>-400</v>
      </c>
      <c r="K20" s="13">
        <v>3100</v>
      </c>
    </row>
    <row r="21" spans="3:11" x14ac:dyDescent="0.2">
      <c r="C21" s="11" t="s">
        <v>33</v>
      </c>
      <c r="D21" s="13">
        <v>-42300</v>
      </c>
      <c r="E21" s="13">
        <v>-7900</v>
      </c>
      <c r="F21" s="13">
        <v>-11300</v>
      </c>
      <c r="G21" s="13">
        <v>16200</v>
      </c>
      <c r="H21" s="13">
        <v>10800</v>
      </c>
      <c r="I21" s="13">
        <v>9000</v>
      </c>
      <c r="J21" s="13">
        <v>-200</v>
      </c>
      <c r="K21" s="13">
        <v>25200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4800</v>
      </c>
    </row>
    <row r="23" spans="3:11" x14ac:dyDescent="0.2">
      <c r="C23" s="11" t="s">
        <v>35</v>
      </c>
      <c r="D23" s="13">
        <v>-47300</v>
      </c>
      <c r="E23" s="13">
        <v>-13000</v>
      </c>
      <c r="F23" s="13">
        <v>-16400</v>
      </c>
      <c r="G23" s="13">
        <v>11100</v>
      </c>
      <c r="H23" s="13">
        <v>5800</v>
      </c>
      <c r="I23" s="13">
        <v>4100</v>
      </c>
      <c r="J23" s="13">
        <v>-5200</v>
      </c>
      <c r="K23" s="13">
        <v>17000</v>
      </c>
    </row>
    <row r="24" spans="3:11" x14ac:dyDescent="0.2">
      <c r="C24" s="11" t="s">
        <v>36</v>
      </c>
      <c r="D24" s="13">
        <v>1600</v>
      </c>
      <c r="E24" s="13">
        <v>2100</v>
      </c>
      <c r="F24" s="13">
        <v>-1700</v>
      </c>
      <c r="G24" s="13">
        <v>300</v>
      </c>
      <c r="H24" s="13">
        <v>100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-15100</v>
      </c>
      <c r="F26" s="13">
        <v>-14700</v>
      </c>
      <c r="G26" s="13">
        <v>10800</v>
      </c>
      <c r="H26" s="13">
        <v>5800</v>
      </c>
      <c r="I26" s="13">
        <v>4000</v>
      </c>
      <c r="J26" s="13">
        <v>-5000</v>
      </c>
      <c r="K26" s="13">
        <v>17000</v>
      </c>
    </row>
    <row r="27" spans="3:11" x14ac:dyDescent="0.2">
      <c r="C27" s="11" t="s">
        <v>38</v>
      </c>
      <c r="D27" s="13">
        <v>-49000</v>
      </c>
      <c r="E27" s="13">
        <v>-15100</v>
      </c>
      <c r="F27" s="13">
        <v>-14700</v>
      </c>
      <c r="G27" s="13">
        <v>10800</v>
      </c>
      <c r="H27" s="13">
        <v>5800</v>
      </c>
      <c r="I27" s="13">
        <v>4000</v>
      </c>
      <c r="J27" s="13">
        <v>-5000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-400</v>
      </c>
      <c r="G32" s="13">
        <v>100</v>
      </c>
      <c r="H32" s="13">
        <v>300</v>
      </c>
      <c r="I32" s="13">
        <v>-200</v>
      </c>
      <c r="J32" s="13">
        <v>400</v>
      </c>
      <c r="K32" s="13">
        <v>-3100</v>
      </c>
    </row>
    <row r="33" spans="2:11" x14ac:dyDescent="0.2">
      <c r="C33" s="11" t="s">
        <v>44</v>
      </c>
      <c r="D33" s="13">
        <v>-49000</v>
      </c>
      <c r="E33" s="13">
        <v>-15100</v>
      </c>
      <c r="F33" s="13">
        <v>-14700</v>
      </c>
      <c r="G33" s="13">
        <v>10800</v>
      </c>
      <c r="H33" s="13">
        <v>5800</v>
      </c>
      <c r="I33" s="13">
        <v>4000</v>
      </c>
      <c r="J33" s="13">
        <v>-5000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-15100</v>
      </c>
      <c r="F35" s="13">
        <v>-14700</v>
      </c>
      <c r="G35" s="13">
        <v>10800</v>
      </c>
      <c r="H35" s="13">
        <v>5800</v>
      </c>
      <c r="I35" s="13">
        <v>4000</v>
      </c>
      <c r="J35" s="13">
        <v>-5000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115000</v>
      </c>
      <c r="F41" s="13">
        <v>93700</v>
      </c>
      <c r="G41" s="13">
        <v>71200</v>
      </c>
      <c r="H41" s="13">
        <v>112400</v>
      </c>
      <c r="I41" s="13">
        <v>98600</v>
      </c>
      <c r="J41" s="13">
        <v>112800</v>
      </c>
      <c r="K41" s="13">
        <v>94600</v>
      </c>
    </row>
    <row r="42" spans="2:11" x14ac:dyDescent="0.2">
      <c r="C42" s="11" t="s">
        <v>50</v>
      </c>
      <c r="D42" s="13">
        <v>484900</v>
      </c>
      <c r="E42" s="13">
        <v>520400</v>
      </c>
      <c r="F42" s="13">
        <v>541700</v>
      </c>
      <c r="G42" s="13">
        <v>552600</v>
      </c>
      <c r="H42" s="13">
        <v>482600</v>
      </c>
      <c r="I42" s="13">
        <v>446700</v>
      </c>
      <c r="J42" s="13">
        <v>392600</v>
      </c>
      <c r="K42" s="13">
        <v>390300</v>
      </c>
    </row>
    <row r="43" spans="2:11" x14ac:dyDescent="0.2">
      <c r="C43" s="11" t="s">
        <v>51</v>
      </c>
      <c r="D43" s="13">
        <v>112800</v>
      </c>
      <c r="E43" s="13">
        <v>103800</v>
      </c>
      <c r="F43" s="13">
        <v>94100</v>
      </c>
      <c r="G43" s="13">
        <v>110700</v>
      </c>
      <c r="H43" s="13">
        <v>87500</v>
      </c>
      <c r="I43" s="13">
        <v>80200</v>
      </c>
      <c r="J43" s="13">
        <v>73700</v>
      </c>
      <c r="K43" s="13">
        <v>82200</v>
      </c>
    </row>
    <row r="44" spans="2:11" x14ac:dyDescent="0.2">
      <c r="C44" s="11" t="s">
        <v>52</v>
      </c>
      <c r="D44" s="13">
        <v>104800</v>
      </c>
      <c r="E44" s="13">
        <v>88100</v>
      </c>
      <c r="F44" s="13">
        <v>80000</v>
      </c>
      <c r="G44" s="13">
        <v>68600</v>
      </c>
      <c r="H44" s="13">
        <v>65700</v>
      </c>
      <c r="I44" s="13">
        <v>66700</v>
      </c>
      <c r="J44" s="13">
        <v>66800</v>
      </c>
      <c r="K44" s="13">
        <v>63700</v>
      </c>
    </row>
    <row r="45" spans="2:11" x14ac:dyDescent="0.2">
      <c r="C45" s="11" t="s">
        <v>53</v>
      </c>
      <c r="D45" s="13">
        <v>8000</v>
      </c>
      <c r="E45" s="13">
        <v>7900</v>
      </c>
      <c r="F45" s="13">
        <v>9000</v>
      </c>
      <c r="G45" s="13">
        <v>8400</v>
      </c>
      <c r="H45" s="13">
        <v>6800</v>
      </c>
      <c r="I45" s="13">
        <v>6100</v>
      </c>
      <c r="J45" s="13">
        <v>15800</v>
      </c>
      <c r="K45" s="13">
        <v>6400</v>
      </c>
    </row>
    <row r="46" spans="2:11" x14ac:dyDescent="0.2">
      <c r="C46" s="11" t="s">
        <v>54</v>
      </c>
      <c r="D46" s="13">
        <v>834300</v>
      </c>
      <c r="E46" s="13">
        <v>835000</v>
      </c>
      <c r="F46" s="13">
        <v>818500</v>
      </c>
      <c r="G46" s="13">
        <v>811500</v>
      </c>
      <c r="H46" s="13">
        <v>754900</v>
      </c>
      <c r="I46" s="13">
        <v>698300</v>
      </c>
      <c r="J46" s="13">
        <v>661700</v>
      </c>
      <c r="K46" s="13">
        <v>637200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189400</v>
      </c>
      <c r="E48" s="13">
        <v>185600</v>
      </c>
      <c r="F48" s="13">
        <v>181000</v>
      </c>
      <c r="G48" s="13">
        <v>77900</v>
      </c>
      <c r="H48" s="13">
        <v>79300</v>
      </c>
      <c r="I48" s="13">
        <v>80400</v>
      </c>
      <c r="J48" s="13">
        <v>83700</v>
      </c>
      <c r="K48" s="13">
        <v>69800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16000</v>
      </c>
      <c r="F52" s="13">
        <v>15800</v>
      </c>
      <c r="G52" s="13">
        <v>9100</v>
      </c>
      <c r="H52" s="13">
        <v>16000</v>
      </c>
      <c r="I52" s="13">
        <v>16600</v>
      </c>
      <c r="J52" s="13">
        <v>8900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1047500</v>
      </c>
      <c r="E54" s="13">
        <v>1036600</v>
      </c>
      <c r="F54" s="13">
        <v>1015300</v>
      </c>
      <c r="G54" s="13">
        <v>905100</v>
      </c>
      <c r="H54" s="13">
        <v>850300</v>
      </c>
      <c r="I54" s="13">
        <v>795300</v>
      </c>
      <c r="J54" s="13">
        <v>754300</v>
      </c>
      <c r="K54" s="13">
        <v>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50700</v>
      </c>
      <c r="F57" s="13">
        <v>45300</v>
      </c>
      <c r="G57" s="13">
        <v>28000</v>
      </c>
      <c r="H57" s="13">
        <v>27000</v>
      </c>
      <c r="I57" s="13">
        <v>27500</v>
      </c>
      <c r="J57" s="13">
        <v>28200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88600</v>
      </c>
      <c r="F59" s="13">
        <v>86500</v>
      </c>
      <c r="G59" s="13">
        <v>103800</v>
      </c>
      <c r="H59" s="13">
        <v>92700</v>
      </c>
      <c r="I59" s="13">
        <v>81200</v>
      </c>
      <c r="J59" s="13">
        <v>75200</v>
      </c>
      <c r="K59" s="13">
        <v>86000</v>
      </c>
    </row>
    <row r="60" spans="3:11" x14ac:dyDescent="0.2">
      <c r="C60" s="11" t="s">
        <v>68</v>
      </c>
      <c r="D60" s="13">
        <v>173600</v>
      </c>
      <c r="E60" s="13">
        <v>139300</v>
      </c>
      <c r="F60" s="13">
        <v>131800</v>
      </c>
      <c r="G60" s="13">
        <v>131900</v>
      </c>
      <c r="H60" s="13">
        <v>119700</v>
      </c>
      <c r="I60" s="13">
        <v>108700</v>
      </c>
      <c r="J60" s="13">
        <v>103400</v>
      </c>
      <c r="K60" s="13">
        <v>103900</v>
      </c>
    </row>
    <row r="61" spans="3:11" x14ac:dyDescent="0.2">
      <c r="C61" s="11" t="s">
        <v>69</v>
      </c>
      <c r="D61" s="13">
        <v>282800</v>
      </c>
      <c r="E61" s="13">
        <v>282300</v>
      </c>
      <c r="F61" s="13">
        <v>281900</v>
      </c>
      <c r="G61" s="13">
        <v>281500</v>
      </c>
      <c r="H61" s="13">
        <v>281000</v>
      </c>
      <c r="I61" s="13">
        <v>280600</v>
      </c>
      <c r="J61" s="13">
        <v>280200</v>
      </c>
      <c r="K61" s="13">
        <v>203000</v>
      </c>
    </row>
    <row r="62" spans="3:11" x14ac:dyDescent="0.2">
      <c r="C62" s="11" t="s">
        <v>70</v>
      </c>
      <c r="D62" s="13">
        <v>169300</v>
      </c>
      <c r="E62" s="13">
        <v>165400</v>
      </c>
      <c r="F62" s="13">
        <v>164200</v>
      </c>
      <c r="G62" s="13">
        <v>58700</v>
      </c>
      <c r="H62" s="13">
        <v>59900</v>
      </c>
      <c r="I62" s="13">
        <v>59800</v>
      </c>
      <c r="J62" s="13">
        <v>57300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625700</v>
      </c>
      <c r="E66" s="13">
        <v>587000</v>
      </c>
      <c r="F66" s="13">
        <v>577900</v>
      </c>
      <c r="G66" s="13">
        <v>472000</v>
      </c>
      <c r="H66" s="13">
        <v>460600</v>
      </c>
      <c r="I66" s="13">
        <v>449200</v>
      </c>
      <c r="J66" s="13">
        <v>440900</v>
      </c>
      <c r="K66" s="13">
        <v>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-713300</v>
      </c>
      <c r="E72" s="13">
        <v>-664400</v>
      </c>
      <c r="F72" s="13">
        <v>-649300</v>
      </c>
      <c r="G72" s="13">
        <v>-634600</v>
      </c>
      <c r="H72" s="13">
        <v>-645400</v>
      </c>
      <c r="I72" s="13">
        <v>-651200</v>
      </c>
      <c r="J72" s="13">
        <v>-655200</v>
      </c>
      <c r="K72" s="13">
        <v>-659200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421800</v>
      </c>
      <c r="E76" s="13">
        <v>449600</v>
      </c>
      <c r="F76" s="13">
        <v>437400</v>
      </c>
      <c r="G76" s="13">
        <v>433100</v>
      </c>
      <c r="H76" s="13">
        <v>389700</v>
      </c>
      <c r="I76" s="13">
        <v>346100</v>
      </c>
      <c r="J76" s="13">
        <v>313400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-49000</v>
      </c>
      <c r="E81" s="13">
        <v>-15100</v>
      </c>
      <c r="F81" s="13">
        <v>-14700</v>
      </c>
      <c r="G81" s="13">
        <v>10800</v>
      </c>
      <c r="H81" s="13">
        <v>5800</v>
      </c>
      <c r="I81" s="13">
        <v>4000</v>
      </c>
      <c r="J81" s="13">
        <v>-5000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3600</v>
      </c>
      <c r="G83" s="13">
        <v>3500</v>
      </c>
      <c r="H83" s="13">
        <v>3400</v>
      </c>
      <c r="I83" s="13">
        <v>3400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6900</v>
      </c>
      <c r="F89" s="13">
        <v>13800</v>
      </c>
      <c r="G89" s="13">
        <v>19600</v>
      </c>
      <c r="H89" s="13">
        <v>34100</v>
      </c>
      <c r="I89" s="13">
        <v>28900</v>
      </c>
      <c r="J89" s="13">
        <v>28700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-12100</v>
      </c>
      <c r="F91" s="13">
        <v>-2600</v>
      </c>
      <c r="G91" s="13">
        <v>-5700</v>
      </c>
      <c r="H91" s="13">
        <v>-3100</v>
      </c>
      <c r="I91" s="13">
        <v>-1800</v>
      </c>
      <c r="J91" s="13">
        <v>-3500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6400</v>
      </c>
      <c r="F94" s="13">
        <v>5200</v>
      </c>
      <c r="G94" s="13">
        <v>-76800</v>
      </c>
      <c r="H94" s="13">
        <v>-39200</v>
      </c>
      <c r="I94" s="13">
        <v>-64800</v>
      </c>
      <c r="J94" s="13">
        <v>-6100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8100</v>
      </c>
      <c r="F100" s="13">
        <v>3500</v>
      </c>
      <c r="G100" s="13">
        <v>15900</v>
      </c>
      <c r="H100" s="13">
        <v>18900</v>
      </c>
      <c r="I100" s="13">
        <v>13600</v>
      </c>
      <c r="J100" s="13">
        <v>3600</v>
      </c>
      <c r="K100" s="13">
        <v>9200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8800</v>
      </c>
      <c r="E102" s="13">
        <v>21300</v>
      </c>
      <c r="F102" s="13">
        <v>22500</v>
      </c>
      <c r="G102" s="13">
        <v>-41200</v>
      </c>
      <c r="H102" s="13">
        <v>13800</v>
      </c>
      <c r="I102" s="13">
        <v>-22200</v>
      </c>
      <c r="J102" s="13">
        <v>26200</v>
      </c>
      <c r="K102" s="13">
        <v>-34900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1241000</v>
      </c>
      <c r="E8" s="13">
        <v>1200000</v>
      </c>
      <c r="F8" s="13">
        <v>1218000</v>
      </c>
      <c r="G8" s="13">
        <v>1232000</v>
      </c>
      <c r="H8" s="13">
        <v>1148000</v>
      </c>
      <c r="I8" s="13">
        <v>1100000</v>
      </c>
      <c r="J8" s="13">
        <v>1060000</v>
      </c>
      <c r="K8" s="13">
        <v>1063000</v>
      </c>
    </row>
    <row r="9" spans="1:11" x14ac:dyDescent="0.2">
      <c r="C9" s="11" t="s">
        <v>22</v>
      </c>
      <c r="D9" s="13">
        <v>951000</v>
      </c>
      <c r="E9" s="13">
        <v>928000</v>
      </c>
      <c r="F9" s="13">
        <v>893000</v>
      </c>
      <c r="G9" s="13">
        <v>1012000</v>
      </c>
      <c r="H9" s="13">
        <v>912000</v>
      </c>
      <c r="I9" s="13">
        <v>864000</v>
      </c>
      <c r="J9" s="13">
        <v>815000</v>
      </c>
      <c r="K9" s="13">
        <v>912000</v>
      </c>
    </row>
    <row r="10" spans="1:11" x14ac:dyDescent="0.2">
      <c r="C10" s="11" t="s">
        <v>23</v>
      </c>
      <c r="D10" s="13">
        <v>290000</v>
      </c>
      <c r="E10" s="13">
        <v>272000</v>
      </c>
      <c r="F10" s="13">
        <v>325000</v>
      </c>
      <c r="G10" s="13">
        <v>220000</v>
      </c>
      <c r="H10" s="13">
        <v>236000</v>
      </c>
      <c r="I10" s="13">
        <v>236000</v>
      </c>
      <c r="J10" s="13">
        <v>245000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20000</v>
      </c>
      <c r="F12" s="13">
        <v>16000</v>
      </c>
      <c r="G12" s="13">
        <v>14000</v>
      </c>
      <c r="H12" s="13">
        <v>12000</v>
      </c>
      <c r="I12" s="13">
        <v>11000</v>
      </c>
      <c r="J12" s="13">
        <v>13000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13000</v>
      </c>
      <c r="G15" s="13">
        <v>12000</v>
      </c>
      <c r="H15" s="13">
        <v>11000</v>
      </c>
      <c r="I15" s="13">
        <v>19000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1121000</v>
      </c>
      <c r="E17" s="13">
        <v>1081000</v>
      </c>
      <c r="F17" s="13">
        <v>1014000</v>
      </c>
      <c r="G17" s="13">
        <v>1141000</v>
      </c>
      <c r="H17" s="13">
        <v>1043000</v>
      </c>
      <c r="I17" s="13">
        <v>979000</v>
      </c>
      <c r="J17" s="13">
        <v>922000</v>
      </c>
      <c r="K17" s="13">
        <v>1033000</v>
      </c>
    </row>
    <row r="18" spans="3:11" x14ac:dyDescent="0.2">
      <c r="C18" s="11" t="s">
        <v>30</v>
      </c>
      <c r="D18" s="13">
        <v>120000</v>
      </c>
      <c r="E18" s="13">
        <v>119000</v>
      </c>
      <c r="F18" s="13">
        <v>204000</v>
      </c>
      <c r="G18" s="13">
        <v>91000</v>
      </c>
      <c r="H18" s="13">
        <v>105000</v>
      </c>
      <c r="I18" s="13">
        <v>121000</v>
      </c>
      <c r="J18" s="13">
        <v>138000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1000</v>
      </c>
      <c r="G20" s="13">
        <v>0</v>
      </c>
      <c r="H20" s="13">
        <v>3000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151000</v>
      </c>
      <c r="E21" s="13">
        <v>146000</v>
      </c>
      <c r="F21" s="13">
        <v>226000</v>
      </c>
      <c r="G21" s="13">
        <v>110000</v>
      </c>
      <c r="H21" s="13">
        <v>126000</v>
      </c>
      <c r="I21" s="13">
        <v>148000</v>
      </c>
      <c r="J21" s="13">
        <v>159000</v>
      </c>
      <c r="K21" s="13">
        <v>49000</v>
      </c>
    </row>
    <row r="22" spans="3:11" x14ac:dyDescent="0.2">
      <c r="C22" s="11" t="s">
        <v>34</v>
      </c>
      <c r="D22" s="13">
        <v>22000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103000</v>
      </c>
      <c r="E23" s="13">
        <v>116000</v>
      </c>
      <c r="F23" s="13">
        <v>200000</v>
      </c>
      <c r="G23" s="13">
        <v>86000</v>
      </c>
      <c r="H23" s="13">
        <v>103000</v>
      </c>
      <c r="I23" s="13">
        <v>117000</v>
      </c>
      <c r="J23" s="13">
        <v>135000</v>
      </c>
      <c r="K23" s="13">
        <v>26000</v>
      </c>
    </row>
    <row r="24" spans="3:11" x14ac:dyDescent="0.2">
      <c r="C24" s="11" t="s">
        <v>36</v>
      </c>
      <c r="D24" s="13">
        <v>26000</v>
      </c>
      <c r="E24" s="13">
        <v>31000</v>
      </c>
      <c r="F24" s="13">
        <v>54000</v>
      </c>
      <c r="G24" s="13">
        <v>17000</v>
      </c>
      <c r="H24" s="13">
        <v>26000</v>
      </c>
      <c r="I24" s="13">
        <v>26000</v>
      </c>
      <c r="J24" s="13">
        <v>34000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85000</v>
      </c>
      <c r="F26" s="13">
        <v>146000</v>
      </c>
      <c r="G26" s="13">
        <v>69000</v>
      </c>
      <c r="H26" s="13">
        <v>77000</v>
      </c>
      <c r="I26" s="13">
        <v>91000</v>
      </c>
      <c r="J26" s="13">
        <v>101000</v>
      </c>
      <c r="K26" s="13">
        <v>22000</v>
      </c>
    </row>
    <row r="27" spans="3:11" x14ac:dyDescent="0.2">
      <c r="C27" s="11" t="s">
        <v>38</v>
      </c>
      <c r="D27" s="13">
        <v>77000</v>
      </c>
      <c r="E27" s="13">
        <v>85000</v>
      </c>
      <c r="F27" s="13">
        <v>146000</v>
      </c>
      <c r="G27" s="13">
        <v>69000</v>
      </c>
      <c r="H27" s="13">
        <v>77000</v>
      </c>
      <c r="I27" s="13">
        <v>91000</v>
      </c>
      <c r="J27" s="13">
        <v>101000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-1000</v>
      </c>
      <c r="G32" s="13">
        <v>0</v>
      </c>
      <c r="H32" s="13">
        <v>-3000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77000</v>
      </c>
      <c r="E33" s="13">
        <v>85000</v>
      </c>
      <c r="F33" s="13">
        <v>146000</v>
      </c>
      <c r="G33" s="13">
        <v>69000</v>
      </c>
      <c r="H33" s="13">
        <v>77000</v>
      </c>
      <c r="I33" s="13">
        <v>91000</v>
      </c>
      <c r="J33" s="13">
        <v>101000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85000</v>
      </c>
      <c r="F35" s="13">
        <v>146000</v>
      </c>
      <c r="G35" s="13">
        <v>69000</v>
      </c>
      <c r="H35" s="13">
        <v>77000</v>
      </c>
      <c r="I35" s="13">
        <v>91000</v>
      </c>
      <c r="J35" s="13">
        <v>101000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336000</v>
      </c>
      <c r="F41" s="13">
        <v>235000</v>
      </c>
      <c r="G41" s="13">
        <v>612000</v>
      </c>
      <c r="H41" s="13">
        <v>525000</v>
      </c>
      <c r="I41" s="13">
        <v>464000</v>
      </c>
      <c r="J41" s="13">
        <v>500000</v>
      </c>
      <c r="K41" s="13">
        <v>301000</v>
      </c>
    </row>
    <row r="42" spans="2:11" x14ac:dyDescent="0.2">
      <c r="C42" s="11" t="s">
        <v>50</v>
      </c>
      <c r="D42" s="13">
        <v>95000</v>
      </c>
      <c r="E42" s="13">
        <v>120000</v>
      </c>
      <c r="F42" s="13">
        <v>154000</v>
      </c>
      <c r="G42" s="13">
        <v>135000</v>
      </c>
      <c r="H42" s="13">
        <v>155000</v>
      </c>
      <c r="I42" s="13">
        <v>131000</v>
      </c>
      <c r="J42" s="13">
        <v>71000</v>
      </c>
      <c r="K42" s="13">
        <v>57000</v>
      </c>
    </row>
    <row r="43" spans="2:11" x14ac:dyDescent="0.2">
      <c r="C43" s="11" t="s">
        <v>51</v>
      </c>
      <c r="D43" s="13">
        <v>372000</v>
      </c>
      <c r="E43" s="13">
        <v>318000</v>
      </c>
      <c r="F43" s="13">
        <v>327000</v>
      </c>
      <c r="G43" s="13">
        <v>339000</v>
      </c>
      <c r="H43" s="13">
        <v>313000</v>
      </c>
      <c r="I43" s="13">
        <v>354000</v>
      </c>
      <c r="J43" s="13">
        <v>345000</v>
      </c>
      <c r="K43" s="13">
        <v>264000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1044000</v>
      </c>
      <c r="E45" s="13">
        <v>1183000</v>
      </c>
      <c r="F45" s="13">
        <v>1377000</v>
      </c>
      <c r="G45" s="13">
        <v>1353000</v>
      </c>
      <c r="H45" s="13">
        <v>1208000</v>
      </c>
      <c r="I45" s="13">
        <v>1135000</v>
      </c>
      <c r="J45" s="13">
        <v>1244000</v>
      </c>
      <c r="K45" s="13">
        <v>1538000</v>
      </c>
    </row>
    <row r="46" spans="2:11" x14ac:dyDescent="0.2">
      <c r="C46" s="11" t="s">
        <v>54</v>
      </c>
      <c r="D46" s="13">
        <v>1965000</v>
      </c>
      <c r="E46" s="13">
        <v>1957000</v>
      </c>
      <c r="F46" s="13">
        <v>2093000</v>
      </c>
      <c r="G46" s="13">
        <v>2439000</v>
      </c>
      <c r="H46" s="13">
        <v>2201000</v>
      </c>
      <c r="I46" s="13">
        <v>2084000</v>
      </c>
      <c r="J46" s="13">
        <v>2160000</v>
      </c>
      <c r="K46" s="13">
        <v>2160000</v>
      </c>
    </row>
    <row r="47" spans="2:11" x14ac:dyDescent="0.2">
      <c r="C47" s="11" t="s">
        <v>55</v>
      </c>
      <c r="D47" s="13">
        <v>142000</v>
      </c>
      <c r="E47" s="13">
        <v>159000</v>
      </c>
      <c r="F47" s="13">
        <v>165000</v>
      </c>
      <c r="G47" s="13">
        <v>168000</v>
      </c>
      <c r="H47" s="13">
        <v>167000</v>
      </c>
      <c r="I47" s="13">
        <v>194000</v>
      </c>
      <c r="J47" s="13">
        <v>130000</v>
      </c>
      <c r="K47" s="13">
        <v>138000</v>
      </c>
    </row>
    <row r="48" spans="2:11" x14ac:dyDescent="0.2">
      <c r="C48" s="11" t="s">
        <v>56</v>
      </c>
      <c r="D48" s="13">
        <v>128000</v>
      </c>
      <c r="E48" s="13">
        <v>129000</v>
      </c>
      <c r="F48" s="13">
        <v>130000</v>
      </c>
      <c r="G48" s="13">
        <v>121000</v>
      </c>
      <c r="H48" s="13">
        <v>122000</v>
      </c>
      <c r="I48" s="13">
        <v>124000</v>
      </c>
      <c r="J48" s="13">
        <v>126000</v>
      </c>
      <c r="K48" s="13">
        <v>130000</v>
      </c>
    </row>
    <row r="49" spans="3:11" x14ac:dyDescent="0.2">
      <c r="C49" s="11" t="s">
        <v>57</v>
      </c>
      <c r="D49" s="13">
        <v>565000</v>
      </c>
      <c r="E49" s="13">
        <v>525000</v>
      </c>
      <c r="F49" s="13">
        <v>533000</v>
      </c>
      <c r="G49" s="13">
        <v>300000</v>
      </c>
      <c r="H49" s="13">
        <v>301000</v>
      </c>
      <c r="I49" s="13">
        <v>303000</v>
      </c>
      <c r="J49" s="13">
        <v>311000</v>
      </c>
      <c r="K49" s="13">
        <v>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274000</v>
      </c>
      <c r="F52" s="13">
        <v>283000</v>
      </c>
      <c r="G52" s="13">
        <v>281000</v>
      </c>
      <c r="H52" s="13">
        <v>278000</v>
      </c>
      <c r="I52" s="13">
        <v>273000</v>
      </c>
      <c r="J52" s="13">
        <v>278000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3079000</v>
      </c>
      <c r="E54" s="13">
        <v>3044000</v>
      </c>
      <c r="F54" s="13">
        <v>3204000</v>
      </c>
      <c r="G54" s="13">
        <v>3309000</v>
      </c>
      <c r="H54" s="13">
        <v>3069000</v>
      </c>
      <c r="I54" s="13">
        <v>2978000</v>
      </c>
      <c r="J54" s="13">
        <v>3005000</v>
      </c>
      <c r="K54" s="13">
        <v>3043000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108000</v>
      </c>
      <c r="F57" s="13">
        <v>118000</v>
      </c>
      <c r="G57" s="13">
        <v>86000</v>
      </c>
      <c r="H57" s="13">
        <v>70000</v>
      </c>
      <c r="I57" s="13">
        <v>81000</v>
      </c>
      <c r="J57" s="13">
        <v>84000</v>
      </c>
      <c r="K57" s="13">
        <v>50000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1399000</v>
      </c>
      <c r="E59" s="13">
        <v>1475000</v>
      </c>
      <c r="F59" s="13">
        <v>1670000</v>
      </c>
      <c r="G59" s="13">
        <v>1653000</v>
      </c>
      <c r="H59" s="13">
        <v>1486000</v>
      </c>
      <c r="I59" s="13">
        <v>1449000</v>
      </c>
      <c r="J59" s="13">
        <v>1556000</v>
      </c>
      <c r="K59" s="13">
        <v>1798000</v>
      </c>
    </row>
    <row r="60" spans="3:11" x14ac:dyDescent="0.2">
      <c r="C60" s="11" t="s">
        <v>68</v>
      </c>
      <c r="D60" s="13">
        <v>1521000</v>
      </c>
      <c r="E60" s="13">
        <v>1583000</v>
      </c>
      <c r="F60" s="13">
        <v>1788000</v>
      </c>
      <c r="G60" s="13">
        <v>1739000</v>
      </c>
      <c r="H60" s="13">
        <v>1556000</v>
      </c>
      <c r="I60" s="13">
        <v>1530000</v>
      </c>
      <c r="J60" s="13">
        <v>1640000</v>
      </c>
      <c r="K60" s="13">
        <v>1870000</v>
      </c>
    </row>
    <row r="61" spans="3:11" x14ac:dyDescent="0.2">
      <c r="C61" s="11" t="s">
        <v>69</v>
      </c>
      <c r="D61" s="13">
        <v>496000</v>
      </c>
      <c r="E61" s="13">
        <v>495000</v>
      </c>
      <c r="F61" s="13">
        <v>495000</v>
      </c>
      <c r="G61" s="13">
        <v>495000</v>
      </c>
      <c r="H61" s="13">
        <v>495000</v>
      </c>
      <c r="I61" s="13">
        <v>495000</v>
      </c>
      <c r="J61" s="13">
        <v>494000</v>
      </c>
      <c r="K61" s="13">
        <v>348000</v>
      </c>
    </row>
    <row r="62" spans="3:11" x14ac:dyDescent="0.2">
      <c r="C62" s="11" t="s">
        <v>70</v>
      </c>
      <c r="D62" s="13">
        <v>206000</v>
      </c>
      <c r="E62" s="13">
        <v>203000</v>
      </c>
      <c r="F62" s="13">
        <v>226000</v>
      </c>
      <c r="G62" s="13">
        <v>194000</v>
      </c>
      <c r="H62" s="13">
        <v>209000</v>
      </c>
      <c r="I62" s="13">
        <v>209000</v>
      </c>
      <c r="J62" s="13">
        <v>218000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2223000</v>
      </c>
      <c r="E66" s="13">
        <v>2281000</v>
      </c>
      <c r="F66" s="13">
        <v>2509000</v>
      </c>
      <c r="G66" s="13">
        <v>2428000</v>
      </c>
      <c r="H66" s="13">
        <v>2260000</v>
      </c>
      <c r="I66" s="13">
        <v>2234000</v>
      </c>
      <c r="J66" s="13">
        <v>2352000</v>
      </c>
      <c r="K66" s="13">
        <v>2436000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-86000</v>
      </c>
      <c r="F72" s="13">
        <v>-133000</v>
      </c>
      <c r="G72" s="13">
        <v>74000</v>
      </c>
      <c r="H72" s="13">
        <v>18000</v>
      </c>
      <c r="I72" s="13">
        <v>-35000</v>
      </c>
      <c r="J72" s="13">
        <v>-108000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763000</v>
      </c>
      <c r="F76" s="13">
        <v>695000</v>
      </c>
      <c r="G76" s="13">
        <v>881000</v>
      </c>
      <c r="H76" s="13">
        <v>809000</v>
      </c>
      <c r="I76" s="13">
        <v>744000</v>
      </c>
      <c r="J76" s="13">
        <v>653000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77000</v>
      </c>
      <c r="E81" s="13">
        <v>85000</v>
      </c>
      <c r="F81" s="13">
        <v>146000</v>
      </c>
      <c r="G81" s="13">
        <v>69000</v>
      </c>
      <c r="H81" s="13">
        <v>77000</v>
      </c>
      <c r="I81" s="13">
        <v>91000</v>
      </c>
      <c r="J81" s="13">
        <v>101000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21000</v>
      </c>
      <c r="G83" s="13">
        <v>19000</v>
      </c>
      <c r="H83" s="13">
        <v>18000</v>
      </c>
      <c r="I83" s="13">
        <v>26000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-89000</v>
      </c>
      <c r="F89" s="13">
        <v>214000</v>
      </c>
      <c r="G89" s="13">
        <v>234000</v>
      </c>
      <c r="H89" s="13">
        <v>174000</v>
      </c>
      <c r="I89" s="13">
        <v>-15000</v>
      </c>
      <c r="J89" s="13">
        <v>-175000</v>
      </c>
      <c r="K89" s="13">
        <v>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-15000</v>
      </c>
      <c r="F91" s="13">
        <v>-11000</v>
      </c>
      <c r="G91" s="13">
        <v>-11000</v>
      </c>
      <c r="H91" s="13">
        <v>-12000</v>
      </c>
      <c r="I91" s="13">
        <v>-12000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22000</v>
      </c>
      <c r="F94" s="13">
        <v>-213000</v>
      </c>
      <c r="G94" s="13">
        <v>10000</v>
      </c>
      <c r="H94" s="13">
        <v>-10000</v>
      </c>
      <c r="I94" s="13">
        <v>-132000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-32000</v>
      </c>
      <c r="F100" s="13">
        <v>-353000</v>
      </c>
      <c r="G100" s="13">
        <v>-8000</v>
      </c>
      <c r="H100" s="13">
        <v>-23000</v>
      </c>
      <c r="I100" s="13">
        <v>-13000</v>
      </c>
      <c r="J100" s="13">
        <v>56000</v>
      </c>
      <c r="K100" s="13">
        <v>-285000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-99000</v>
      </c>
      <c r="F102" s="13">
        <v>-352000</v>
      </c>
      <c r="G102" s="13">
        <v>236000</v>
      </c>
      <c r="H102" s="13">
        <v>141000</v>
      </c>
      <c r="I102" s="13">
        <v>-160000</v>
      </c>
      <c r="J102" s="13">
        <v>-122000</v>
      </c>
      <c r="K102" s="13">
        <v>301000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5800</v>
      </c>
      <c r="F8" s="13">
        <v>5800</v>
      </c>
      <c r="G8" s="13">
        <v>5700</v>
      </c>
      <c r="H8" s="13">
        <v>6800</v>
      </c>
      <c r="I8" s="13">
        <v>24500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23700</v>
      </c>
      <c r="F12" s="13">
        <v>24300</v>
      </c>
      <c r="G12" s="13">
        <v>21600</v>
      </c>
      <c r="H12" s="13">
        <v>21900</v>
      </c>
      <c r="I12" s="13">
        <v>34100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31000</v>
      </c>
      <c r="F17" s="13">
        <v>31100</v>
      </c>
      <c r="G17" s="13">
        <v>27700</v>
      </c>
      <c r="H17" s="13">
        <v>26400</v>
      </c>
      <c r="I17" s="13">
        <v>41200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-29900</v>
      </c>
      <c r="E18" s="13">
        <v>-25200</v>
      </c>
      <c r="F18" s="13">
        <v>-25300</v>
      </c>
      <c r="G18" s="13">
        <v>-22000</v>
      </c>
      <c r="H18" s="13">
        <v>-19600</v>
      </c>
      <c r="I18" s="13">
        <v>-16700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100</v>
      </c>
      <c r="G20" s="13">
        <v>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-28600</v>
      </c>
      <c r="E21" s="13">
        <v>-24500</v>
      </c>
      <c r="F21" s="13">
        <v>-24900</v>
      </c>
      <c r="G21" s="13">
        <v>-21600</v>
      </c>
      <c r="H21" s="13">
        <v>-18900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-24900</v>
      </c>
      <c r="F23" s="13">
        <v>-25200</v>
      </c>
      <c r="G23" s="13">
        <v>-21900</v>
      </c>
      <c r="H23" s="13">
        <v>-19500</v>
      </c>
      <c r="I23" s="13">
        <v>-16500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-24900</v>
      </c>
      <c r="F26" s="13">
        <v>-25200</v>
      </c>
      <c r="G26" s="13">
        <v>-22000</v>
      </c>
      <c r="H26" s="13">
        <v>-19600</v>
      </c>
      <c r="I26" s="13">
        <v>-16600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-29100</v>
      </c>
      <c r="E27" s="13">
        <v>-24900</v>
      </c>
      <c r="F27" s="13">
        <v>-25200</v>
      </c>
      <c r="G27" s="13">
        <v>-22000</v>
      </c>
      <c r="H27" s="13">
        <v>-19600</v>
      </c>
      <c r="I27" s="13">
        <v>-16600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-100</v>
      </c>
      <c r="G32" s="13">
        <v>-100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-24900</v>
      </c>
      <c r="F33" s="13">
        <v>-25200</v>
      </c>
      <c r="G33" s="13">
        <v>-22000</v>
      </c>
      <c r="H33" s="13">
        <v>-19600</v>
      </c>
      <c r="I33" s="13">
        <v>-16600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-24900</v>
      </c>
      <c r="F35" s="13">
        <v>-25200</v>
      </c>
      <c r="G35" s="13">
        <v>-22000</v>
      </c>
      <c r="H35" s="13">
        <v>-19600</v>
      </c>
      <c r="I35" s="13">
        <v>-16600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104600</v>
      </c>
      <c r="F41" s="13">
        <v>99900</v>
      </c>
      <c r="G41" s="13">
        <v>142700</v>
      </c>
      <c r="H41" s="13">
        <v>205000</v>
      </c>
      <c r="I41" s="13">
        <v>600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293000</v>
      </c>
      <c r="E42" s="13">
        <v>311800</v>
      </c>
      <c r="F42" s="13">
        <v>350000</v>
      </c>
      <c r="G42" s="13">
        <v>342500</v>
      </c>
      <c r="H42" s="13">
        <v>298800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>
        <v>8000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17700</v>
      </c>
      <c r="F45" s="13">
        <v>8800</v>
      </c>
      <c r="G45" s="13">
        <v>5100</v>
      </c>
      <c r="H45" s="13">
        <v>4500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401700</v>
      </c>
      <c r="E46" s="13">
        <v>436100</v>
      </c>
      <c r="F46" s="13">
        <v>460700</v>
      </c>
      <c r="G46" s="13">
        <v>492300</v>
      </c>
      <c r="H46" s="13">
        <v>516300</v>
      </c>
      <c r="I46" s="13">
        <v>700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166800</v>
      </c>
      <c r="J47" s="13">
        <v>166800</v>
      </c>
      <c r="K47" s="13">
        <v>166800</v>
      </c>
    </row>
    <row r="48" spans="2:11" x14ac:dyDescent="0.2">
      <c r="C48" s="11" t="s">
        <v>56</v>
      </c>
      <c r="D48" s="13">
        <v>59100</v>
      </c>
      <c r="E48" s="13">
        <v>8900</v>
      </c>
      <c r="F48" s="13">
        <v>7400</v>
      </c>
      <c r="G48" s="13">
        <v>6100</v>
      </c>
      <c r="H48" s="13">
        <v>11400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1700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464200</v>
      </c>
      <c r="E54" s="13">
        <v>448400</v>
      </c>
      <c r="F54" s="13">
        <v>471500</v>
      </c>
      <c r="G54" s="13">
        <v>500200</v>
      </c>
      <c r="H54" s="13">
        <v>530100</v>
      </c>
      <c r="I54" s="13">
        <v>167500</v>
      </c>
      <c r="J54" s="13">
        <v>168300</v>
      </c>
      <c r="K54" s="13">
        <v>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1700</v>
      </c>
      <c r="F57" s="13">
        <v>3400</v>
      </c>
      <c r="G57" s="13">
        <v>3200</v>
      </c>
      <c r="H57" s="13">
        <v>3100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43000</v>
      </c>
      <c r="F59" s="13">
        <v>35800</v>
      </c>
      <c r="G59" s="13">
        <v>37500</v>
      </c>
      <c r="H59" s="13">
        <v>38900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51300</v>
      </c>
      <c r="E60" s="13">
        <v>44700</v>
      </c>
      <c r="F60" s="13">
        <v>39200</v>
      </c>
      <c r="G60" s="13">
        <v>40700</v>
      </c>
      <c r="H60" s="13">
        <v>42000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139800</v>
      </c>
      <c r="E62" s="13">
        <v>105000</v>
      </c>
      <c r="F62" s="13">
        <v>112000</v>
      </c>
      <c r="G62" s="13">
        <v>114700</v>
      </c>
      <c r="H62" s="13">
        <v>122700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149700</v>
      </c>
      <c r="F66" s="13">
        <v>151200</v>
      </c>
      <c r="G66" s="13">
        <v>155400</v>
      </c>
      <c r="H66" s="13">
        <v>164700</v>
      </c>
      <c r="I66" s="13">
        <v>6200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-211400</v>
      </c>
      <c r="F72" s="13">
        <v>-186500</v>
      </c>
      <c r="G72" s="13">
        <v>-161300</v>
      </c>
      <c r="H72" s="13">
        <v>-139300</v>
      </c>
      <c r="I72" s="13">
        <v>-1100</v>
      </c>
      <c r="J72" s="13">
        <v>-400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298700</v>
      </c>
      <c r="F76" s="13">
        <v>320400</v>
      </c>
      <c r="G76" s="13">
        <v>344700</v>
      </c>
      <c r="H76" s="13">
        <v>365400</v>
      </c>
      <c r="I76" s="13">
        <v>161400</v>
      </c>
      <c r="J76" s="13">
        <v>162100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-29100</v>
      </c>
      <c r="E81" s="13">
        <v>-24900</v>
      </c>
      <c r="F81" s="13">
        <v>-25200</v>
      </c>
      <c r="G81" s="13">
        <v>-22000</v>
      </c>
      <c r="H81" s="13">
        <v>-19600</v>
      </c>
      <c r="I81" s="13">
        <v>-16600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-31500</v>
      </c>
      <c r="F89" s="13">
        <v>-29700</v>
      </c>
      <c r="G89" s="13">
        <v>-16900</v>
      </c>
      <c r="H89" s="13">
        <v>-41900</v>
      </c>
      <c r="I89" s="13">
        <v>-800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35500</v>
      </c>
      <c r="F94" s="13">
        <v>-11700</v>
      </c>
      <c r="G94" s="13">
        <v>-45200</v>
      </c>
      <c r="H94" s="13">
        <v>-138300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300</v>
      </c>
      <c r="G100" s="13">
        <v>-100</v>
      </c>
      <c r="H100" s="13">
        <v>357400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4700</v>
      </c>
      <c r="F102" s="13">
        <v>-41100</v>
      </c>
      <c r="G102" s="13">
        <v>-62200</v>
      </c>
      <c r="H102" s="13">
        <v>177300</v>
      </c>
      <c r="I102" s="13">
        <v>-700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242400</v>
      </c>
      <c r="E8" s="13">
        <v>174000</v>
      </c>
      <c r="F8" s="13">
        <v>160300</v>
      </c>
      <c r="G8" s="13">
        <v>115900</v>
      </c>
      <c r="H8" s="13">
        <v>123400</v>
      </c>
      <c r="I8" s="13">
        <v>142700</v>
      </c>
      <c r="J8" s="13">
        <v>127800</v>
      </c>
      <c r="K8" s="13">
        <v>170200</v>
      </c>
    </row>
    <row r="9" spans="1:11" x14ac:dyDescent="0.2">
      <c r="C9" s="11" t="s">
        <v>22</v>
      </c>
      <c r="D9" s="13">
        <v>172800</v>
      </c>
      <c r="E9" s="13">
        <v>146200</v>
      </c>
      <c r="F9" s="13">
        <v>141200</v>
      </c>
      <c r="G9" s="13">
        <v>120300</v>
      </c>
      <c r="H9" s="13">
        <v>117000</v>
      </c>
      <c r="I9" s="13">
        <v>115700</v>
      </c>
      <c r="J9" s="13">
        <v>107800</v>
      </c>
      <c r="K9" s="13">
        <v>113200</v>
      </c>
    </row>
    <row r="10" spans="1:11" x14ac:dyDescent="0.2">
      <c r="C10" s="11" t="s">
        <v>23</v>
      </c>
      <c r="D10" s="13">
        <v>69600</v>
      </c>
      <c r="E10" s="13">
        <v>27800</v>
      </c>
      <c r="F10" s="13">
        <v>19100</v>
      </c>
      <c r="G10" s="13">
        <v>-4400</v>
      </c>
      <c r="H10" s="13">
        <v>6400</v>
      </c>
      <c r="I10" s="13">
        <v>27000</v>
      </c>
      <c r="J10" s="13">
        <v>20000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400</v>
      </c>
      <c r="F14" s="13">
        <v>4300</v>
      </c>
      <c r="G14" s="13">
        <v>700</v>
      </c>
      <c r="H14" s="13">
        <v>86700</v>
      </c>
      <c r="I14" s="13">
        <v>700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25200</v>
      </c>
      <c r="E15" s="13">
        <v>25100</v>
      </c>
      <c r="F15" s="13">
        <v>26700</v>
      </c>
      <c r="G15" s="13">
        <v>25800</v>
      </c>
      <c r="H15" s="13">
        <v>26900</v>
      </c>
      <c r="I15" s="13">
        <v>26700</v>
      </c>
      <c r="J15" s="13">
        <v>28000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181800</v>
      </c>
      <c r="F17" s="13">
        <v>181600</v>
      </c>
      <c r="G17" s="13">
        <v>157400</v>
      </c>
      <c r="H17" s="13">
        <v>242900</v>
      </c>
      <c r="I17" s="13">
        <v>154600</v>
      </c>
      <c r="J17" s="13">
        <v>170100</v>
      </c>
      <c r="K17" s="13">
        <v>199400</v>
      </c>
    </row>
    <row r="18" spans="3:11" x14ac:dyDescent="0.2">
      <c r="C18" s="11" t="s">
        <v>30</v>
      </c>
      <c r="D18" s="13">
        <v>34100</v>
      </c>
      <c r="E18" s="13">
        <v>-7800</v>
      </c>
      <c r="F18" s="13">
        <v>-21300</v>
      </c>
      <c r="G18" s="13">
        <v>-41500</v>
      </c>
      <c r="H18" s="13">
        <v>-119500</v>
      </c>
      <c r="I18" s="13">
        <v>-11900</v>
      </c>
      <c r="J18" s="13">
        <v>-42300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-11100</v>
      </c>
      <c r="G20" s="13">
        <v>-2700</v>
      </c>
      <c r="H20" s="13">
        <v>-2500</v>
      </c>
      <c r="I20" s="13">
        <v>1200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61900</v>
      </c>
      <c r="E21" s="13">
        <v>18500</v>
      </c>
      <c r="F21" s="13">
        <v>-5800</v>
      </c>
      <c r="G21" s="13">
        <v>-18300</v>
      </c>
      <c r="H21" s="13">
        <v>-95100</v>
      </c>
      <c r="I21" s="13">
        <v>16000</v>
      </c>
      <c r="J21" s="13">
        <v>-15900</v>
      </c>
      <c r="K21" s="13">
        <v>300</v>
      </c>
    </row>
    <row r="22" spans="3:11" x14ac:dyDescent="0.2">
      <c r="C22" s="11" t="s">
        <v>34</v>
      </c>
      <c r="D22" s="13">
        <v>8900</v>
      </c>
      <c r="E22" s="13">
        <v>8200</v>
      </c>
      <c r="F22" s="13">
        <v>7100</v>
      </c>
      <c r="G22" s="13">
        <v>8600</v>
      </c>
      <c r="H22" s="13">
        <v>9300</v>
      </c>
      <c r="I22" s="13">
        <v>10100</v>
      </c>
      <c r="J22" s="13">
        <v>10300</v>
      </c>
      <c r="K22" s="13">
        <v>12600</v>
      </c>
    </row>
    <row r="23" spans="3:11" x14ac:dyDescent="0.2">
      <c r="C23" s="11" t="s">
        <v>35</v>
      </c>
      <c r="D23" s="13">
        <v>27700</v>
      </c>
      <c r="E23" s="13">
        <v>-14800</v>
      </c>
      <c r="F23" s="13">
        <v>-39500</v>
      </c>
      <c r="G23" s="13">
        <v>-52700</v>
      </c>
      <c r="H23" s="13">
        <v>-131300</v>
      </c>
      <c r="I23" s="13">
        <v>-20800</v>
      </c>
      <c r="J23" s="13">
        <v>-54300</v>
      </c>
      <c r="K23" s="13">
        <v>-42200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300</v>
      </c>
      <c r="G24" s="13">
        <v>-700</v>
      </c>
      <c r="H24" s="13">
        <v>-2100</v>
      </c>
      <c r="I24" s="13">
        <v>600</v>
      </c>
      <c r="J24" s="13">
        <v>19000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-13900</v>
      </c>
      <c r="F26" s="13">
        <v>-39800</v>
      </c>
      <c r="G26" s="13">
        <v>-52100</v>
      </c>
      <c r="H26" s="13">
        <v>-129100</v>
      </c>
      <c r="I26" s="13">
        <v>-21400</v>
      </c>
      <c r="J26" s="13">
        <v>-73300</v>
      </c>
      <c r="K26" s="13">
        <v>-44400</v>
      </c>
    </row>
    <row r="27" spans="3:11" x14ac:dyDescent="0.2">
      <c r="C27" s="11" t="s">
        <v>38</v>
      </c>
      <c r="D27" s="13">
        <v>28500</v>
      </c>
      <c r="E27" s="13">
        <v>-13900</v>
      </c>
      <c r="F27" s="13">
        <v>-39800</v>
      </c>
      <c r="G27" s="13">
        <v>-52100</v>
      </c>
      <c r="H27" s="13">
        <v>-129100</v>
      </c>
      <c r="I27" s="13">
        <v>-21400</v>
      </c>
      <c r="J27" s="13">
        <v>-73300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11100</v>
      </c>
      <c r="G32" s="13">
        <v>2700</v>
      </c>
      <c r="H32" s="13">
        <v>2500</v>
      </c>
      <c r="I32" s="13">
        <v>-1200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28500</v>
      </c>
      <c r="E33" s="13">
        <v>-13900</v>
      </c>
      <c r="F33" s="13">
        <v>-39800</v>
      </c>
      <c r="G33" s="13">
        <v>-52100</v>
      </c>
      <c r="H33" s="13">
        <v>-129100</v>
      </c>
      <c r="I33" s="13">
        <v>-21400</v>
      </c>
      <c r="J33" s="13">
        <v>-73300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-13900</v>
      </c>
      <c r="F35" s="13">
        <v>-39800</v>
      </c>
      <c r="G35" s="13">
        <v>-52100</v>
      </c>
      <c r="H35" s="13">
        <v>-129100</v>
      </c>
      <c r="I35" s="13">
        <v>-21400</v>
      </c>
      <c r="J35" s="13">
        <v>-73300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18400</v>
      </c>
      <c r="F41" s="13">
        <v>50600</v>
      </c>
      <c r="G41" s="13">
        <v>60700</v>
      </c>
      <c r="H41" s="13">
        <v>60500</v>
      </c>
      <c r="I41" s="13">
        <v>87600</v>
      </c>
      <c r="J41" s="13">
        <v>97200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104300</v>
      </c>
      <c r="F43" s="13">
        <v>89800</v>
      </c>
      <c r="G43" s="13">
        <v>64200</v>
      </c>
      <c r="H43" s="13">
        <v>56400</v>
      </c>
      <c r="I43" s="13">
        <v>76600</v>
      </c>
      <c r="J43" s="13">
        <v>68100</v>
      </c>
      <c r="K43" s="13">
        <v>79000</v>
      </c>
    </row>
    <row r="44" spans="2:11" x14ac:dyDescent="0.2">
      <c r="C44" s="11" t="s">
        <v>52</v>
      </c>
      <c r="D44" s="13">
        <v>84700</v>
      </c>
      <c r="E44" s="13">
        <v>62700</v>
      </c>
      <c r="F44" s="13">
        <v>49000</v>
      </c>
      <c r="G44" s="13">
        <v>49800</v>
      </c>
      <c r="H44" s="13">
        <v>49600</v>
      </c>
      <c r="I44" s="13">
        <v>40400</v>
      </c>
      <c r="J44" s="13">
        <v>34600</v>
      </c>
      <c r="K44" s="13">
        <v>33400</v>
      </c>
    </row>
    <row r="45" spans="2:11" x14ac:dyDescent="0.2">
      <c r="C45" s="11" t="s">
        <v>53</v>
      </c>
      <c r="D45" s="13">
        <v>35300</v>
      </c>
      <c r="E45" s="13">
        <v>45600</v>
      </c>
      <c r="F45" s="13">
        <v>56000</v>
      </c>
      <c r="G45" s="13">
        <v>27300</v>
      </c>
      <c r="H45" s="13">
        <v>27200</v>
      </c>
      <c r="I45" s="13">
        <v>14400</v>
      </c>
      <c r="J45" s="13">
        <v>45500</v>
      </c>
      <c r="K45" s="13">
        <v>18200</v>
      </c>
    </row>
    <row r="46" spans="2:11" x14ac:dyDescent="0.2">
      <c r="C46" s="11" t="s">
        <v>54</v>
      </c>
      <c r="D46" s="13">
        <v>311800</v>
      </c>
      <c r="E46" s="13">
        <v>231100</v>
      </c>
      <c r="F46" s="13">
        <v>245400</v>
      </c>
      <c r="G46" s="13">
        <v>202000</v>
      </c>
      <c r="H46" s="13">
        <v>193700</v>
      </c>
      <c r="I46" s="13">
        <v>219000</v>
      </c>
      <c r="J46" s="13">
        <v>245400</v>
      </c>
      <c r="K46" s="13">
        <v>251500</v>
      </c>
    </row>
    <row r="47" spans="2:11" x14ac:dyDescent="0.2">
      <c r="C47" s="11" t="s">
        <v>55</v>
      </c>
      <c r="D47" s="13">
        <v>14300</v>
      </c>
      <c r="E47" s="13">
        <v>12200</v>
      </c>
      <c r="F47" s="13">
        <v>13000</v>
      </c>
      <c r="G47" s="13">
        <v>25000</v>
      </c>
      <c r="H47" s="13">
        <v>25900</v>
      </c>
      <c r="I47" s="13">
        <v>28200</v>
      </c>
      <c r="J47" s="13">
        <v>28600</v>
      </c>
      <c r="K47" s="13">
        <v>28600</v>
      </c>
    </row>
    <row r="48" spans="2:11" x14ac:dyDescent="0.2">
      <c r="C48" s="11" t="s">
        <v>56</v>
      </c>
      <c r="D48" s="13">
        <v>1290700</v>
      </c>
      <c r="E48" s="13">
        <v>1329400</v>
      </c>
      <c r="F48" s="13">
        <v>1351300</v>
      </c>
      <c r="G48" s="13">
        <v>1413600</v>
      </c>
      <c r="H48" s="13">
        <v>1425300</v>
      </c>
      <c r="I48" s="13">
        <v>1530800</v>
      </c>
      <c r="J48" s="13">
        <v>1557800</v>
      </c>
      <c r="K48" s="13">
        <v>1622700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4200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5200</v>
      </c>
      <c r="G52" s="13">
        <v>5000</v>
      </c>
      <c r="H52" s="13">
        <v>5100</v>
      </c>
      <c r="I52" s="13">
        <v>5400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1626400</v>
      </c>
      <c r="E54" s="13">
        <v>1582800</v>
      </c>
      <c r="F54" s="13">
        <v>1618700</v>
      </c>
      <c r="G54" s="13">
        <v>1649700</v>
      </c>
      <c r="H54" s="13">
        <v>1654200</v>
      </c>
      <c r="I54" s="13">
        <v>1787700</v>
      </c>
      <c r="J54" s="13">
        <v>1840200</v>
      </c>
      <c r="K54" s="13">
        <v>1912000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28700</v>
      </c>
      <c r="F57" s="13">
        <v>34800</v>
      </c>
      <c r="G57" s="13">
        <v>33700</v>
      </c>
      <c r="H57" s="13">
        <v>31100</v>
      </c>
      <c r="I57" s="13">
        <v>34500</v>
      </c>
      <c r="J57" s="13">
        <v>31100</v>
      </c>
      <c r="K57" s="13">
        <v>41800</v>
      </c>
    </row>
    <row r="58" spans="3:11" x14ac:dyDescent="0.2">
      <c r="C58" s="11" t="s">
        <v>66</v>
      </c>
      <c r="D58" s="13">
        <v>85700</v>
      </c>
      <c r="E58" s="13">
        <v>86700</v>
      </c>
      <c r="F58" s="13">
        <v>67500</v>
      </c>
      <c r="G58" s="13">
        <v>74400</v>
      </c>
      <c r="H58" s="13">
        <v>160800</v>
      </c>
      <c r="I58" s="13">
        <v>229100</v>
      </c>
      <c r="J58" s="13">
        <v>99300</v>
      </c>
      <c r="K58" s="13">
        <v>57800</v>
      </c>
    </row>
    <row r="59" spans="3:11" x14ac:dyDescent="0.2">
      <c r="C59" s="11" t="s">
        <v>67</v>
      </c>
      <c r="D59" s="13">
        <v>74600</v>
      </c>
      <c r="E59" s="13">
        <v>68400</v>
      </c>
      <c r="F59" s="13">
        <v>54700</v>
      </c>
      <c r="G59" s="13">
        <v>56300</v>
      </c>
      <c r="H59" s="13">
        <v>49400</v>
      </c>
      <c r="I59" s="13">
        <v>45100</v>
      </c>
      <c r="J59" s="13">
        <v>66700</v>
      </c>
      <c r="K59" s="13">
        <v>56500</v>
      </c>
    </row>
    <row r="60" spans="3:11" x14ac:dyDescent="0.2">
      <c r="C60" s="11" t="s">
        <v>68</v>
      </c>
      <c r="D60" s="13">
        <v>191300</v>
      </c>
      <c r="E60" s="13">
        <v>183800</v>
      </c>
      <c r="F60" s="13">
        <v>157100</v>
      </c>
      <c r="G60" s="13">
        <v>164500</v>
      </c>
      <c r="H60" s="13">
        <v>241300</v>
      </c>
      <c r="I60" s="13">
        <v>308700</v>
      </c>
      <c r="J60" s="13">
        <v>197100</v>
      </c>
      <c r="K60" s="13">
        <v>156000</v>
      </c>
    </row>
    <row r="61" spans="3:11" x14ac:dyDescent="0.2">
      <c r="C61" s="11" t="s">
        <v>69</v>
      </c>
      <c r="D61" s="13">
        <v>538300</v>
      </c>
      <c r="E61" s="13">
        <v>525800</v>
      </c>
      <c r="F61" s="13">
        <v>572200</v>
      </c>
      <c r="G61" s="13">
        <v>556900</v>
      </c>
      <c r="H61" s="13">
        <v>435500</v>
      </c>
      <c r="I61" s="13">
        <v>370600</v>
      </c>
      <c r="J61" s="13">
        <v>513700</v>
      </c>
      <c r="K61" s="13">
        <v>573400</v>
      </c>
    </row>
    <row r="62" spans="3:11" x14ac:dyDescent="0.2">
      <c r="C62" s="11" t="s">
        <v>70</v>
      </c>
      <c r="D62" s="13">
        <v>43200</v>
      </c>
      <c r="E62" s="13">
        <v>48300</v>
      </c>
      <c r="F62" s="13">
        <v>51000</v>
      </c>
      <c r="G62" s="13">
        <v>50500</v>
      </c>
      <c r="H62" s="13">
        <v>47900</v>
      </c>
      <c r="I62" s="13">
        <v>50400</v>
      </c>
      <c r="J62" s="13">
        <v>50600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772800</v>
      </c>
      <c r="E66" s="13">
        <v>757900</v>
      </c>
      <c r="F66" s="13">
        <v>780300</v>
      </c>
      <c r="G66" s="13">
        <v>771900</v>
      </c>
      <c r="H66" s="13">
        <v>724800</v>
      </c>
      <c r="I66" s="13">
        <v>729800</v>
      </c>
      <c r="J66" s="13">
        <v>761300</v>
      </c>
      <c r="K66" s="13">
        <v>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-448100</v>
      </c>
      <c r="E72" s="13">
        <v>-476600</v>
      </c>
      <c r="F72" s="13">
        <v>-462700</v>
      </c>
      <c r="G72" s="13">
        <v>-422900</v>
      </c>
      <c r="H72" s="13">
        <v>-370800</v>
      </c>
      <c r="I72" s="13">
        <v>-241700</v>
      </c>
      <c r="J72" s="13">
        <v>-220300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824900</v>
      </c>
      <c r="F76" s="13">
        <v>838400</v>
      </c>
      <c r="G76" s="13">
        <v>877800</v>
      </c>
      <c r="H76" s="13">
        <v>929400</v>
      </c>
      <c r="I76" s="13">
        <v>1057900</v>
      </c>
      <c r="J76" s="13">
        <v>1078900</v>
      </c>
      <c r="K76" s="13">
        <v>1151800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28500</v>
      </c>
      <c r="E81" s="13">
        <v>-13900</v>
      </c>
      <c r="F81" s="13">
        <v>-39800</v>
      </c>
      <c r="G81" s="13">
        <v>-52100</v>
      </c>
      <c r="H81" s="13">
        <v>-129100</v>
      </c>
      <c r="I81" s="13">
        <v>-21400</v>
      </c>
      <c r="J81" s="13">
        <v>-73300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26700</v>
      </c>
      <c r="G83" s="13">
        <v>25800</v>
      </c>
      <c r="H83" s="13">
        <v>26900</v>
      </c>
      <c r="I83" s="13">
        <v>26700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-14700</v>
      </c>
      <c r="F89" s="13">
        <v>-23200</v>
      </c>
      <c r="G89" s="13">
        <v>-38400</v>
      </c>
      <c r="H89" s="13">
        <v>-18300</v>
      </c>
      <c r="I89" s="13">
        <v>-27400</v>
      </c>
      <c r="J89" s="13">
        <v>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-6300</v>
      </c>
      <c r="G91" s="13">
        <v>-7900</v>
      </c>
      <c r="H91" s="13">
        <v>-6300</v>
      </c>
      <c r="I91" s="13">
        <v>-900</v>
      </c>
      <c r="J91" s="13">
        <v>-7100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11900</v>
      </c>
      <c r="F94" s="13">
        <v>7100</v>
      </c>
      <c r="G94" s="13">
        <v>4100</v>
      </c>
      <c r="H94" s="13">
        <v>-4800</v>
      </c>
      <c r="I94" s="13">
        <v>31800</v>
      </c>
      <c r="J94" s="13">
        <v>-7100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-29500</v>
      </c>
      <c r="F100" s="13">
        <v>5700</v>
      </c>
      <c r="G100" s="13">
        <v>34300</v>
      </c>
      <c r="H100" s="13">
        <v>-4100</v>
      </c>
      <c r="I100" s="13">
        <v>-13900</v>
      </c>
      <c r="J100" s="13">
        <v>-18800</v>
      </c>
      <c r="K100" s="13">
        <v>-96100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-32200</v>
      </c>
      <c r="F102" s="13">
        <v>-10400</v>
      </c>
      <c r="G102" s="13">
        <v>-100</v>
      </c>
      <c r="H102" s="13">
        <v>-27100</v>
      </c>
      <c r="I102" s="13">
        <v>-9600</v>
      </c>
      <c r="J102" s="13">
        <v>-25800</v>
      </c>
      <c r="K102" s="13">
        <v>-47100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937000</v>
      </c>
      <c r="E8" s="13">
        <v>922000</v>
      </c>
      <c r="F8" s="13">
        <v>809000</v>
      </c>
      <c r="G8" s="13">
        <v>870000</v>
      </c>
      <c r="H8" s="13">
        <v>839000</v>
      </c>
      <c r="I8" s="13">
        <v>797000</v>
      </c>
      <c r="J8" s="13">
        <v>628000</v>
      </c>
      <c r="K8" s="13">
        <v>645000</v>
      </c>
    </row>
    <row r="9" spans="1:11" x14ac:dyDescent="0.2">
      <c r="C9" s="11" t="s">
        <v>22</v>
      </c>
      <c r="D9" s="13">
        <v>476000</v>
      </c>
      <c r="E9" s="13">
        <v>467000</v>
      </c>
      <c r="F9" s="13">
        <v>438000</v>
      </c>
      <c r="G9" s="13">
        <v>437000</v>
      </c>
      <c r="H9" s="13">
        <v>414000</v>
      </c>
      <c r="I9" s="13">
        <v>410000</v>
      </c>
      <c r="J9" s="13">
        <v>335000</v>
      </c>
      <c r="K9" s="13">
        <v>322000</v>
      </c>
    </row>
    <row r="10" spans="1:11" x14ac:dyDescent="0.2">
      <c r="C10" s="11" t="s">
        <v>23</v>
      </c>
      <c r="D10" s="13">
        <v>461000</v>
      </c>
      <c r="E10" s="13">
        <v>455000</v>
      </c>
      <c r="F10" s="13">
        <v>371000</v>
      </c>
      <c r="G10" s="13">
        <v>433000</v>
      </c>
      <c r="H10" s="13">
        <v>425000</v>
      </c>
      <c r="I10" s="13">
        <v>387000</v>
      </c>
      <c r="J10" s="13">
        <v>293000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10000</v>
      </c>
      <c r="G14" s="13">
        <v>-4000</v>
      </c>
      <c r="H14" s="13">
        <v>1000</v>
      </c>
      <c r="I14" s="13">
        <v>1000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30000</v>
      </c>
      <c r="G15" s="13">
        <v>31000</v>
      </c>
      <c r="H15" s="13">
        <v>31000</v>
      </c>
      <c r="I15" s="13">
        <v>31000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737000</v>
      </c>
      <c r="F17" s="13">
        <v>692000</v>
      </c>
      <c r="G17" s="13">
        <v>675000</v>
      </c>
      <c r="H17" s="13">
        <v>653000</v>
      </c>
      <c r="I17" s="13">
        <v>646000</v>
      </c>
      <c r="J17" s="13">
        <v>541000</v>
      </c>
      <c r="K17" s="13">
        <v>560000</v>
      </c>
    </row>
    <row r="18" spans="3:11" x14ac:dyDescent="0.2">
      <c r="C18" s="11" t="s">
        <v>30</v>
      </c>
      <c r="D18" s="13">
        <v>189000</v>
      </c>
      <c r="E18" s="13">
        <v>185000</v>
      </c>
      <c r="F18" s="13">
        <v>117000</v>
      </c>
      <c r="G18" s="13">
        <v>195000</v>
      </c>
      <c r="H18" s="13">
        <v>186000</v>
      </c>
      <c r="I18" s="13">
        <v>151000</v>
      </c>
      <c r="J18" s="13">
        <v>87000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-6000</v>
      </c>
      <c r="F20" s="13">
        <v>4000</v>
      </c>
      <c r="G20" s="13">
        <v>6000</v>
      </c>
      <c r="H20" s="13">
        <v>1000</v>
      </c>
      <c r="I20" s="13">
        <v>1000</v>
      </c>
      <c r="J20" s="13">
        <v>1000</v>
      </c>
      <c r="K20" s="13">
        <v>5000</v>
      </c>
    </row>
    <row r="21" spans="3:11" x14ac:dyDescent="0.2">
      <c r="C21" s="11" t="s">
        <v>33</v>
      </c>
      <c r="D21" s="13">
        <v>240000</v>
      </c>
      <c r="E21" s="13">
        <v>210000</v>
      </c>
      <c r="F21" s="13">
        <v>151000</v>
      </c>
      <c r="G21" s="13">
        <v>232000</v>
      </c>
      <c r="H21" s="13">
        <v>217000</v>
      </c>
      <c r="I21" s="13">
        <v>184000</v>
      </c>
      <c r="J21" s="13">
        <v>119000</v>
      </c>
      <c r="K21" s="13">
        <v>122000</v>
      </c>
    </row>
    <row r="22" spans="3:11" x14ac:dyDescent="0.2">
      <c r="C22" s="11" t="s">
        <v>34</v>
      </c>
      <c r="D22" s="13">
        <v>48000</v>
      </c>
      <c r="E22" s="13">
        <v>47000</v>
      </c>
      <c r="F22" s="13">
        <v>47000</v>
      </c>
      <c r="G22" s="13">
        <v>51000</v>
      </c>
      <c r="H22" s="13">
        <v>47000</v>
      </c>
      <c r="I22" s="13">
        <v>47000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162000</v>
      </c>
      <c r="E23" s="13">
        <v>132000</v>
      </c>
      <c r="F23" s="13">
        <v>74000</v>
      </c>
      <c r="G23" s="13">
        <v>150000</v>
      </c>
      <c r="H23" s="13">
        <v>140000</v>
      </c>
      <c r="I23" s="13">
        <v>105000</v>
      </c>
      <c r="J23" s="13">
        <v>35000</v>
      </c>
      <c r="K23" s="13">
        <v>36000</v>
      </c>
    </row>
    <row r="24" spans="3:11" x14ac:dyDescent="0.2">
      <c r="C24" s="11" t="s">
        <v>36</v>
      </c>
      <c r="D24" s="13">
        <v>46000</v>
      </c>
      <c r="E24" s="13">
        <v>32000</v>
      </c>
      <c r="F24" s="13">
        <v>23000</v>
      </c>
      <c r="G24" s="13">
        <v>40000</v>
      </c>
      <c r="H24" s="13">
        <v>39000</v>
      </c>
      <c r="I24" s="13">
        <v>31000</v>
      </c>
      <c r="J24" s="13">
        <v>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100000</v>
      </c>
      <c r="F26" s="13">
        <v>51000</v>
      </c>
      <c r="G26" s="13">
        <v>110000</v>
      </c>
      <c r="H26" s="13">
        <v>101000</v>
      </c>
      <c r="I26" s="13">
        <v>74000</v>
      </c>
      <c r="J26" s="13">
        <v>29000</v>
      </c>
      <c r="K26" s="13">
        <v>5000</v>
      </c>
    </row>
    <row r="27" spans="3:11" x14ac:dyDescent="0.2">
      <c r="C27" s="11" t="s">
        <v>38</v>
      </c>
      <c r="D27" s="13">
        <v>116000</v>
      </c>
      <c r="E27" s="13">
        <v>100000</v>
      </c>
      <c r="F27" s="13">
        <v>51000</v>
      </c>
      <c r="G27" s="13">
        <v>110000</v>
      </c>
      <c r="H27" s="13">
        <v>101000</v>
      </c>
      <c r="I27" s="13">
        <v>74000</v>
      </c>
      <c r="J27" s="13">
        <v>29000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-3000</v>
      </c>
      <c r="H29" s="13">
        <v>0</v>
      </c>
      <c r="I29" s="13">
        <v>-2000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6000</v>
      </c>
      <c r="F32" s="13">
        <v>-4000</v>
      </c>
      <c r="G32" s="13">
        <v>-6000</v>
      </c>
      <c r="H32" s="13">
        <v>-1000</v>
      </c>
      <c r="I32" s="13">
        <v>-1000</v>
      </c>
      <c r="J32" s="13">
        <v>-1000</v>
      </c>
      <c r="K32" s="13">
        <v>-5000</v>
      </c>
    </row>
    <row r="33" spans="2:11" x14ac:dyDescent="0.2">
      <c r="C33" s="11" t="s">
        <v>44</v>
      </c>
      <c r="D33" s="13">
        <v>116000</v>
      </c>
      <c r="E33" s="13">
        <v>100000</v>
      </c>
      <c r="F33" s="13">
        <v>51000</v>
      </c>
      <c r="G33" s="13">
        <v>107000</v>
      </c>
      <c r="H33" s="13">
        <v>101000</v>
      </c>
      <c r="I33" s="13">
        <v>72000</v>
      </c>
      <c r="J33" s="13">
        <v>29000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100000</v>
      </c>
      <c r="F35" s="13">
        <v>51000</v>
      </c>
      <c r="G35" s="13">
        <v>107000</v>
      </c>
      <c r="H35" s="13">
        <v>101000</v>
      </c>
      <c r="I35" s="13">
        <v>72000</v>
      </c>
      <c r="J35" s="13">
        <v>29000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241000</v>
      </c>
      <c r="F41" s="13">
        <v>381000</v>
      </c>
      <c r="G41" s="13">
        <v>369000</v>
      </c>
      <c r="H41" s="13">
        <v>346000</v>
      </c>
      <c r="I41" s="13">
        <v>328000</v>
      </c>
      <c r="J41" s="13">
        <v>322000</v>
      </c>
      <c r="K41" s="13">
        <v>1196000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2525000</v>
      </c>
      <c r="E43" s="13">
        <v>2446000</v>
      </c>
      <c r="F43" s="13">
        <v>2407000</v>
      </c>
      <c r="G43" s="13">
        <v>2440000</v>
      </c>
      <c r="H43" s="13">
        <v>2417000</v>
      </c>
      <c r="I43" s="13">
        <v>2429000</v>
      </c>
      <c r="J43" s="13">
        <v>2464000</v>
      </c>
      <c r="K43" s="13">
        <v>2597000</v>
      </c>
    </row>
    <row r="44" spans="2:11" x14ac:dyDescent="0.2">
      <c r="C44" s="11" t="s">
        <v>52</v>
      </c>
      <c r="D44" s="13">
        <v>1146000</v>
      </c>
      <c r="E44" s="13">
        <v>1192000</v>
      </c>
      <c r="F44" s="13">
        <v>1129000</v>
      </c>
      <c r="G44" s="13">
        <v>1216000</v>
      </c>
      <c r="H44" s="13">
        <v>1270000</v>
      </c>
      <c r="I44" s="13">
        <v>1339000</v>
      </c>
      <c r="J44" s="13">
        <v>1359000</v>
      </c>
      <c r="K44" s="13">
        <v>1347000</v>
      </c>
    </row>
    <row r="45" spans="2:11" x14ac:dyDescent="0.2">
      <c r="C45" s="11" t="s">
        <v>53</v>
      </c>
      <c r="D45" s="13">
        <v>342000</v>
      </c>
      <c r="E45" s="13">
        <v>348000</v>
      </c>
      <c r="F45" s="13">
        <v>394000</v>
      </c>
      <c r="G45" s="13">
        <v>355000</v>
      </c>
      <c r="H45" s="13">
        <v>324000</v>
      </c>
      <c r="I45" s="13">
        <v>322000</v>
      </c>
      <c r="J45" s="13">
        <v>348000</v>
      </c>
      <c r="K45" s="13">
        <v>325000</v>
      </c>
    </row>
    <row r="46" spans="2:11" x14ac:dyDescent="0.2">
      <c r="C46" s="11" t="s">
        <v>54</v>
      </c>
      <c r="D46" s="13">
        <v>4182000</v>
      </c>
      <c r="E46" s="13">
        <v>4227000</v>
      </c>
      <c r="F46" s="13">
        <v>4311000</v>
      </c>
      <c r="G46" s="13">
        <v>4380000</v>
      </c>
      <c r="H46" s="13">
        <v>4357000</v>
      </c>
      <c r="I46" s="13">
        <v>4418000</v>
      </c>
      <c r="J46" s="13">
        <v>4493000</v>
      </c>
      <c r="K46" s="13">
        <v>5465000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799000</v>
      </c>
      <c r="E48" s="13">
        <v>799000</v>
      </c>
      <c r="F48" s="13">
        <v>816000</v>
      </c>
      <c r="G48" s="13">
        <v>768000</v>
      </c>
      <c r="H48" s="13">
        <v>760000</v>
      </c>
      <c r="I48" s="13">
        <v>731000</v>
      </c>
      <c r="J48" s="13">
        <v>745000</v>
      </c>
      <c r="K48" s="13">
        <v>758000</v>
      </c>
    </row>
    <row r="49" spans="3:11" x14ac:dyDescent="0.2">
      <c r="C49" s="11" t="s">
        <v>57</v>
      </c>
      <c r="D49" s="13">
        <v>1161000</v>
      </c>
      <c r="E49" s="13">
        <v>1168000</v>
      </c>
      <c r="F49" s="13">
        <v>1177000</v>
      </c>
      <c r="G49" s="13">
        <v>1180000</v>
      </c>
      <c r="H49" s="13">
        <v>1184000</v>
      </c>
      <c r="I49" s="13">
        <v>1189000</v>
      </c>
      <c r="J49" s="13">
        <v>1191000</v>
      </c>
      <c r="K49" s="13">
        <v>1095000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283000</v>
      </c>
      <c r="F52" s="13">
        <v>296000</v>
      </c>
      <c r="G52" s="13">
        <v>260000</v>
      </c>
      <c r="H52" s="13">
        <v>300000</v>
      </c>
      <c r="I52" s="13">
        <v>301000</v>
      </c>
      <c r="J52" s="13">
        <v>299000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6380000</v>
      </c>
      <c r="E54" s="13">
        <v>6477000</v>
      </c>
      <c r="F54" s="13">
        <v>6600000</v>
      </c>
      <c r="G54" s="13">
        <v>6588000</v>
      </c>
      <c r="H54" s="13">
        <v>6601000</v>
      </c>
      <c r="I54" s="13">
        <v>6639000</v>
      </c>
      <c r="J54" s="13">
        <v>6728000</v>
      </c>
      <c r="K54" s="13">
        <v>7613000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70000</v>
      </c>
      <c r="F57" s="13">
        <v>67000</v>
      </c>
      <c r="G57" s="13">
        <v>62000</v>
      </c>
      <c r="H57" s="13">
        <v>60000</v>
      </c>
      <c r="I57" s="13">
        <v>56000</v>
      </c>
      <c r="J57" s="13">
        <v>62000</v>
      </c>
      <c r="K57" s="13">
        <v>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1131000</v>
      </c>
      <c r="E59" s="13">
        <v>1210000</v>
      </c>
      <c r="F59" s="13">
        <v>1190000</v>
      </c>
      <c r="G59" s="13">
        <v>1185000</v>
      </c>
      <c r="H59" s="13">
        <v>1206000</v>
      </c>
      <c r="I59" s="13">
        <v>1243000</v>
      </c>
      <c r="J59" s="13">
        <v>1210000</v>
      </c>
      <c r="K59" s="13">
        <v>1219000</v>
      </c>
    </row>
    <row r="60" spans="3:11" x14ac:dyDescent="0.2">
      <c r="C60" s="11" t="s">
        <v>68</v>
      </c>
      <c r="D60" s="13">
        <v>1197000</v>
      </c>
      <c r="E60" s="13">
        <v>1280000</v>
      </c>
      <c r="F60" s="13">
        <v>1257000</v>
      </c>
      <c r="G60" s="13">
        <v>1247000</v>
      </c>
      <c r="H60" s="13">
        <v>1266000</v>
      </c>
      <c r="I60" s="13">
        <v>1299000</v>
      </c>
      <c r="J60" s="13">
        <v>1272000</v>
      </c>
      <c r="K60" s="13">
        <v>1281000</v>
      </c>
    </row>
    <row r="61" spans="3:11" x14ac:dyDescent="0.2">
      <c r="C61" s="11" t="s">
        <v>69</v>
      </c>
      <c r="D61" s="13">
        <v>5273000</v>
      </c>
      <c r="E61" s="13">
        <v>5221000</v>
      </c>
      <c r="F61" s="13">
        <v>5328000</v>
      </c>
      <c r="G61" s="13">
        <v>5313000</v>
      </c>
      <c r="H61" s="13">
        <v>5343000</v>
      </c>
      <c r="I61" s="13">
        <v>5403000</v>
      </c>
      <c r="J61" s="13">
        <v>5569000</v>
      </c>
      <c r="K61" s="13">
        <v>6418000</v>
      </c>
    </row>
    <row r="62" spans="3:11" x14ac:dyDescent="0.2">
      <c r="C62" s="11" t="s">
        <v>70</v>
      </c>
      <c r="D62" s="13">
        <v>813000</v>
      </c>
      <c r="E62" s="13">
        <v>822000</v>
      </c>
      <c r="F62" s="13">
        <v>826000</v>
      </c>
      <c r="G62" s="13">
        <v>822000</v>
      </c>
      <c r="H62" s="13">
        <v>841000</v>
      </c>
      <c r="I62" s="13">
        <v>855000</v>
      </c>
      <c r="J62" s="13">
        <v>863000</v>
      </c>
      <c r="K62" s="13">
        <v>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7291000</v>
      </c>
      <c r="E66" s="13">
        <v>7331000</v>
      </c>
      <c r="F66" s="13">
        <v>7419000</v>
      </c>
      <c r="G66" s="13">
        <v>7389000</v>
      </c>
      <c r="H66" s="13">
        <v>7458000</v>
      </c>
      <c r="I66" s="13">
        <v>7564000</v>
      </c>
      <c r="J66" s="13">
        <v>7711000</v>
      </c>
      <c r="K66" s="13">
        <v>8588000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1750000</v>
      </c>
      <c r="E72" s="13">
        <v>1668000</v>
      </c>
      <c r="F72" s="13">
        <v>1603000</v>
      </c>
      <c r="G72" s="13">
        <v>1587000</v>
      </c>
      <c r="H72" s="13">
        <v>1511000</v>
      </c>
      <c r="I72" s="13">
        <v>1437000</v>
      </c>
      <c r="J72" s="13">
        <v>1392000</v>
      </c>
      <c r="K72" s="13">
        <v>1390000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-911000</v>
      </c>
      <c r="E76" s="13">
        <v>-854000</v>
      </c>
      <c r="F76" s="13">
        <v>-819000</v>
      </c>
      <c r="G76" s="13">
        <v>-801000</v>
      </c>
      <c r="H76" s="13">
        <v>-857000</v>
      </c>
      <c r="I76" s="13">
        <v>-925000</v>
      </c>
      <c r="J76" s="13">
        <v>-983000</v>
      </c>
      <c r="K76" s="13">
        <v>-975000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116000</v>
      </c>
      <c r="E81" s="13">
        <v>100000</v>
      </c>
      <c r="F81" s="13">
        <v>51000</v>
      </c>
      <c r="G81" s="13">
        <v>107000</v>
      </c>
      <c r="H81" s="13">
        <v>101000</v>
      </c>
      <c r="I81" s="13">
        <v>72000</v>
      </c>
      <c r="J81" s="13">
        <v>29000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31000</v>
      </c>
      <c r="F83" s="13">
        <v>30000</v>
      </c>
      <c r="G83" s="13">
        <v>31000</v>
      </c>
      <c r="H83" s="13">
        <v>30000</v>
      </c>
      <c r="I83" s="13">
        <v>32000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89000</v>
      </c>
      <c r="F89" s="13">
        <v>141000</v>
      </c>
      <c r="G89" s="13">
        <v>133000</v>
      </c>
      <c r="H89" s="13">
        <v>145000</v>
      </c>
      <c r="I89" s="13">
        <v>212000</v>
      </c>
      <c r="J89" s="13">
        <v>78000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-14000</v>
      </c>
      <c r="F91" s="13">
        <v>-10000</v>
      </c>
      <c r="G91" s="13">
        <v>-17000</v>
      </c>
      <c r="H91" s="13">
        <v>-15000</v>
      </c>
      <c r="I91" s="13">
        <v>-13000</v>
      </c>
      <c r="J91" s="13">
        <v>-12000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-13000</v>
      </c>
      <c r="F94" s="13">
        <v>-16000</v>
      </c>
      <c r="G94" s="13">
        <v>-16000</v>
      </c>
      <c r="H94" s="13">
        <v>-15000</v>
      </c>
      <c r="I94" s="13">
        <v>-15000</v>
      </c>
      <c r="J94" s="13">
        <v>-47000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-35000</v>
      </c>
      <c r="F96" s="13">
        <v>-35000</v>
      </c>
      <c r="G96" s="13">
        <v>-30000</v>
      </c>
      <c r="H96" s="13">
        <v>-26000</v>
      </c>
      <c r="I96" s="13">
        <v>-27000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-236000</v>
      </c>
      <c r="F100" s="13">
        <v>-79000</v>
      </c>
      <c r="G100" s="13">
        <v>-93000</v>
      </c>
      <c r="H100" s="13">
        <v>-97000</v>
      </c>
      <c r="I100" s="13">
        <v>-214000</v>
      </c>
      <c r="J100" s="13">
        <v>-884000</v>
      </c>
      <c r="K100" s="13">
        <v>-273000</v>
      </c>
    </row>
    <row r="101" spans="3:11" x14ac:dyDescent="0.2">
      <c r="C101" s="11" t="s">
        <v>19</v>
      </c>
      <c r="D101" s="13">
        <v>-6000</v>
      </c>
      <c r="E101" s="13">
        <v>-9000</v>
      </c>
      <c r="F101" s="13">
        <v>4000</v>
      </c>
      <c r="G101" s="13">
        <v>-1000</v>
      </c>
      <c r="H101" s="13">
        <v>-5000</v>
      </c>
      <c r="I101" s="13">
        <v>2000</v>
      </c>
      <c r="J101" s="13">
        <v>-3000</v>
      </c>
      <c r="K101" s="13">
        <v>9000</v>
      </c>
    </row>
    <row r="102" spans="3:11" x14ac:dyDescent="0.2">
      <c r="C102" s="11" t="s">
        <v>20</v>
      </c>
      <c r="D102" s="13">
        <v>-73000</v>
      </c>
      <c r="E102" s="13">
        <v>-169000</v>
      </c>
      <c r="F102" s="13">
        <v>50000</v>
      </c>
      <c r="G102" s="13">
        <v>23000</v>
      </c>
      <c r="H102" s="13">
        <v>28000</v>
      </c>
      <c r="I102" s="13">
        <v>-15000</v>
      </c>
      <c r="J102" s="13">
        <v>-856000</v>
      </c>
      <c r="K102" s="13">
        <v>-81000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7300</v>
      </c>
      <c r="F8" s="13">
        <v>3700</v>
      </c>
      <c r="G8" s="13">
        <v>3000</v>
      </c>
      <c r="H8" s="13">
        <v>2900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4500</v>
      </c>
      <c r="E9" s="13">
        <v>5900</v>
      </c>
      <c r="F9" s="13">
        <v>3100</v>
      </c>
      <c r="G9" s="13">
        <v>3800</v>
      </c>
      <c r="H9" s="13">
        <v>3200</v>
      </c>
      <c r="I9" s="13">
        <v>3200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1400</v>
      </c>
      <c r="F10" s="13">
        <v>600</v>
      </c>
      <c r="G10" s="13">
        <v>-800</v>
      </c>
      <c r="H10" s="13">
        <v>-300</v>
      </c>
      <c r="I10" s="13">
        <v>-300</v>
      </c>
      <c r="J10" s="13">
        <v>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6800</v>
      </c>
      <c r="F17" s="13">
        <v>3100</v>
      </c>
      <c r="G17" s="13">
        <v>4600</v>
      </c>
      <c r="H17" s="13">
        <v>3900</v>
      </c>
      <c r="I17" s="13">
        <v>3900</v>
      </c>
      <c r="J17" s="13">
        <v>3100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600</v>
      </c>
      <c r="G18" s="13">
        <v>-1600</v>
      </c>
      <c r="H18" s="13">
        <v>-1000</v>
      </c>
      <c r="I18" s="13">
        <v>-1000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800</v>
      </c>
      <c r="G21" s="13">
        <v>-1800</v>
      </c>
      <c r="H21" s="13">
        <v>-800</v>
      </c>
      <c r="I21" s="13">
        <v>-900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500</v>
      </c>
      <c r="G23" s="13">
        <v>-2200</v>
      </c>
      <c r="H23" s="13">
        <v>-1000</v>
      </c>
      <c r="I23" s="13">
        <v>-1200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500</v>
      </c>
      <c r="G26" s="13">
        <v>-2200</v>
      </c>
      <c r="H26" s="13">
        <v>-1000</v>
      </c>
      <c r="I26" s="13">
        <v>-1200</v>
      </c>
      <c r="J26" s="13">
        <v>-600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500</v>
      </c>
      <c r="G27" s="13">
        <v>-2200</v>
      </c>
      <c r="H27" s="13">
        <v>-1000</v>
      </c>
      <c r="I27" s="13">
        <v>-1200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500</v>
      </c>
      <c r="G33" s="13">
        <v>-2200</v>
      </c>
      <c r="H33" s="13">
        <v>-1000</v>
      </c>
      <c r="I33" s="13">
        <v>-1200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500</v>
      </c>
      <c r="G35" s="13">
        <v>-2200</v>
      </c>
      <c r="H35" s="13">
        <v>-1000</v>
      </c>
      <c r="I35" s="13">
        <v>-1200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300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2400</v>
      </c>
      <c r="G43" s="13">
        <v>2100</v>
      </c>
      <c r="H43" s="13">
        <v>1700</v>
      </c>
      <c r="I43" s="13">
        <v>1800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4400</v>
      </c>
      <c r="E44" s="13">
        <v>2400</v>
      </c>
      <c r="F44" s="13">
        <v>1600</v>
      </c>
      <c r="G44" s="13">
        <v>900</v>
      </c>
      <c r="H44" s="13">
        <v>1200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1600</v>
      </c>
      <c r="H45" s="13">
        <v>600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7400</v>
      </c>
      <c r="F46" s="13">
        <v>6400</v>
      </c>
      <c r="G46" s="13">
        <v>5100</v>
      </c>
      <c r="H46" s="13">
        <v>3800</v>
      </c>
      <c r="I46" s="13">
        <v>3200</v>
      </c>
      <c r="J46" s="13">
        <v>3800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10600</v>
      </c>
      <c r="F54" s="13">
        <v>9800</v>
      </c>
      <c r="G54" s="13">
        <v>8700</v>
      </c>
      <c r="H54" s="13">
        <v>7000</v>
      </c>
      <c r="I54" s="13">
        <v>6600</v>
      </c>
      <c r="J54" s="13">
        <v>7400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4900</v>
      </c>
      <c r="G57" s="13">
        <v>5200</v>
      </c>
      <c r="H57" s="13">
        <v>5400</v>
      </c>
      <c r="I57" s="13">
        <v>3400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3800</v>
      </c>
      <c r="E58" s="13">
        <v>3000</v>
      </c>
      <c r="F58" s="13">
        <v>2900</v>
      </c>
      <c r="G58" s="13">
        <v>3000</v>
      </c>
      <c r="H58" s="13">
        <v>2500</v>
      </c>
      <c r="I58" s="13">
        <v>3000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8400</v>
      </c>
      <c r="E59" s="13">
        <v>8000</v>
      </c>
      <c r="F59" s="13">
        <v>7900</v>
      </c>
      <c r="G59" s="13">
        <v>6600</v>
      </c>
      <c r="H59" s="13">
        <v>4500</v>
      </c>
      <c r="I59" s="13">
        <v>4600</v>
      </c>
      <c r="J59" s="13">
        <v>4800</v>
      </c>
      <c r="K59" s="13">
        <v>5400</v>
      </c>
    </row>
    <row r="60" spans="3:11" x14ac:dyDescent="0.2">
      <c r="C60" s="11" t="s">
        <v>68</v>
      </c>
      <c r="D60" s="13">
        <v>18200</v>
      </c>
      <c r="E60" s="13">
        <v>16200</v>
      </c>
      <c r="F60" s="13">
        <v>15700</v>
      </c>
      <c r="G60" s="13">
        <v>14900</v>
      </c>
      <c r="H60" s="13">
        <v>12400</v>
      </c>
      <c r="I60" s="13">
        <v>10900</v>
      </c>
      <c r="J60" s="13">
        <v>10100</v>
      </c>
      <c r="K60" s="13">
        <v>9600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4000</v>
      </c>
      <c r="G62" s="13">
        <v>4200</v>
      </c>
      <c r="H62" s="13">
        <v>4400</v>
      </c>
      <c r="I62" s="13">
        <v>4500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20500</v>
      </c>
      <c r="F66" s="13">
        <v>20200</v>
      </c>
      <c r="G66" s="13">
        <v>19600</v>
      </c>
      <c r="H66" s="13">
        <v>16800</v>
      </c>
      <c r="I66" s="13">
        <v>15400</v>
      </c>
      <c r="J66" s="13">
        <v>15000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-42000</v>
      </c>
      <c r="F72" s="13">
        <v>-42500</v>
      </c>
      <c r="G72" s="13">
        <v>-43000</v>
      </c>
      <c r="H72" s="13">
        <v>-40800</v>
      </c>
      <c r="I72" s="13">
        <v>-39800</v>
      </c>
      <c r="J72" s="13">
        <v>-38600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-9900</v>
      </c>
      <c r="F76" s="13">
        <v>-10400</v>
      </c>
      <c r="G76" s="13">
        <v>-10900</v>
      </c>
      <c r="H76" s="13">
        <v>-9800</v>
      </c>
      <c r="I76" s="13">
        <v>-8800</v>
      </c>
      <c r="J76" s="13">
        <v>-7600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500</v>
      </c>
      <c r="G81" s="13">
        <v>-2200</v>
      </c>
      <c r="H81" s="13">
        <v>-1000</v>
      </c>
      <c r="I81" s="13">
        <v>-1200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-800</v>
      </c>
      <c r="G89" s="13">
        <v>-700</v>
      </c>
      <c r="H89" s="13">
        <v>700</v>
      </c>
      <c r="I89" s="13">
        <v>-300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700</v>
      </c>
      <c r="G100" s="13">
        <v>1000</v>
      </c>
      <c r="H100" s="13">
        <v>-500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200</v>
      </c>
      <c r="H102" s="13">
        <v>200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600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2200</v>
      </c>
      <c r="F17" s="13">
        <v>2600</v>
      </c>
      <c r="G17" s="13">
        <v>2200</v>
      </c>
      <c r="H17" s="13">
        <v>1800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-5500</v>
      </c>
      <c r="E18" s="13">
        <v>-2100</v>
      </c>
      <c r="F18" s="13">
        <v>-2500</v>
      </c>
      <c r="G18" s="13">
        <v>-2100</v>
      </c>
      <c r="H18" s="13">
        <v>-1800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-2100</v>
      </c>
      <c r="F21" s="13">
        <v>-2600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-2400</v>
      </c>
      <c r="F23" s="13">
        <v>-2800</v>
      </c>
      <c r="G23" s="13">
        <v>-2400</v>
      </c>
      <c r="H23" s="13">
        <v>-1900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-2400</v>
      </c>
      <c r="F26" s="13">
        <v>-2800</v>
      </c>
      <c r="G26" s="13">
        <v>-2400</v>
      </c>
      <c r="H26" s="13">
        <v>-1900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-5500</v>
      </c>
      <c r="E27" s="13">
        <v>-2400</v>
      </c>
      <c r="F27" s="13">
        <v>-2800</v>
      </c>
      <c r="G27" s="13">
        <v>-2300</v>
      </c>
      <c r="H27" s="13">
        <v>-1900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-2400</v>
      </c>
      <c r="F33" s="13">
        <v>-2800</v>
      </c>
      <c r="G33" s="13">
        <v>-2300</v>
      </c>
      <c r="H33" s="13">
        <v>-1900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-2400</v>
      </c>
      <c r="F35" s="13">
        <v>-2800</v>
      </c>
      <c r="G35" s="13">
        <v>-2300</v>
      </c>
      <c r="H35" s="13">
        <v>-1900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2900</v>
      </c>
      <c r="G41" s="13">
        <v>1400</v>
      </c>
      <c r="H41" s="13">
        <v>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0</v>
      </c>
      <c r="F42" s="13">
        <v>4400</v>
      </c>
      <c r="G42" s="13">
        <v>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5400</v>
      </c>
      <c r="F46" s="13">
        <v>7700</v>
      </c>
      <c r="G46" s="13">
        <v>9500</v>
      </c>
      <c r="H46" s="13">
        <v>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1200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7100</v>
      </c>
      <c r="F54" s="13">
        <v>9300</v>
      </c>
      <c r="G54" s="13">
        <v>11000</v>
      </c>
      <c r="H54" s="13">
        <v>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13800</v>
      </c>
      <c r="F58" s="13">
        <v>13500</v>
      </c>
      <c r="G58" s="13">
        <v>13300</v>
      </c>
      <c r="H58" s="13">
        <v>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1300</v>
      </c>
      <c r="G59" s="13">
        <v>1000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15400</v>
      </c>
      <c r="F60" s="13">
        <v>15300</v>
      </c>
      <c r="G60" s="13">
        <v>14700</v>
      </c>
      <c r="H60" s="13">
        <v>10300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16200</v>
      </c>
      <c r="F66" s="13">
        <v>16200</v>
      </c>
      <c r="G66" s="13">
        <v>17300</v>
      </c>
      <c r="H66" s="13">
        <v>13000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13600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-22900</v>
      </c>
      <c r="F72" s="13">
        <v>-20600</v>
      </c>
      <c r="G72" s="13">
        <v>-8700</v>
      </c>
      <c r="H72" s="13">
        <v>-6400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-22700</v>
      </c>
      <c r="F76" s="13">
        <v>-20600</v>
      </c>
      <c r="G76" s="13">
        <v>-7600</v>
      </c>
      <c r="H76" s="13">
        <v>-5800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-2400</v>
      </c>
      <c r="F81" s="13">
        <v>-2800</v>
      </c>
      <c r="G81" s="13">
        <v>-2300</v>
      </c>
      <c r="H81" s="13">
        <v>-1900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-1700</v>
      </c>
      <c r="G89" s="13">
        <v>-1400</v>
      </c>
      <c r="H89" s="13">
        <v>-1200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4300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-100</v>
      </c>
      <c r="F100" s="13">
        <v>-200</v>
      </c>
      <c r="G100" s="13">
        <v>3800</v>
      </c>
      <c r="H100" s="13">
        <v>7900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1800</v>
      </c>
      <c r="F102" s="13">
        <v>1500</v>
      </c>
      <c r="G102" s="13">
        <v>-5500</v>
      </c>
      <c r="H102" s="13">
        <v>6700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216700</v>
      </c>
      <c r="E8" s="13">
        <v>149700</v>
      </c>
      <c r="F8" s="13">
        <v>139100</v>
      </c>
      <c r="G8" s="13">
        <v>131600</v>
      </c>
      <c r="H8" s="13">
        <v>136400</v>
      </c>
      <c r="I8" s="13">
        <v>139000</v>
      </c>
      <c r="J8" s="13">
        <v>131600</v>
      </c>
      <c r="K8" s="13">
        <v>142800</v>
      </c>
    </row>
    <row r="9" spans="1:11" x14ac:dyDescent="0.2">
      <c r="C9" s="11" t="s">
        <v>22</v>
      </c>
      <c r="D9" s="13">
        <v>118100</v>
      </c>
      <c r="E9" s="13">
        <v>100000</v>
      </c>
      <c r="F9" s="13">
        <v>102400</v>
      </c>
      <c r="G9" s="13">
        <v>104100</v>
      </c>
      <c r="H9" s="13">
        <v>100100</v>
      </c>
      <c r="I9" s="13">
        <v>94900</v>
      </c>
      <c r="J9" s="13">
        <v>91200</v>
      </c>
      <c r="K9" s="13">
        <v>88000</v>
      </c>
    </row>
    <row r="10" spans="1:11" x14ac:dyDescent="0.2">
      <c r="C10" s="11" t="s">
        <v>23</v>
      </c>
      <c r="D10" s="13">
        <v>98600</v>
      </c>
      <c r="E10" s="13">
        <v>49700</v>
      </c>
      <c r="F10" s="13">
        <v>36700</v>
      </c>
      <c r="G10" s="13">
        <v>27500</v>
      </c>
      <c r="H10" s="13">
        <v>36300</v>
      </c>
      <c r="I10" s="13">
        <v>44100</v>
      </c>
      <c r="J10" s="13">
        <v>40400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86400</v>
      </c>
      <c r="G14" s="13">
        <v>0</v>
      </c>
      <c r="H14" s="13" t="s">
        <v>92</v>
      </c>
      <c r="I14" s="13" t="s">
        <v>92</v>
      </c>
      <c r="J14" s="13">
        <v>15300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33400</v>
      </c>
      <c r="F15" s="13">
        <v>36000</v>
      </c>
      <c r="G15" s="13">
        <v>36400</v>
      </c>
      <c r="H15" s="13">
        <v>35800</v>
      </c>
      <c r="I15" s="13">
        <v>35100</v>
      </c>
      <c r="J15" s="13">
        <v>34600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140100</v>
      </c>
      <c r="F17" s="13">
        <v>232000</v>
      </c>
      <c r="G17" s="13">
        <v>147900</v>
      </c>
      <c r="H17" s="13">
        <v>149300</v>
      </c>
      <c r="I17" s="13">
        <v>136800</v>
      </c>
      <c r="J17" s="13">
        <v>151800</v>
      </c>
      <c r="K17" s="13">
        <v>127700</v>
      </c>
    </row>
    <row r="18" spans="3:11" x14ac:dyDescent="0.2">
      <c r="C18" s="11" t="s">
        <v>30</v>
      </c>
      <c r="D18" s="13">
        <v>57400</v>
      </c>
      <c r="E18" s="13">
        <v>9600</v>
      </c>
      <c r="F18" s="13">
        <v>-92900</v>
      </c>
      <c r="G18" s="13">
        <v>-16300</v>
      </c>
      <c r="H18" s="13">
        <v>-12900</v>
      </c>
      <c r="I18" s="13">
        <v>2200</v>
      </c>
      <c r="J18" s="13">
        <v>-20200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-3300</v>
      </c>
      <c r="F20" s="13">
        <v>-8400</v>
      </c>
      <c r="G20" s="13">
        <v>-7900</v>
      </c>
      <c r="H20" s="13">
        <v>-7400</v>
      </c>
      <c r="I20" s="13">
        <v>-7000</v>
      </c>
      <c r="J20" s="13">
        <v>-9400</v>
      </c>
      <c r="K20" s="13">
        <v>-13600</v>
      </c>
    </row>
    <row r="21" spans="3:11" x14ac:dyDescent="0.2">
      <c r="C21" s="11" t="s">
        <v>33</v>
      </c>
      <c r="D21" s="13">
        <v>47800</v>
      </c>
      <c r="E21" s="13">
        <v>39600</v>
      </c>
      <c r="F21" s="13">
        <v>-101500</v>
      </c>
      <c r="G21" s="13">
        <v>-23700</v>
      </c>
      <c r="H21" s="13">
        <v>-19500</v>
      </c>
      <c r="I21" s="13">
        <v>30200</v>
      </c>
      <c r="J21" s="13">
        <v>-28100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6300</v>
      </c>
      <c r="F23" s="13">
        <v>-101200</v>
      </c>
      <c r="G23" s="13">
        <v>-24200</v>
      </c>
      <c r="H23" s="13">
        <v>-20300</v>
      </c>
      <c r="I23" s="13">
        <v>-4800</v>
      </c>
      <c r="J23" s="13">
        <v>-29600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6300</v>
      </c>
      <c r="F26" s="13">
        <v>-101200</v>
      </c>
      <c r="G26" s="13">
        <v>-24200</v>
      </c>
      <c r="H26" s="13">
        <v>-20300</v>
      </c>
      <c r="I26" s="13">
        <v>-4800</v>
      </c>
      <c r="J26" s="13">
        <v>-29600</v>
      </c>
      <c r="K26" s="13">
        <v>1500</v>
      </c>
    </row>
    <row r="27" spans="3:11" x14ac:dyDescent="0.2">
      <c r="C27" s="11" t="s">
        <v>38</v>
      </c>
      <c r="D27" s="13">
        <v>37200</v>
      </c>
      <c r="E27" s="13">
        <v>-3100</v>
      </c>
      <c r="F27" s="13">
        <v>-110600</v>
      </c>
      <c r="G27" s="13">
        <v>-34000</v>
      </c>
      <c r="H27" s="13">
        <v>-27900</v>
      </c>
      <c r="I27" s="13">
        <v>-14700</v>
      </c>
      <c r="J27" s="13">
        <v>-37100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3300</v>
      </c>
      <c r="F32" s="13">
        <v>8400</v>
      </c>
      <c r="G32" s="13">
        <v>7900</v>
      </c>
      <c r="H32" s="13">
        <v>7400</v>
      </c>
      <c r="I32" s="13">
        <v>7000</v>
      </c>
      <c r="J32" s="13">
        <v>9400</v>
      </c>
      <c r="K32" s="13">
        <v>13600</v>
      </c>
    </row>
    <row r="33" spans="2:11" x14ac:dyDescent="0.2">
      <c r="C33" s="11" t="s">
        <v>44</v>
      </c>
      <c r="D33" s="13">
        <v>37200</v>
      </c>
      <c r="E33" s="13">
        <v>-3100</v>
      </c>
      <c r="F33" s="13">
        <v>-110600</v>
      </c>
      <c r="G33" s="13">
        <v>-34000</v>
      </c>
      <c r="H33" s="13">
        <v>-27900</v>
      </c>
      <c r="I33" s="13">
        <v>-14700</v>
      </c>
      <c r="J33" s="13">
        <v>-37100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-3100</v>
      </c>
      <c r="F35" s="13">
        <v>-110600</v>
      </c>
      <c r="G35" s="13">
        <v>-34000</v>
      </c>
      <c r="H35" s="13">
        <v>-27900</v>
      </c>
      <c r="I35" s="13">
        <v>-14700</v>
      </c>
      <c r="J35" s="13">
        <v>-37100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143000</v>
      </c>
      <c r="F41" s="13">
        <v>117200</v>
      </c>
      <c r="G41" s="13">
        <v>115600</v>
      </c>
      <c r="H41" s="13">
        <v>138900</v>
      </c>
      <c r="I41" s="13">
        <v>126900</v>
      </c>
      <c r="J41" s="13">
        <v>160500</v>
      </c>
      <c r="K41" s="13">
        <v>236500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1900</v>
      </c>
      <c r="G42" s="13" t="s">
        <v>92</v>
      </c>
      <c r="H42" s="13" t="s">
        <v>92</v>
      </c>
      <c r="I42" s="13" t="s">
        <v>92</v>
      </c>
      <c r="J42" s="13">
        <v>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78100</v>
      </c>
      <c r="G43" s="13" t="s">
        <v>92</v>
      </c>
      <c r="H43" s="13" t="s">
        <v>92</v>
      </c>
      <c r="I43" s="13" t="s">
        <v>92</v>
      </c>
      <c r="J43" s="13">
        <v>64100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22900</v>
      </c>
      <c r="G44" s="13" t="s">
        <v>92</v>
      </c>
      <c r="H44" s="13" t="s">
        <v>92</v>
      </c>
      <c r="I44" s="13" t="s">
        <v>92</v>
      </c>
      <c r="J44" s="13">
        <v>21800</v>
      </c>
      <c r="K44" s="13" t="s">
        <v>92</v>
      </c>
    </row>
    <row r="45" spans="2:11" x14ac:dyDescent="0.2">
      <c r="C45" s="11" t="s">
        <v>53</v>
      </c>
      <c r="D45" s="13">
        <v>299100</v>
      </c>
      <c r="E45" s="13">
        <v>290500</v>
      </c>
      <c r="F45" s="13">
        <v>19600</v>
      </c>
      <c r="G45" s="13">
        <v>280300</v>
      </c>
      <c r="H45" s="13">
        <v>276500</v>
      </c>
      <c r="I45" s="13">
        <v>279400</v>
      </c>
      <c r="J45" s="13">
        <v>74500</v>
      </c>
      <c r="K45" s="13">
        <v>290600</v>
      </c>
    </row>
    <row r="46" spans="2:11" x14ac:dyDescent="0.2">
      <c r="C46" s="11" t="s">
        <v>54</v>
      </c>
      <c r="D46" s="13">
        <v>470900</v>
      </c>
      <c r="E46" s="13">
        <v>433400</v>
      </c>
      <c r="F46" s="13">
        <v>239700</v>
      </c>
      <c r="G46" s="13">
        <v>395900</v>
      </c>
      <c r="H46" s="13">
        <v>415400</v>
      </c>
      <c r="I46" s="13">
        <v>406300</v>
      </c>
      <c r="J46" s="13">
        <v>321500</v>
      </c>
      <c r="K46" s="13">
        <v>527100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24700</v>
      </c>
      <c r="G47" s="13" t="s">
        <v>92</v>
      </c>
      <c r="H47" s="13" t="s">
        <v>92</v>
      </c>
      <c r="I47" s="13" t="s">
        <v>92</v>
      </c>
      <c r="J47" s="13">
        <v>27300</v>
      </c>
      <c r="K47" s="13" t="s">
        <v>92</v>
      </c>
    </row>
    <row r="48" spans="2:11" x14ac:dyDescent="0.2">
      <c r="C48" s="11" t="s">
        <v>56</v>
      </c>
      <c r="D48" s="13">
        <v>2593100</v>
      </c>
      <c r="E48" s="13">
        <v>2616900</v>
      </c>
      <c r="F48" s="13">
        <v>2596200</v>
      </c>
      <c r="G48" s="13">
        <v>2589900</v>
      </c>
      <c r="H48" s="13">
        <v>2620000</v>
      </c>
      <c r="I48" s="13">
        <v>2652600</v>
      </c>
      <c r="J48" s="13">
        <v>2731300</v>
      </c>
      <c r="K48" s="13">
        <v>2651600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34300</v>
      </c>
      <c r="G52" s="13" t="s">
        <v>92</v>
      </c>
      <c r="H52" s="13" t="s">
        <v>92</v>
      </c>
      <c r="I52" s="13" t="s">
        <v>92</v>
      </c>
      <c r="J52" s="13">
        <v>32300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3064100</v>
      </c>
      <c r="E54" s="13">
        <v>3050400</v>
      </c>
      <c r="F54" s="13">
        <v>2894800</v>
      </c>
      <c r="G54" s="13">
        <v>2985800</v>
      </c>
      <c r="H54" s="13">
        <v>3035400</v>
      </c>
      <c r="I54" s="13">
        <v>3058900</v>
      </c>
      <c r="J54" s="13">
        <v>3112300</v>
      </c>
      <c r="K54" s="13">
        <v>3178700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74900</v>
      </c>
      <c r="G57" s="13" t="s">
        <v>92</v>
      </c>
      <c r="H57" s="13" t="s">
        <v>92</v>
      </c>
      <c r="I57" s="13" t="s">
        <v>92</v>
      </c>
      <c r="J57" s="13">
        <v>55300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172900</v>
      </c>
      <c r="G58" s="13" t="s">
        <v>92</v>
      </c>
      <c r="H58" s="13" t="s">
        <v>92</v>
      </c>
      <c r="I58" s="13" t="s">
        <v>92</v>
      </c>
      <c r="J58" s="13">
        <v>232400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84200</v>
      </c>
      <c r="G59" s="13" t="s">
        <v>92</v>
      </c>
      <c r="H59" s="13" t="s">
        <v>92</v>
      </c>
      <c r="I59" s="13" t="s">
        <v>92</v>
      </c>
      <c r="J59" s="13">
        <v>94300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332100</v>
      </c>
      <c r="G60" s="13" t="s">
        <v>92</v>
      </c>
      <c r="H60" s="13" t="s">
        <v>92</v>
      </c>
      <c r="I60" s="13" t="s">
        <v>92</v>
      </c>
      <c r="J60" s="13">
        <v>382000</v>
      </c>
      <c r="K60" s="13" t="s">
        <v>92</v>
      </c>
    </row>
    <row r="61" spans="3:11" x14ac:dyDescent="0.2">
      <c r="C61" s="11" t="s">
        <v>69</v>
      </c>
      <c r="D61" s="13">
        <v>1475700</v>
      </c>
      <c r="E61" s="13">
        <v>1503900</v>
      </c>
      <c r="F61" s="13">
        <v>1200300</v>
      </c>
      <c r="G61" s="13">
        <v>1386800</v>
      </c>
      <c r="H61" s="13">
        <v>1415100</v>
      </c>
      <c r="I61" s="13">
        <v>1472300</v>
      </c>
      <c r="J61" s="13">
        <v>1267900</v>
      </c>
      <c r="K61" s="13">
        <v>1495000</v>
      </c>
    </row>
    <row r="62" spans="3:11" x14ac:dyDescent="0.2">
      <c r="C62" s="11" t="s">
        <v>70</v>
      </c>
      <c r="D62" s="13">
        <v>210400</v>
      </c>
      <c r="E62" s="13">
        <v>212700</v>
      </c>
      <c r="F62" s="13">
        <v>70700</v>
      </c>
      <c r="G62" s="13">
        <v>247300</v>
      </c>
      <c r="H62" s="13">
        <v>252100</v>
      </c>
      <c r="I62" s="13">
        <v>210200</v>
      </c>
      <c r="J62" s="13">
        <v>80500</v>
      </c>
      <c r="K62" s="13">
        <v>262900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1686100</v>
      </c>
      <c r="E66" s="13">
        <v>1716600</v>
      </c>
      <c r="F66" s="13">
        <v>1654000</v>
      </c>
      <c r="G66" s="13">
        <v>1634000</v>
      </c>
      <c r="H66" s="13">
        <v>1667200</v>
      </c>
      <c r="I66" s="13">
        <v>1682500</v>
      </c>
      <c r="J66" s="13">
        <v>1758600</v>
      </c>
      <c r="K66" s="13">
        <v>1757900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15500</v>
      </c>
      <c r="G70" s="13">
        <v>0</v>
      </c>
      <c r="H70" s="13">
        <v>0</v>
      </c>
      <c r="I70" s="13">
        <v>0</v>
      </c>
      <c r="J70" s="13">
        <v>16600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149500</v>
      </c>
      <c r="G72" s="13" t="s">
        <v>92</v>
      </c>
      <c r="H72" s="13" t="s">
        <v>92</v>
      </c>
      <c r="I72" s="13" t="s">
        <v>92</v>
      </c>
      <c r="J72" s="13">
        <v>338800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1378000</v>
      </c>
      <c r="E76" s="13">
        <v>1333800</v>
      </c>
      <c r="F76" s="13">
        <v>1225300</v>
      </c>
      <c r="G76" s="13">
        <v>1351800</v>
      </c>
      <c r="H76" s="13">
        <v>1368300</v>
      </c>
      <c r="I76" s="13">
        <v>1376500</v>
      </c>
      <c r="J76" s="13">
        <v>1337000</v>
      </c>
      <c r="K76" s="13">
        <v>1420800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37200</v>
      </c>
      <c r="E81" s="13">
        <v>-3100</v>
      </c>
      <c r="F81" s="13">
        <v>-110600</v>
      </c>
      <c r="G81" s="13">
        <v>-34000</v>
      </c>
      <c r="H81" s="13">
        <v>-27900</v>
      </c>
      <c r="I81" s="13">
        <v>-14700</v>
      </c>
      <c r="J81" s="13">
        <v>-37100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24300</v>
      </c>
      <c r="F89" s="13">
        <v>17900</v>
      </c>
      <c r="G89" s="13">
        <v>4600</v>
      </c>
      <c r="H89" s="13">
        <v>18200</v>
      </c>
      <c r="I89" s="13">
        <v>12400</v>
      </c>
      <c r="J89" s="13">
        <v>18200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-158200</v>
      </c>
      <c r="F94" s="13">
        <v>-26700</v>
      </c>
      <c r="G94" s="13">
        <v>-1900</v>
      </c>
      <c r="H94" s="13">
        <v>40600</v>
      </c>
      <c r="I94" s="13">
        <v>-20000</v>
      </c>
      <c r="J94" s="13">
        <v>-24300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149700</v>
      </c>
      <c r="F100" s="13">
        <v>20300</v>
      </c>
      <c r="G100" s="13">
        <v>-26000</v>
      </c>
      <c r="H100" s="13">
        <v>-46700</v>
      </c>
      <c r="I100" s="13">
        <v>-37300</v>
      </c>
      <c r="J100" s="13">
        <v>-58600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1900</v>
      </c>
      <c r="G8" s="13">
        <v>1600</v>
      </c>
      <c r="H8" s="13">
        <v>0</v>
      </c>
      <c r="I8" s="13">
        <v>1300</v>
      </c>
      <c r="J8" s="13">
        <v>4300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600</v>
      </c>
      <c r="G9" s="13">
        <v>700</v>
      </c>
      <c r="H9" s="13" t="s">
        <v>92</v>
      </c>
      <c r="I9" s="13">
        <v>400</v>
      </c>
      <c r="J9" s="13">
        <v>3000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1300</v>
      </c>
      <c r="G10" s="13">
        <v>900</v>
      </c>
      <c r="H10" s="13" t="s">
        <v>92</v>
      </c>
      <c r="I10" s="13">
        <v>900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500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1200</v>
      </c>
      <c r="F17" s="13">
        <v>1600</v>
      </c>
      <c r="G17" s="13">
        <v>1500</v>
      </c>
      <c r="H17" s="13">
        <v>0</v>
      </c>
      <c r="I17" s="13">
        <v>1100</v>
      </c>
      <c r="J17" s="13">
        <v>3700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300</v>
      </c>
      <c r="G18" s="13">
        <v>100</v>
      </c>
      <c r="H18" s="13">
        <v>0</v>
      </c>
      <c r="I18" s="13">
        <v>200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300</v>
      </c>
      <c r="G21" s="13">
        <v>100</v>
      </c>
      <c r="H21" s="13">
        <v>0</v>
      </c>
      <c r="I21" s="13">
        <v>100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1800</v>
      </c>
      <c r="E22" s="13">
        <v>500</v>
      </c>
      <c r="F22" s="13">
        <v>400</v>
      </c>
      <c r="G22" s="13">
        <v>300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-100</v>
      </c>
      <c r="G23" s="13">
        <v>-200</v>
      </c>
      <c r="H23" s="13">
        <v>-500</v>
      </c>
      <c r="I23" s="13">
        <v>-100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-100</v>
      </c>
      <c r="G26" s="13">
        <v>-200</v>
      </c>
      <c r="H26" s="13">
        <v>-500</v>
      </c>
      <c r="I26" s="13">
        <v>-100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-100</v>
      </c>
      <c r="G27" s="13">
        <v>-200</v>
      </c>
      <c r="H27" s="13">
        <v>-500</v>
      </c>
      <c r="I27" s="13">
        <v>-100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-100</v>
      </c>
      <c r="G33" s="13">
        <v>-200</v>
      </c>
      <c r="H33" s="13">
        <v>-600</v>
      </c>
      <c r="I33" s="13">
        <v>-100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-100</v>
      </c>
      <c r="G35" s="13">
        <v>-200</v>
      </c>
      <c r="H35" s="13">
        <v>-600</v>
      </c>
      <c r="I35" s="13">
        <v>-100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100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400</v>
      </c>
      <c r="H46" s="13">
        <v>500</v>
      </c>
      <c r="I46" s="13">
        <v>1000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1100</v>
      </c>
      <c r="H54" s="13">
        <v>1300</v>
      </c>
      <c r="I54" s="13">
        <v>1700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700</v>
      </c>
      <c r="H58" s="13">
        <v>700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1200</v>
      </c>
      <c r="G59" s="13">
        <v>1200</v>
      </c>
      <c r="H59" s="13">
        <v>1300</v>
      </c>
      <c r="I59" s="13">
        <v>1100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1800</v>
      </c>
      <c r="G60" s="13">
        <v>2100</v>
      </c>
      <c r="H60" s="13">
        <v>2100</v>
      </c>
      <c r="I60" s="13">
        <v>2000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300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2600</v>
      </c>
      <c r="G66" s="13">
        <v>2700</v>
      </c>
      <c r="H66" s="13">
        <v>2700</v>
      </c>
      <c r="I66" s="13">
        <v>2500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-2300</v>
      </c>
      <c r="F72" s="13">
        <v>-1000</v>
      </c>
      <c r="G72" s="13">
        <v>-900</v>
      </c>
      <c r="H72" s="13">
        <v>-600</v>
      </c>
      <c r="I72" s="13">
        <v>600</v>
      </c>
      <c r="J72" s="13">
        <v>-5800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-3100</v>
      </c>
      <c r="F76" s="13">
        <v>-1800</v>
      </c>
      <c r="G76" s="13">
        <v>-1700</v>
      </c>
      <c r="H76" s="13">
        <v>-1500</v>
      </c>
      <c r="I76" s="13">
        <v>-800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-100</v>
      </c>
      <c r="G81" s="13">
        <v>-200</v>
      </c>
      <c r="H81" s="13">
        <v>-600</v>
      </c>
      <c r="I81" s="13">
        <v>-100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200</v>
      </c>
      <c r="I89" s="13">
        <v>-100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100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16600</v>
      </c>
      <c r="F12" s="13">
        <v>18400</v>
      </c>
      <c r="G12" s="13">
        <v>22300</v>
      </c>
      <c r="H12" s="13">
        <v>13100</v>
      </c>
      <c r="I12" s="13">
        <v>18100</v>
      </c>
      <c r="J12" s="13">
        <v>15300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23300</v>
      </c>
      <c r="F17" s="13">
        <v>26400</v>
      </c>
      <c r="G17" s="13">
        <v>29500</v>
      </c>
      <c r="H17" s="13">
        <v>18500</v>
      </c>
      <c r="I17" s="13">
        <v>23600</v>
      </c>
      <c r="J17" s="13">
        <v>20700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-26400</v>
      </c>
      <c r="G18" s="13">
        <v>-29500</v>
      </c>
      <c r="H18" s="13">
        <v>-18500</v>
      </c>
      <c r="I18" s="13">
        <v>-23600</v>
      </c>
      <c r="J18" s="13">
        <v>-20700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-26400</v>
      </c>
      <c r="G21" s="13">
        <v>-29500</v>
      </c>
      <c r="H21" s="13">
        <v>-18500</v>
      </c>
      <c r="I21" s="13">
        <v>-23500</v>
      </c>
      <c r="J21" s="13">
        <v>-20600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-23100</v>
      </c>
      <c r="F23" s="13">
        <v>-26400</v>
      </c>
      <c r="G23" s="13">
        <v>-29600</v>
      </c>
      <c r="H23" s="13">
        <v>-18500</v>
      </c>
      <c r="I23" s="13">
        <v>-23600</v>
      </c>
      <c r="J23" s="13">
        <v>-20700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-23100</v>
      </c>
      <c r="F26" s="13">
        <v>-26400</v>
      </c>
      <c r="G26" s="13">
        <v>-29600</v>
      </c>
      <c r="H26" s="13">
        <v>-18500</v>
      </c>
      <c r="I26" s="13">
        <v>-23600</v>
      </c>
      <c r="J26" s="13">
        <v>-20700</v>
      </c>
      <c r="K26" s="13">
        <v>-17000</v>
      </c>
    </row>
    <row r="27" spans="3:11" x14ac:dyDescent="0.2">
      <c r="C27" s="11" t="s">
        <v>38</v>
      </c>
      <c r="D27" s="13">
        <v>-29000</v>
      </c>
      <c r="E27" s="13">
        <v>-27400</v>
      </c>
      <c r="F27" s="13">
        <v>-26400</v>
      </c>
      <c r="G27" s="13">
        <v>-29600</v>
      </c>
      <c r="H27" s="13">
        <v>-18500</v>
      </c>
      <c r="I27" s="13">
        <v>-23600</v>
      </c>
      <c r="J27" s="13">
        <v>-20700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-27400</v>
      </c>
      <c r="F33" s="13">
        <v>-26400</v>
      </c>
      <c r="G33" s="13">
        <v>-29600</v>
      </c>
      <c r="H33" s="13">
        <v>-18500</v>
      </c>
      <c r="I33" s="13">
        <v>-23600</v>
      </c>
      <c r="J33" s="13">
        <v>-20700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-27400</v>
      </c>
      <c r="F35" s="13">
        <v>-26400</v>
      </c>
      <c r="G35" s="13">
        <v>-29600</v>
      </c>
      <c r="H35" s="13">
        <v>-18500</v>
      </c>
      <c r="I35" s="13">
        <v>-23600</v>
      </c>
      <c r="J35" s="13">
        <v>-20700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145500</v>
      </c>
      <c r="F41" s="13">
        <v>140400</v>
      </c>
      <c r="G41" s="13">
        <v>178700</v>
      </c>
      <c r="H41" s="13">
        <v>183000</v>
      </c>
      <c r="I41" s="13">
        <v>165700</v>
      </c>
      <c r="J41" s="13">
        <v>164200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46300</v>
      </c>
      <c r="F45" s="13">
        <v>12600</v>
      </c>
      <c r="G45" s="13">
        <v>10400</v>
      </c>
      <c r="H45" s="13">
        <v>12100</v>
      </c>
      <c r="I45" s="13">
        <v>11600</v>
      </c>
      <c r="J45" s="13">
        <v>9000</v>
      </c>
      <c r="K45" s="13">
        <v>10900</v>
      </c>
    </row>
    <row r="46" spans="2:11" x14ac:dyDescent="0.2">
      <c r="C46" s="11" t="s">
        <v>54</v>
      </c>
      <c r="D46" s="13">
        <v>151100</v>
      </c>
      <c r="E46" s="13">
        <v>191700</v>
      </c>
      <c r="F46" s="13">
        <v>153000</v>
      </c>
      <c r="G46" s="13">
        <v>189000</v>
      </c>
      <c r="H46" s="13">
        <v>195100</v>
      </c>
      <c r="I46" s="13">
        <v>177300</v>
      </c>
      <c r="J46" s="13">
        <v>173200</v>
      </c>
      <c r="K46" s="13">
        <v>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91100</v>
      </c>
      <c r="E48" s="13">
        <v>84000</v>
      </c>
      <c r="F48" s="13">
        <v>70300</v>
      </c>
      <c r="G48" s="13">
        <v>51500</v>
      </c>
      <c r="H48" s="13">
        <v>19300</v>
      </c>
      <c r="I48" s="13">
        <v>11500</v>
      </c>
      <c r="J48" s="13">
        <v>10000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276200</v>
      </c>
      <c r="F54" s="13">
        <v>223700</v>
      </c>
      <c r="G54" s="13">
        <v>240900</v>
      </c>
      <c r="H54" s="13">
        <v>214800</v>
      </c>
      <c r="I54" s="13">
        <v>189200</v>
      </c>
      <c r="J54" s="13">
        <v>183500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9600</v>
      </c>
      <c r="F57" s="13">
        <v>9400</v>
      </c>
      <c r="G57" s="13">
        <v>13300</v>
      </c>
      <c r="H57" s="13">
        <v>8000</v>
      </c>
      <c r="I57" s="13">
        <v>3400</v>
      </c>
      <c r="J57" s="13">
        <v>2900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6300</v>
      </c>
      <c r="F59" s="13">
        <v>6000</v>
      </c>
      <c r="G59" s="13">
        <v>8400</v>
      </c>
      <c r="H59" s="13">
        <v>4100</v>
      </c>
      <c r="I59" s="13">
        <v>4700</v>
      </c>
      <c r="J59" s="13">
        <v>3200</v>
      </c>
      <c r="K59" s="13">
        <v>5200</v>
      </c>
    </row>
    <row r="60" spans="3:11" x14ac:dyDescent="0.2">
      <c r="C60" s="11" t="s">
        <v>68</v>
      </c>
      <c r="D60" s="13">
        <v>13300</v>
      </c>
      <c r="E60" s="13">
        <v>15900</v>
      </c>
      <c r="F60" s="13">
        <v>15400</v>
      </c>
      <c r="G60" s="13">
        <v>21700</v>
      </c>
      <c r="H60" s="13">
        <v>12000</v>
      </c>
      <c r="I60" s="13">
        <v>8100</v>
      </c>
      <c r="J60" s="13">
        <v>6000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16400</v>
      </c>
      <c r="F66" s="13">
        <v>15800</v>
      </c>
      <c r="G66" s="13">
        <v>22200</v>
      </c>
      <c r="H66" s="13">
        <v>12600</v>
      </c>
      <c r="I66" s="13">
        <v>8700</v>
      </c>
      <c r="J66" s="13">
        <v>6600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-438400</v>
      </c>
      <c r="E72" s="13">
        <v>-409400</v>
      </c>
      <c r="F72" s="13">
        <v>-386200</v>
      </c>
      <c r="G72" s="13">
        <v>-359800</v>
      </c>
      <c r="H72" s="13">
        <v>-330300</v>
      </c>
      <c r="I72" s="13">
        <v>-311700</v>
      </c>
      <c r="J72" s="13">
        <v>-288200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259800</v>
      </c>
      <c r="F76" s="13">
        <v>208000</v>
      </c>
      <c r="G76" s="13">
        <v>218700</v>
      </c>
      <c r="H76" s="13">
        <v>202200</v>
      </c>
      <c r="I76" s="13">
        <v>180500</v>
      </c>
      <c r="J76" s="13">
        <v>176900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-29000</v>
      </c>
      <c r="E81" s="13">
        <v>-27400</v>
      </c>
      <c r="F81" s="13">
        <v>-26400</v>
      </c>
      <c r="G81" s="13">
        <v>-29600</v>
      </c>
      <c r="H81" s="13">
        <v>-18500</v>
      </c>
      <c r="I81" s="13">
        <v>-23600</v>
      </c>
      <c r="J81" s="13">
        <v>-20700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-21200</v>
      </c>
      <c r="F89" s="13">
        <v>-31000</v>
      </c>
      <c r="G89" s="13">
        <v>-22400</v>
      </c>
      <c r="H89" s="13">
        <v>-12900</v>
      </c>
      <c r="I89" s="13">
        <v>-19100</v>
      </c>
      <c r="J89" s="13">
        <v>-21100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-14400</v>
      </c>
      <c r="F91" s="13">
        <v>-20200</v>
      </c>
      <c r="G91" s="13">
        <v>-25600</v>
      </c>
      <c r="H91" s="13">
        <v>-7800</v>
      </c>
      <c r="I91" s="13">
        <v>-1400</v>
      </c>
      <c r="J91" s="13">
        <v>-500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-14400</v>
      </c>
      <c r="F94" s="13">
        <v>-20200</v>
      </c>
      <c r="G94" s="13">
        <v>-25600</v>
      </c>
      <c r="H94" s="13">
        <v>-7800</v>
      </c>
      <c r="I94" s="13">
        <v>-1400</v>
      </c>
      <c r="J94" s="13">
        <v>-500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72200</v>
      </c>
      <c r="F100" s="13">
        <v>13100</v>
      </c>
      <c r="G100" s="13">
        <v>43800</v>
      </c>
      <c r="H100" s="13">
        <v>38000</v>
      </c>
      <c r="I100" s="13">
        <v>22000</v>
      </c>
      <c r="J100" s="13">
        <v>108700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36500</v>
      </c>
      <c r="F102" s="13">
        <v>-38200</v>
      </c>
      <c r="G102" s="13">
        <v>-4300</v>
      </c>
      <c r="H102" s="13">
        <v>17300</v>
      </c>
      <c r="I102" s="13">
        <v>1500</v>
      </c>
      <c r="J102" s="13">
        <v>87100</v>
      </c>
      <c r="K102" s="13">
        <v>21400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24200</v>
      </c>
      <c r="F12" s="13">
        <v>21000</v>
      </c>
      <c r="G12" s="13">
        <v>12900</v>
      </c>
      <c r="H12" s="13">
        <v>10900</v>
      </c>
      <c r="I12" s="13">
        <v>9600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31200</v>
      </c>
      <c r="F17" s="13">
        <v>26200</v>
      </c>
      <c r="G17" s="13">
        <v>18300</v>
      </c>
      <c r="H17" s="13">
        <v>15200</v>
      </c>
      <c r="I17" s="13">
        <v>13100</v>
      </c>
      <c r="J17" s="13">
        <v>10300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-26200</v>
      </c>
      <c r="G18" s="13">
        <v>-18300</v>
      </c>
      <c r="H18" s="13">
        <v>-15200</v>
      </c>
      <c r="I18" s="13">
        <v>-13100</v>
      </c>
      <c r="J18" s="13">
        <v>-10300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-25400</v>
      </c>
      <c r="G21" s="13">
        <v>-17500</v>
      </c>
      <c r="H21" s="13">
        <v>-14500</v>
      </c>
      <c r="I21" s="13">
        <v>-12400</v>
      </c>
      <c r="J21" s="13">
        <v>-9700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-31100</v>
      </c>
      <c r="F23" s="13">
        <v>-26200</v>
      </c>
      <c r="G23" s="13">
        <v>-18300</v>
      </c>
      <c r="H23" s="13">
        <v>-15200</v>
      </c>
      <c r="I23" s="13">
        <v>-13100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-31100</v>
      </c>
      <c r="F26" s="13">
        <v>-26200</v>
      </c>
      <c r="G26" s="13">
        <v>-18300</v>
      </c>
      <c r="H26" s="13">
        <v>-15200</v>
      </c>
      <c r="I26" s="13">
        <v>-13100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-28400</v>
      </c>
      <c r="E27" s="13">
        <v>-31100</v>
      </c>
      <c r="F27" s="13">
        <v>-26200</v>
      </c>
      <c r="G27" s="13">
        <v>-18300</v>
      </c>
      <c r="H27" s="13">
        <v>-15200</v>
      </c>
      <c r="I27" s="13">
        <v>-13100</v>
      </c>
      <c r="J27" s="13">
        <v>-10300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-28400</v>
      </c>
      <c r="E33" s="13">
        <v>-31100</v>
      </c>
      <c r="F33" s="13">
        <v>-26200</v>
      </c>
      <c r="G33" s="13">
        <v>-18300</v>
      </c>
      <c r="H33" s="13">
        <v>-15200</v>
      </c>
      <c r="I33" s="13">
        <v>-13100</v>
      </c>
      <c r="J33" s="13">
        <v>-10300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-31100</v>
      </c>
      <c r="F35" s="13">
        <v>-26200</v>
      </c>
      <c r="G35" s="13">
        <v>-18300</v>
      </c>
      <c r="H35" s="13">
        <v>-15200</v>
      </c>
      <c r="I35" s="13">
        <v>-13100</v>
      </c>
      <c r="J35" s="13">
        <v>-10300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26000</v>
      </c>
      <c r="F41" s="13">
        <v>38100</v>
      </c>
      <c r="G41" s="13">
        <v>117100</v>
      </c>
      <c r="H41" s="13">
        <v>111900</v>
      </c>
      <c r="I41" s="13">
        <v>128400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149900</v>
      </c>
      <c r="E42" s="13">
        <v>184500</v>
      </c>
      <c r="F42" s="13">
        <v>213200</v>
      </c>
      <c r="G42" s="13">
        <v>163400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3300</v>
      </c>
      <c r="F45" s="13">
        <v>4100</v>
      </c>
      <c r="G45" s="13">
        <v>4400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185700</v>
      </c>
      <c r="E46" s="13">
        <v>213800</v>
      </c>
      <c r="F46" s="13">
        <v>255400</v>
      </c>
      <c r="G46" s="13">
        <v>284800</v>
      </c>
      <c r="H46" s="13">
        <v>113200</v>
      </c>
      <c r="I46" s="13">
        <v>129800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60700</v>
      </c>
      <c r="F48" s="13">
        <v>54700</v>
      </c>
      <c r="G48" s="13">
        <v>42900</v>
      </c>
      <c r="H48" s="13">
        <v>37200</v>
      </c>
      <c r="I48" s="13">
        <v>25700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7000</v>
      </c>
      <c r="F52" s="13">
        <v>4100</v>
      </c>
      <c r="G52" s="13">
        <v>4100</v>
      </c>
      <c r="H52" s="13">
        <v>6400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281500</v>
      </c>
      <c r="F54" s="13">
        <v>314200</v>
      </c>
      <c r="G54" s="13">
        <v>331800</v>
      </c>
      <c r="H54" s="13">
        <v>156900</v>
      </c>
      <c r="I54" s="13">
        <v>159800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8900</v>
      </c>
      <c r="F57" s="13">
        <v>10700</v>
      </c>
      <c r="G57" s="13">
        <v>6200</v>
      </c>
      <c r="H57" s="13">
        <v>5000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10200</v>
      </c>
      <c r="F59" s="13">
        <v>11100</v>
      </c>
      <c r="G59" s="13">
        <v>7500</v>
      </c>
      <c r="H59" s="13">
        <v>4800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19100</v>
      </c>
      <c r="F60" s="13">
        <v>21800</v>
      </c>
      <c r="G60" s="13">
        <v>13700</v>
      </c>
      <c r="H60" s="13">
        <v>9800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13300</v>
      </c>
      <c r="F62" s="13">
        <v>13900</v>
      </c>
      <c r="G62" s="13">
        <v>14400</v>
      </c>
      <c r="H62" s="13">
        <v>14900</v>
      </c>
      <c r="I62" s="13">
        <v>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32400</v>
      </c>
      <c r="F66" s="13">
        <v>35700</v>
      </c>
      <c r="G66" s="13">
        <v>28100</v>
      </c>
      <c r="H66" s="13">
        <v>24700</v>
      </c>
      <c r="I66" s="13">
        <v>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240700</v>
      </c>
      <c r="I70" s="13">
        <v>240700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-186600</v>
      </c>
      <c r="F72" s="13">
        <v>-155500</v>
      </c>
      <c r="G72" s="13">
        <v>-129400</v>
      </c>
      <c r="H72" s="13">
        <v>-111100</v>
      </c>
      <c r="I72" s="13">
        <v>-95900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249100</v>
      </c>
      <c r="F76" s="13">
        <v>278500</v>
      </c>
      <c r="G76" s="13">
        <v>303700</v>
      </c>
      <c r="H76" s="13">
        <v>-108500</v>
      </c>
      <c r="I76" s="13">
        <v>-93900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-28400</v>
      </c>
      <c r="E81" s="13">
        <v>-31100</v>
      </c>
      <c r="F81" s="13">
        <v>-26200</v>
      </c>
      <c r="G81" s="13">
        <v>-18300</v>
      </c>
      <c r="H81" s="13">
        <v>-15200</v>
      </c>
      <c r="I81" s="13">
        <v>-13100</v>
      </c>
      <c r="J81" s="13">
        <v>-10300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-28800</v>
      </c>
      <c r="F89" s="13">
        <v>-16300</v>
      </c>
      <c r="G89" s="13">
        <v>-16700</v>
      </c>
      <c r="H89" s="13">
        <v>-12000</v>
      </c>
      <c r="I89" s="13">
        <v>-15800</v>
      </c>
      <c r="J89" s="13">
        <v>-10400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-12600</v>
      </c>
      <c r="G91" s="13">
        <v>-5000</v>
      </c>
      <c r="H91" s="13">
        <v>-3200</v>
      </c>
      <c r="I91" s="13">
        <v>-4300</v>
      </c>
      <c r="J91" s="13">
        <v>-8200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16400</v>
      </c>
      <c r="F94" s="13">
        <v>-62600</v>
      </c>
      <c r="G94" s="13">
        <v>-168400</v>
      </c>
      <c r="H94" s="13">
        <v>-3200</v>
      </c>
      <c r="I94" s="13">
        <v>-4300</v>
      </c>
      <c r="J94" s="13">
        <v>-8200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190300</v>
      </c>
      <c r="H100" s="13">
        <v>-1300</v>
      </c>
      <c r="I100" s="13">
        <v>20000</v>
      </c>
      <c r="J100" s="13">
        <v>85900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-12300</v>
      </c>
      <c r="F102" s="13">
        <v>-78900</v>
      </c>
      <c r="G102" s="13">
        <v>5200</v>
      </c>
      <c r="H102" s="13">
        <v>-16600</v>
      </c>
      <c r="I102" s="13">
        <v>-100</v>
      </c>
      <c r="J102" s="13">
        <v>67300</v>
      </c>
      <c r="K102" s="13">
        <v>21000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1900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235800</v>
      </c>
      <c r="E47" s="13">
        <v>235800</v>
      </c>
      <c r="F47" s="13">
        <v>235800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237500</v>
      </c>
      <c r="F54" s="13">
        <v>238000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15500</v>
      </c>
      <c r="F62" s="13">
        <v>20400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15800</v>
      </c>
      <c r="F66" s="13">
        <v>20700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-14400</v>
      </c>
      <c r="F72" s="13">
        <v>-18500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221700</v>
      </c>
      <c r="F76" s="13">
        <v>217300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238100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3100</v>
      </c>
      <c r="G8" s="13">
        <v>3400</v>
      </c>
      <c r="H8" s="13">
        <v>3000</v>
      </c>
      <c r="I8" s="13">
        <v>3200</v>
      </c>
      <c r="J8" s="13">
        <v>4200</v>
      </c>
      <c r="K8" s="13">
        <v>3200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2300</v>
      </c>
      <c r="G9" s="13">
        <v>2500</v>
      </c>
      <c r="H9" s="13">
        <v>2300</v>
      </c>
      <c r="I9" s="13">
        <v>2100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900</v>
      </c>
      <c r="H10" s="13">
        <v>700</v>
      </c>
      <c r="I10" s="13">
        <v>1100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3100</v>
      </c>
      <c r="G17" s="13">
        <v>3200</v>
      </c>
      <c r="H17" s="13">
        <v>3000</v>
      </c>
      <c r="I17" s="13">
        <v>3000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0</v>
      </c>
      <c r="G18" s="13">
        <v>200</v>
      </c>
      <c r="H18" s="13">
        <v>0</v>
      </c>
      <c r="I18" s="13">
        <v>200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-100</v>
      </c>
      <c r="G21" s="13">
        <v>100</v>
      </c>
      <c r="H21" s="13">
        <v>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-100</v>
      </c>
      <c r="G23" s="13">
        <v>100</v>
      </c>
      <c r="H23" s="13">
        <v>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-100</v>
      </c>
      <c r="G26" s="13">
        <v>100</v>
      </c>
      <c r="H26" s="13">
        <v>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-100</v>
      </c>
      <c r="G27" s="13">
        <v>100</v>
      </c>
      <c r="H27" s="13">
        <v>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-100</v>
      </c>
      <c r="G33" s="13">
        <v>100</v>
      </c>
      <c r="H33" s="13">
        <v>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-100</v>
      </c>
      <c r="G35" s="13">
        <v>100</v>
      </c>
      <c r="H35" s="13">
        <v>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1700</v>
      </c>
      <c r="G41" s="13">
        <v>3000</v>
      </c>
      <c r="H41" s="13">
        <v>2100</v>
      </c>
      <c r="I41" s="13">
        <v>2400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1400</v>
      </c>
      <c r="H43" s="13">
        <v>1400</v>
      </c>
      <c r="I43" s="13">
        <v>1300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1900</v>
      </c>
      <c r="G44" s="13">
        <v>1700</v>
      </c>
      <c r="H44" s="13">
        <v>2000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5000</v>
      </c>
      <c r="G46" s="13">
        <v>6200</v>
      </c>
      <c r="H46" s="13">
        <v>5600</v>
      </c>
      <c r="I46" s="13">
        <v>5900</v>
      </c>
      <c r="J46" s="13">
        <v>5600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5300</v>
      </c>
      <c r="G54" s="13">
        <v>6500</v>
      </c>
      <c r="H54" s="13">
        <v>6000</v>
      </c>
      <c r="I54" s="13">
        <v>6300</v>
      </c>
      <c r="J54" s="13">
        <v>6100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800</v>
      </c>
      <c r="H57" s="13">
        <v>400</v>
      </c>
      <c r="I57" s="13">
        <v>600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500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1300</v>
      </c>
      <c r="H60" s="13">
        <v>900</v>
      </c>
      <c r="I60" s="13">
        <v>1200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800</v>
      </c>
      <c r="G66" s="13">
        <v>1800</v>
      </c>
      <c r="H66" s="13">
        <v>1500</v>
      </c>
      <c r="I66" s="13">
        <v>1800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4500</v>
      </c>
      <c r="F72" s="13">
        <v>4300</v>
      </c>
      <c r="G72" s="13">
        <v>4400</v>
      </c>
      <c r="H72" s="13">
        <v>4300</v>
      </c>
      <c r="I72" s="13">
        <v>4200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4800</v>
      </c>
      <c r="F76" s="13">
        <v>4600</v>
      </c>
      <c r="G76" s="13">
        <v>4700</v>
      </c>
      <c r="H76" s="13">
        <v>4500</v>
      </c>
      <c r="I76" s="13">
        <v>4500</v>
      </c>
      <c r="J76" s="13">
        <v>4400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-100</v>
      </c>
      <c r="G81" s="13">
        <v>100</v>
      </c>
      <c r="H81" s="13">
        <v>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-800</v>
      </c>
      <c r="G89" s="13">
        <v>900</v>
      </c>
      <c r="H89" s="13">
        <v>-400</v>
      </c>
      <c r="I89" s="13">
        <v>1000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-1300</v>
      </c>
      <c r="G102" s="13">
        <v>900</v>
      </c>
      <c r="H102" s="13">
        <v>-400</v>
      </c>
      <c r="I102" s="13">
        <v>1000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60900</v>
      </c>
      <c r="E8" s="13">
        <v>55200</v>
      </c>
      <c r="F8" s="13">
        <v>52300</v>
      </c>
      <c r="G8" s="13">
        <v>52300</v>
      </c>
      <c r="H8" s="13">
        <v>49800</v>
      </c>
      <c r="I8" s="13">
        <v>48600</v>
      </c>
      <c r="J8" s="13">
        <v>49000</v>
      </c>
      <c r="K8" s="13">
        <v>47200</v>
      </c>
    </row>
    <row r="9" spans="1:11" x14ac:dyDescent="0.2">
      <c r="C9" s="11" t="s">
        <v>22</v>
      </c>
      <c r="D9" s="13">
        <v>49800</v>
      </c>
      <c r="E9" s="13">
        <v>42800</v>
      </c>
      <c r="F9" s="13">
        <v>44000</v>
      </c>
      <c r="G9" s="13">
        <v>40900</v>
      </c>
      <c r="H9" s="13">
        <v>39000</v>
      </c>
      <c r="I9" s="13">
        <v>38400</v>
      </c>
      <c r="J9" s="13">
        <v>38100</v>
      </c>
      <c r="K9" s="13">
        <v>37700</v>
      </c>
    </row>
    <row r="10" spans="1:11" x14ac:dyDescent="0.2">
      <c r="C10" s="11" t="s">
        <v>23</v>
      </c>
      <c r="D10" s="13">
        <v>11100</v>
      </c>
      <c r="E10" s="13">
        <v>12400</v>
      </c>
      <c r="F10" s="13">
        <v>8300</v>
      </c>
      <c r="G10" s="13">
        <v>11400</v>
      </c>
      <c r="H10" s="13">
        <v>10800</v>
      </c>
      <c r="I10" s="13">
        <v>10200</v>
      </c>
      <c r="J10" s="13">
        <v>10900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0</v>
      </c>
      <c r="H14" s="13">
        <v>-5200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73400</v>
      </c>
      <c r="F17" s="13">
        <v>93400</v>
      </c>
      <c r="G17" s="13">
        <v>54400</v>
      </c>
      <c r="H17" s="13">
        <v>45800</v>
      </c>
      <c r="I17" s="13">
        <v>50300</v>
      </c>
      <c r="J17" s="13">
        <v>53900</v>
      </c>
      <c r="K17" s="13">
        <v>48000</v>
      </c>
    </row>
    <row r="18" spans="3:11" x14ac:dyDescent="0.2">
      <c r="C18" s="11" t="s">
        <v>30</v>
      </c>
      <c r="D18" s="13">
        <v>-18300</v>
      </c>
      <c r="E18" s="13">
        <v>-18200</v>
      </c>
      <c r="F18" s="13">
        <v>-41100</v>
      </c>
      <c r="G18" s="13">
        <v>-2100</v>
      </c>
      <c r="H18" s="13">
        <v>4000</v>
      </c>
      <c r="I18" s="13">
        <v>-1700</v>
      </c>
      <c r="J18" s="13">
        <v>-4900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37800</v>
      </c>
      <c r="F20" s="13">
        <v>28500</v>
      </c>
      <c r="G20" s="13">
        <v>0</v>
      </c>
      <c r="H20" s="13">
        <v>0</v>
      </c>
      <c r="I20" s="13">
        <v>1100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20500</v>
      </c>
      <c r="F21" s="13">
        <v>-11600</v>
      </c>
      <c r="G21" s="13" t="s">
        <v>92</v>
      </c>
      <c r="H21" s="13" t="s">
        <v>92</v>
      </c>
      <c r="I21" s="13" t="s">
        <v>92</v>
      </c>
      <c r="J21" s="13">
        <v>-1700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19500</v>
      </c>
      <c r="F23" s="13">
        <v>-12600</v>
      </c>
      <c r="G23" s="13">
        <v>-2200</v>
      </c>
      <c r="H23" s="13">
        <v>4000</v>
      </c>
      <c r="I23" s="13">
        <v>-800</v>
      </c>
      <c r="J23" s="13">
        <v>-5000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-2500</v>
      </c>
      <c r="G24" s="13">
        <v>800</v>
      </c>
      <c r="H24" s="13">
        <v>800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19300</v>
      </c>
      <c r="F26" s="13">
        <v>-10200</v>
      </c>
      <c r="G26" s="13">
        <v>-3000</v>
      </c>
      <c r="H26" s="13">
        <v>3200</v>
      </c>
      <c r="I26" s="13">
        <v>-1000</v>
      </c>
      <c r="J26" s="13">
        <v>-4800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15800</v>
      </c>
      <c r="F27" s="13">
        <v>-10200</v>
      </c>
      <c r="G27" s="13">
        <v>-3000</v>
      </c>
      <c r="H27" s="13">
        <v>3200</v>
      </c>
      <c r="I27" s="13">
        <v>-1000</v>
      </c>
      <c r="J27" s="13">
        <v>-4800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-37800</v>
      </c>
      <c r="F32" s="13">
        <v>-28500</v>
      </c>
      <c r="G32" s="13">
        <v>0</v>
      </c>
      <c r="H32" s="13">
        <v>0</v>
      </c>
      <c r="I32" s="13">
        <v>-1100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15800</v>
      </c>
      <c r="F33" s="13">
        <v>-10200</v>
      </c>
      <c r="G33" s="13">
        <v>-3000</v>
      </c>
      <c r="H33" s="13">
        <v>3200</v>
      </c>
      <c r="I33" s="13">
        <v>-1000</v>
      </c>
      <c r="J33" s="13">
        <v>-4800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15800</v>
      </c>
      <c r="F35" s="13">
        <v>-10200</v>
      </c>
      <c r="G35" s="13">
        <v>-3000</v>
      </c>
      <c r="H35" s="13">
        <v>3200</v>
      </c>
      <c r="I35" s="13">
        <v>-1000</v>
      </c>
      <c r="J35" s="13">
        <v>-4800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94700</v>
      </c>
      <c r="F41" s="13">
        <v>115200</v>
      </c>
      <c r="G41" s="13">
        <v>11500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25800</v>
      </c>
      <c r="F43" s="13">
        <v>21200</v>
      </c>
      <c r="G43" s="13">
        <v>22800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6400</v>
      </c>
      <c r="G44" s="13">
        <v>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11600</v>
      </c>
      <c r="F45" s="13">
        <v>11200</v>
      </c>
      <c r="G45" s="13">
        <v>11200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>
        <v>139800</v>
      </c>
      <c r="F46" s="13">
        <v>154100</v>
      </c>
      <c r="G46" s="13">
        <v>51300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22100</v>
      </c>
      <c r="F48" s="13">
        <v>4200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53900</v>
      </c>
      <c r="E49" s="13">
        <v>44200</v>
      </c>
      <c r="F49" s="13">
        <v>44900</v>
      </c>
      <c r="G49" s="13">
        <v>33800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206500</v>
      </c>
      <c r="F54" s="13">
        <v>203400</v>
      </c>
      <c r="G54" s="13">
        <v>90800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12600</v>
      </c>
      <c r="F57" s="13">
        <v>15600</v>
      </c>
      <c r="G57" s="13">
        <v>19000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18900</v>
      </c>
      <c r="F59" s="13">
        <v>14100</v>
      </c>
      <c r="G59" s="13">
        <v>17900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31500</v>
      </c>
      <c r="F60" s="13">
        <v>29800</v>
      </c>
      <c r="G60" s="13">
        <v>41800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43000</v>
      </c>
      <c r="F62" s="13">
        <v>69500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74500</v>
      </c>
      <c r="F66" s="13">
        <v>99300</v>
      </c>
      <c r="G66" s="13">
        <v>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-43900</v>
      </c>
      <c r="F72" s="13">
        <v>-63200</v>
      </c>
      <c r="G72" s="13">
        <v>-53100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132000</v>
      </c>
      <c r="F76" s="13">
        <v>104200</v>
      </c>
      <c r="G76" s="13">
        <v>-52600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15800</v>
      </c>
      <c r="F81" s="13">
        <v>-10200</v>
      </c>
      <c r="G81" s="13">
        <v>-3000</v>
      </c>
      <c r="H81" s="13">
        <v>3200</v>
      </c>
      <c r="I81" s="13">
        <v>-1000</v>
      </c>
      <c r="J81" s="13">
        <v>-4800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-17000</v>
      </c>
      <c r="F89" s="13">
        <v>-23300</v>
      </c>
      <c r="G89" s="13" t="s">
        <v>92</v>
      </c>
      <c r="H89" s="13" t="s">
        <v>92</v>
      </c>
      <c r="I89" s="13" t="s">
        <v>92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-900</v>
      </c>
      <c r="G91" s="13" t="s">
        <v>92</v>
      </c>
      <c r="H91" s="13" t="s">
        <v>92</v>
      </c>
      <c r="I91" s="13" t="s">
        <v>92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-1000</v>
      </c>
      <c r="F94" s="13">
        <v>-9200</v>
      </c>
      <c r="G94" s="13" t="s">
        <v>92</v>
      </c>
      <c r="H94" s="13" t="s">
        <v>92</v>
      </c>
      <c r="I94" s="13" t="s">
        <v>92</v>
      </c>
      <c r="J94" s="13">
        <v>-8800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-1700</v>
      </c>
      <c r="F100" s="13">
        <v>136100</v>
      </c>
      <c r="G100" s="13" t="s">
        <v>92</v>
      </c>
      <c r="H100" s="13" t="s">
        <v>92</v>
      </c>
      <c r="I100" s="13" t="s">
        <v>92</v>
      </c>
      <c r="J100" s="13">
        <v>11900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-19600</v>
      </c>
      <c r="F102" s="13">
        <v>103600</v>
      </c>
      <c r="G102" s="13" t="s">
        <v>92</v>
      </c>
      <c r="H102" s="13" t="s">
        <v>92</v>
      </c>
      <c r="I102" s="13" t="s">
        <v>92</v>
      </c>
      <c r="J102" s="13">
        <v>3600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2494800</v>
      </c>
      <c r="E8" s="13">
        <v>2277500</v>
      </c>
      <c r="F8" s="13">
        <v>1791100</v>
      </c>
      <c r="G8" s="13">
        <v>3041400</v>
      </c>
      <c r="H8" s="13">
        <v>2255500</v>
      </c>
      <c r="I8" s="13">
        <v>1930100</v>
      </c>
      <c r="J8" s="13">
        <v>1563400</v>
      </c>
      <c r="K8" s="13">
        <v>2545700</v>
      </c>
    </row>
    <row r="9" spans="1:11" x14ac:dyDescent="0.2">
      <c r="C9" s="11" t="s">
        <v>22</v>
      </c>
      <c r="D9" s="13">
        <v>1900300</v>
      </c>
      <c r="E9" s="13">
        <v>1752200</v>
      </c>
      <c r="F9" s="13">
        <v>1389100</v>
      </c>
      <c r="G9" s="13">
        <v>2342500</v>
      </c>
      <c r="H9" s="13">
        <v>1744800</v>
      </c>
      <c r="I9" s="13">
        <v>1526600</v>
      </c>
      <c r="J9" s="13">
        <v>1233500</v>
      </c>
      <c r="K9" s="13">
        <v>1949500</v>
      </c>
    </row>
    <row r="10" spans="1:11" x14ac:dyDescent="0.2">
      <c r="C10" s="11" t="s">
        <v>23</v>
      </c>
      <c r="D10" s="13">
        <v>594500</v>
      </c>
      <c r="E10" s="13">
        <v>525300</v>
      </c>
      <c r="F10" s="13">
        <v>402000</v>
      </c>
      <c r="G10" s="13">
        <v>698900</v>
      </c>
      <c r="H10" s="13">
        <v>510700</v>
      </c>
      <c r="I10" s="13">
        <v>403500</v>
      </c>
      <c r="J10" s="13">
        <v>329900</v>
      </c>
      <c r="K10" s="13">
        <v>596200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0</v>
      </c>
      <c r="I14" s="13">
        <v>34200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2133100</v>
      </c>
      <c r="E17" s="13">
        <v>1997500</v>
      </c>
      <c r="F17" s="13">
        <v>1616000</v>
      </c>
      <c r="G17" s="13">
        <v>2600700</v>
      </c>
      <c r="H17" s="13">
        <v>1978700</v>
      </c>
      <c r="I17" s="13">
        <v>1780000</v>
      </c>
      <c r="J17" s="13">
        <v>1444300</v>
      </c>
      <c r="K17" s="13">
        <v>2285100</v>
      </c>
    </row>
    <row r="18" spans="3:11" x14ac:dyDescent="0.2">
      <c r="C18" s="11" t="s">
        <v>30</v>
      </c>
      <c r="D18" s="13">
        <v>361700</v>
      </c>
      <c r="E18" s="13">
        <v>280000</v>
      </c>
      <c r="F18" s="13">
        <v>175100</v>
      </c>
      <c r="G18" s="13">
        <v>440700</v>
      </c>
      <c r="H18" s="13">
        <v>276800</v>
      </c>
      <c r="I18" s="13">
        <v>150100</v>
      </c>
      <c r="J18" s="13">
        <v>119100</v>
      </c>
      <c r="K18" s="13">
        <v>260600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15800</v>
      </c>
      <c r="F20" s="13">
        <v>25700</v>
      </c>
      <c r="G20" s="13">
        <v>59000</v>
      </c>
      <c r="H20" s="13">
        <v>26600</v>
      </c>
      <c r="I20" s="13">
        <v>19700</v>
      </c>
      <c r="J20" s="13">
        <v>8300</v>
      </c>
      <c r="K20" s="13">
        <v>6400</v>
      </c>
    </row>
    <row r="21" spans="3:11" x14ac:dyDescent="0.2">
      <c r="C21" s="11" t="s">
        <v>33</v>
      </c>
      <c r="D21" s="13">
        <v>385700</v>
      </c>
      <c r="E21" s="13">
        <v>314700</v>
      </c>
      <c r="F21" s="13">
        <v>215500</v>
      </c>
      <c r="G21" s="13">
        <v>522000</v>
      </c>
      <c r="H21" s="13">
        <v>324200</v>
      </c>
      <c r="I21" s="13">
        <v>186100</v>
      </c>
      <c r="J21" s="13">
        <v>144300</v>
      </c>
      <c r="K21" s="13">
        <v>289200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366000</v>
      </c>
      <c r="E23" s="13">
        <v>295800</v>
      </c>
      <c r="F23" s="13">
        <v>200800</v>
      </c>
      <c r="G23" s="13">
        <v>499700</v>
      </c>
      <c r="H23" s="13">
        <v>303400</v>
      </c>
      <c r="I23" s="13">
        <v>169800</v>
      </c>
      <c r="J23" s="13">
        <v>127400</v>
      </c>
      <c r="K23" s="13">
        <v>267000</v>
      </c>
    </row>
    <row r="24" spans="3:11" x14ac:dyDescent="0.2">
      <c r="C24" s="11" t="s">
        <v>36</v>
      </c>
      <c r="D24" s="13">
        <v>92500</v>
      </c>
      <c r="E24" s="13">
        <v>75200</v>
      </c>
      <c r="F24" s="13">
        <v>48900</v>
      </c>
      <c r="G24" s="13">
        <v>125400</v>
      </c>
      <c r="H24" s="13">
        <v>68500</v>
      </c>
      <c r="I24" s="13">
        <v>42000</v>
      </c>
      <c r="J24" s="13">
        <v>30900</v>
      </c>
      <c r="K24" s="13">
        <v>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273500</v>
      </c>
      <c r="E26" s="13">
        <v>220600</v>
      </c>
      <c r="F26" s="13">
        <v>151900</v>
      </c>
      <c r="G26" s="13">
        <v>374300</v>
      </c>
      <c r="H26" s="13">
        <v>234900</v>
      </c>
      <c r="I26" s="13">
        <v>127900</v>
      </c>
      <c r="J26" s="13">
        <v>96500</v>
      </c>
      <c r="K26" s="13">
        <v>199300</v>
      </c>
    </row>
    <row r="27" spans="3:11" x14ac:dyDescent="0.2">
      <c r="C27" s="11" t="s">
        <v>38</v>
      </c>
      <c r="D27" s="13">
        <v>273500</v>
      </c>
      <c r="E27" s="13">
        <v>220600</v>
      </c>
      <c r="F27" s="13">
        <v>151900</v>
      </c>
      <c r="G27" s="13">
        <v>374300</v>
      </c>
      <c r="H27" s="13">
        <v>234900</v>
      </c>
      <c r="I27" s="13">
        <v>127900</v>
      </c>
      <c r="J27" s="13">
        <v>96500</v>
      </c>
      <c r="K27" s="13">
        <v>199300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-15800</v>
      </c>
      <c r="F32" s="13">
        <v>-25700</v>
      </c>
      <c r="G32" s="13">
        <v>-59000</v>
      </c>
      <c r="H32" s="13">
        <v>-26600</v>
      </c>
      <c r="I32" s="13">
        <v>-19700</v>
      </c>
      <c r="J32" s="13">
        <v>-8300</v>
      </c>
      <c r="K32" s="13">
        <v>-6400</v>
      </c>
    </row>
    <row r="33" spans="2:11" x14ac:dyDescent="0.2">
      <c r="C33" s="11" t="s">
        <v>44</v>
      </c>
      <c r="D33" s="13">
        <v>273500</v>
      </c>
      <c r="E33" s="13">
        <v>220600</v>
      </c>
      <c r="F33" s="13">
        <v>151900</v>
      </c>
      <c r="G33" s="13">
        <v>374300</v>
      </c>
      <c r="H33" s="13">
        <v>234900</v>
      </c>
      <c r="I33" s="13">
        <v>127900</v>
      </c>
      <c r="J33" s="13">
        <v>96500</v>
      </c>
      <c r="K33" s="13">
        <v>199300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273500</v>
      </c>
      <c r="E35" s="13">
        <v>220600</v>
      </c>
      <c r="F35" s="13">
        <v>151900</v>
      </c>
      <c r="G35" s="13">
        <v>374300</v>
      </c>
      <c r="H35" s="13">
        <v>234900</v>
      </c>
      <c r="I35" s="13">
        <v>127900</v>
      </c>
      <c r="J35" s="13">
        <v>96500</v>
      </c>
      <c r="K35" s="13">
        <v>199300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535000</v>
      </c>
      <c r="F41" s="13">
        <v>671400</v>
      </c>
      <c r="G41" s="13">
        <v>1638500</v>
      </c>
      <c r="H41" s="13">
        <v>946100</v>
      </c>
      <c r="I41" s="13">
        <v>715000</v>
      </c>
      <c r="J41" s="13">
        <v>949700</v>
      </c>
      <c r="K41" s="13">
        <v>1370900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276700</v>
      </c>
      <c r="E43" s="13">
        <v>393200</v>
      </c>
      <c r="F43" s="13">
        <v>432300</v>
      </c>
      <c r="G43" s="13">
        <v>465800</v>
      </c>
      <c r="H43" s="13">
        <v>583500</v>
      </c>
      <c r="I43" s="13">
        <v>596700</v>
      </c>
      <c r="J43" s="13">
        <v>667300</v>
      </c>
      <c r="K43" s="13">
        <v>708200</v>
      </c>
    </row>
    <row r="44" spans="2:11" x14ac:dyDescent="0.2">
      <c r="C44" s="11" t="s">
        <v>52</v>
      </c>
      <c r="D44" s="13">
        <v>9408500</v>
      </c>
      <c r="E44" s="13">
        <v>8978800</v>
      </c>
      <c r="F44" s="13">
        <v>8584400</v>
      </c>
      <c r="G44" s="13">
        <v>7915900</v>
      </c>
      <c r="H44" s="13">
        <v>8293300</v>
      </c>
      <c r="I44" s="13">
        <v>8260700</v>
      </c>
      <c r="J44" s="13">
        <v>7923600</v>
      </c>
      <c r="K44" s="13">
        <v>7658900</v>
      </c>
    </row>
    <row r="45" spans="2:11" x14ac:dyDescent="0.2">
      <c r="C45" s="11" t="s">
        <v>53</v>
      </c>
      <c r="D45" s="13">
        <v>39200</v>
      </c>
      <c r="E45" s="13">
        <v>34300</v>
      </c>
      <c r="F45" s="13">
        <v>38600</v>
      </c>
      <c r="G45" s="13">
        <v>35000</v>
      </c>
      <c r="H45" s="13">
        <v>27300</v>
      </c>
      <c r="I45" s="13">
        <v>24200</v>
      </c>
      <c r="J45" s="13">
        <v>29500</v>
      </c>
      <c r="K45" s="13">
        <v>28100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916700</v>
      </c>
      <c r="E47" s="13">
        <v>843500</v>
      </c>
      <c r="F47" s="13">
        <v>862700</v>
      </c>
      <c r="G47" s="13">
        <v>846300</v>
      </c>
      <c r="H47" s="13">
        <v>768600</v>
      </c>
      <c r="I47" s="13">
        <v>779000</v>
      </c>
      <c r="J47" s="13">
        <v>724300</v>
      </c>
      <c r="K47" s="13">
        <v>686200</v>
      </c>
    </row>
    <row r="48" spans="2:11" x14ac:dyDescent="0.2">
      <c r="C48" s="11" t="s">
        <v>56</v>
      </c>
      <c r="D48" s="13">
        <v>393400</v>
      </c>
      <c r="E48" s="13">
        <v>411600</v>
      </c>
      <c r="F48" s="13">
        <v>414000</v>
      </c>
      <c r="G48" s="13">
        <v>406700</v>
      </c>
      <c r="H48" s="13">
        <v>400800</v>
      </c>
      <c r="I48" s="13">
        <v>378000</v>
      </c>
      <c r="J48" s="13">
        <v>379200</v>
      </c>
      <c r="K48" s="13">
        <v>421100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</v>
      </c>
      <c r="E52" s="13">
        <v>205800</v>
      </c>
      <c r="F52" s="13">
        <v>158600</v>
      </c>
      <c r="G52" s="13">
        <v>130100</v>
      </c>
      <c r="H52" s="13">
        <v>155700</v>
      </c>
      <c r="I52" s="13">
        <v>124400</v>
      </c>
      <c r="J52" s="13">
        <v>109400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11743300</v>
      </c>
      <c r="E54" s="13">
        <v>11544600</v>
      </c>
      <c r="F54" s="13">
        <v>11283900</v>
      </c>
      <c r="G54" s="13">
        <v>11537900</v>
      </c>
      <c r="H54" s="13">
        <v>11264100</v>
      </c>
      <c r="I54" s="13">
        <v>10975000</v>
      </c>
      <c r="J54" s="13">
        <v>10864000</v>
      </c>
      <c r="K54" s="13">
        <v>11065700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625700</v>
      </c>
      <c r="E57" s="13">
        <v>588700</v>
      </c>
      <c r="F57" s="13">
        <v>557300</v>
      </c>
      <c r="G57" s="13">
        <v>562500</v>
      </c>
      <c r="H57" s="13">
        <v>553000</v>
      </c>
      <c r="I57" s="13">
        <v>502300</v>
      </c>
      <c r="J57" s="13">
        <v>460100</v>
      </c>
      <c r="K57" s="13">
        <v>411400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2231800</v>
      </c>
      <c r="E59" s="13">
        <v>2184700</v>
      </c>
      <c r="F59" s="13">
        <v>2147200</v>
      </c>
      <c r="G59" s="13">
        <v>2035300</v>
      </c>
      <c r="H59" s="13">
        <v>2002600</v>
      </c>
      <c r="I59" s="13">
        <v>1892700</v>
      </c>
      <c r="J59" s="13">
        <v>1752900</v>
      </c>
      <c r="K59" s="13">
        <v>1734500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3308900</v>
      </c>
      <c r="E61" s="13">
        <v>3304900</v>
      </c>
      <c r="F61" s="13">
        <v>3239400</v>
      </c>
      <c r="G61" s="13">
        <v>3563000</v>
      </c>
      <c r="H61" s="13">
        <v>3588900</v>
      </c>
      <c r="I61" s="13">
        <v>3583300</v>
      </c>
      <c r="J61" s="13">
        <v>3736300</v>
      </c>
      <c r="K61" s="13">
        <v>3958300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6220000</v>
      </c>
      <c r="E66" s="13">
        <v>6180700</v>
      </c>
      <c r="F66" s="13">
        <v>6028000</v>
      </c>
      <c r="G66" s="13">
        <v>6242800</v>
      </c>
      <c r="H66" s="13">
        <v>6229100</v>
      </c>
      <c r="I66" s="13">
        <v>6061900</v>
      </c>
      <c r="J66" s="13">
        <v>6077200</v>
      </c>
      <c r="K66" s="13">
        <v>6190500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5548500</v>
      </c>
      <c r="E72" s="13">
        <v>5297900</v>
      </c>
      <c r="F72" s="13">
        <v>5100800</v>
      </c>
      <c r="G72" s="13">
        <v>4969800</v>
      </c>
      <c r="H72" s="13">
        <v>5566600</v>
      </c>
      <c r="I72" s="13">
        <v>5352600</v>
      </c>
      <c r="J72" s="13">
        <v>5245900</v>
      </c>
      <c r="K72" s="13">
        <v>5164100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5523300</v>
      </c>
      <c r="E76" s="13">
        <v>5363900</v>
      </c>
      <c r="F76" s="13">
        <v>5255900</v>
      </c>
      <c r="G76" s="13">
        <v>5295000</v>
      </c>
      <c r="H76" s="13">
        <v>5034900</v>
      </c>
      <c r="I76" s="13">
        <v>4913100</v>
      </c>
      <c r="J76" s="13">
        <v>4786800</v>
      </c>
      <c r="K76" s="13">
        <v>4875200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273500</v>
      </c>
      <c r="E81" s="13">
        <v>220600</v>
      </c>
      <c r="F81" s="13">
        <v>151900</v>
      </c>
      <c r="G81" s="13">
        <v>374300</v>
      </c>
      <c r="H81" s="13">
        <v>234900</v>
      </c>
      <c r="I81" s="13">
        <v>127900</v>
      </c>
      <c r="J81" s="13">
        <v>96500</v>
      </c>
      <c r="K81" s="13">
        <v>199300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18900</v>
      </c>
      <c r="F83" s="13">
        <v>14700</v>
      </c>
      <c r="G83" s="13">
        <v>22300</v>
      </c>
      <c r="H83" s="13">
        <v>20800</v>
      </c>
      <c r="I83" s="13">
        <v>16300</v>
      </c>
      <c r="J83" s="13">
        <v>16900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75700</v>
      </c>
      <c r="F89" s="13">
        <v>-280700</v>
      </c>
      <c r="G89" s="13">
        <v>854700</v>
      </c>
      <c r="H89" s="13">
        <v>421200</v>
      </c>
      <c r="I89" s="13">
        <v>-28100</v>
      </c>
      <c r="J89" s="13">
        <v>55300</v>
      </c>
      <c r="K89" s="13">
        <v>866500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-20700</v>
      </c>
      <c r="F91" s="13">
        <v>-18500</v>
      </c>
      <c r="G91" s="13">
        <v>-21100</v>
      </c>
      <c r="H91" s="13">
        <v>-16200</v>
      </c>
      <c r="I91" s="13">
        <v>-15100</v>
      </c>
      <c r="J91" s="13">
        <v>-14500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-9500</v>
      </c>
      <c r="F94" s="13">
        <v>-62400</v>
      </c>
      <c r="G94" s="13">
        <v>-15500</v>
      </c>
      <c r="H94" s="13">
        <v>-30300</v>
      </c>
      <c r="I94" s="13">
        <v>51400</v>
      </c>
      <c r="J94" s="13">
        <v>-9800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-23200</v>
      </c>
      <c r="F96" s="13">
        <v>-21100</v>
      </c>
      <c r="G96" s="13">
        <v>-20500</v>
      </c>
      <c r="H96" s="13">
        <v>-20800</v>
      </c>
      <c r="I96" s="13">
        <v>-21000</v>
      </c>
      <c r="J96" s="13">
        <v>-14300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-126600</v>
      </c>
      <c r="E100" s="13">
        <v>-202600</v>
      </c>
      <c r="F100" s="13">
        <v>-617000</v>
      </c>
      <c r="G100" s="13">
        <v>-173200</v>
      </c>
      <c r="H100" s="13">
        <v>-118800</v>
      </c>
      <c r="I100" s="13">
        <v>-256800</v>
      </c>
      <c r="J100" s="13">
        <v>-462300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-191300</v>
      </c>
      <c r="E102" s="13">
        <v>-136400</v>
      </c>
      <c r="F102" s="13">
        <v>-960100</v>
      </c>
      <c r="G102" s="13">
        <v>666000</v>
      </c>
      <c r="H102" s="13">
        <v>272000</v>
      </c>
      <c r="I102" s="13">
        <v>-233500</v>
      </c>
      <c r="J102" s="13">
        <v>-416700</v>
      </c>
      <c r="K102" s="13">
        <v>810500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4500</v>
      </c>
      <c r="G8" s="13">
        <v>1000</v>
      </c>
      <c r="H8" s="13">
        <v>1700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2700</v>
      </c>
      <c r="G9" s="13">
        <v>1000</v>
      </c>
      <c r="H9" s="13">
        <v>900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1800</v>
      </c>
      <c r="G10" s="13">
        <v>0</v>
      </c>
      <c r="H10" s="13">
        <v>800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</v>
      </c>
      <c r="G12" s="13">
        <v>100</v>
      </c>
      <c r="H12" s="13">
        <v>200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6300</v>
      </c>
      <c r="F17" s="13">
        <v>10100</v>
      </c>
      <c r="G17" s="13">
        <v>3500</v>
      </c>
      <c r="H17" s="13">
        <v>3400</v>
      </c>
      <c r="I17" s="13">
        <v>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-4100</v>
      </c>
      <c r="F18" s="13">
        <v>-5600</v>
      </c>
      <c r="G18" s="13">
        <v>-2500</v>
      </c>
      <c r="H18" s="13">
        <v>-1700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-3500</v>
      </c>
      <c r="F20" s="13">
        <v>-13200</v>
      </c>
      <c r="G20" s="13">
        <v>-7900</v>
      </c>
      <c r="H20" s="13">
        <v>5100</v>
      </c>
      <c r="I20" s="13">
        <v>-16000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-7400</v>
      </c>
      <c r="F21" s="13">
        <v>-18600</v>
      </c>
      <c r="G21" s="13">
        <v>-10200</v>
      </c>
      <c r="H21" s="13">
        <v>3600</v>
      </c>
      <c r="I21" s="13">
        <v>-17400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-7600</v>
      </c>
      <c r="F23" s="13">
        <v>-18800</v>
      </c>
      <c r="G23" s="13">
        <v>-10400</v>
      </c>
      <c r="H23" s="13">
        <v>3400</v>
      </c>
      <c r="I23" s="13">
        <v>-17600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-7600</v>
      </c>
      <c r="F26" s="13">
        <v>-18800</v>
      </c>
      <c r="G26" s="13">
        <v>-10400</v>
      </c>
      <c r="H26" s="13">
        <v>3400</v>
      </c>
      <c r="I26" s="13">
        <v>-17600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-7600</v>
      </c>
      <c r="F27" s="13">
        <v>-18800</v>
      </c>
      <c r="G27" s="13">
        <v>-10400</v>
      </c>
      <c r="H27" s="13">
        <v>3400</v>
      </c>
      <c r="I27" s="13">
        <v>-17700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3500</v>
      </c>
      <c r="F32" s="13">
        <v>13200</v>
      </c>
      <c r="G32" s="13">
        <v>7900</v>
      </c>
      <c r="H32" s="13">
        <v>-5100</v>
      </c>
      <c r="I32" s="13">
        <v>16000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-7600</v>
      </c>
      <c r="F33" s="13">
        <v>-18800</v>
      </c>
      <c r="G33" s="13">
        <v>-10400</v>
      </c>
      <c r="H33" s="13">
        <v>3400</v>
      </c>
      <c r="I33" s="13">
        <v>-17700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-7600</v>
      </c>
      <c r="F35" s="13">
        <v>-18800</v>
      </c>
      <c r="G35" s="13">
        <v>-10400</v>
      </c>
      <c r="H35" s="13">
        <v>3400</v>
      </c>
      <c r="I35" s="13">
        <v>-17700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2500</v>
      </c>
      <c r="G43" s="13">
        <v>2100</v>
      </c>
      <c r="H43" s="13">
        <v>1800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1900</v>
      </c>
      <c r="H44" s="13">
        <v>1700</v>
      </c>
      <c r="I44" s="13">
        <v>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4700</v>
      </c>
      <c r="G46" s="13">
        <v>4300</v>
      </c>
      <c r="H46" s="13">
        <v>3900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1100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2200</v>
      </c>
      <c r="G48" s="13">
        <v>2800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6900</v>
      </c>
      <c r="F49" s="13">
        <v>7700</v>
      </c>
      <c r="G49" s="13">
        <v>9300</v>
      </c>
      <c r="H49" s="13">
        <v>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13700</v>
      </c>
      <c r="F54" s="13">
        <v>15100</v>
      </c>
      <c r="G54" s="13">
        <v>17200</v>
      </c>
      <c r="H54" s="13">
        <v>17300</v>
      </c>
      <c r="I54" s="13">
        <v>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2300</v>
      </c>
      <c r="G57" s="13">
        <v>1200</v>
      </c>
      <c r="H57" s="13">
        <v>1100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4000</v>
      </c>
      <c r="F58" s="13">
        <v>2400</v>
      </c>
      <c r="G58" s="13">
        <v>3600</v>
      </c>
      <c r="H58" s="13">
        <v>3100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4300</v>
      </c>
      <c r="G59" s="13">
        <v>3500</v>
      </c>
      <c r="H59" s="13">
        <v>4000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9000</v>
      </c>
      <c r="G60" s="13">
        <v>8200</v>
      </c>
      <c r="H60" s="13">
        <v>8100</v>
      </c>
      <c r="I60" s="13">
        <v>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30500</v>
      </c>
      <c r="E61" s="13">
        <v>27200</v>
      </c>
      <c r="F61" s="13">
        <v>29600</v>
      </c>
      <c r="G61" s="13">
        <v>18900</v>
      </c>
      <c r="H61" s="13">
        <v>17600</v>
      </c>
      <c r="I61" s="13">
        <v>18700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600</v>
      </c>
      <c r="H62" s="13">
        <v>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38900</v>
      </c>
      <c r="F66" s="13">
        <v>39300</v>
      </c>
      <c r="G66" s="13">
        <v>27700</v>
      </c>
      <c r="H66" s="13">
        <v>26300</v>
      </c>
      <c r="I66" s="13">
        <v>25900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-98200</v>
      </c>
      <c r="F72" s="13">
        <v>-90600</v>
      </c>
      <c r="G72" s="13">
        <v>-71800</v>
      </c>
      <c r="H72" s="13">
        <v>-61400</v>
      </c>
      <c r="I72" s="13">
        <v>-64800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-25200</v>
      </c>
      <c r="F76" s="13">
        <v>-24200</v>
      </c>
      <c r="G76" s="13">
        <v>-10500</v>
      </c>
      <c r="H76" s="13">
        <v>-9000</v>
      </c>
      <c r="I76" s="13">
        <v>-19500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-7600</v>
      </c>
      <c r="F81" s="13">
        <v>-18800</v>
      </c>
      <c r="G81" s="13">
        <v>-10400</v>
      </c>
      <c r="H81" s="13">
        <v>3400</v>
      </c>
      <c r="I81" s="13">
        <v>-17700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-1900</v>
      </c>
      <c r="G89" s="13">
        <v>-3300</v>
      </c>
      <c r="H89" s="13">
        <v>-2800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-1500</v>
      </c>
      <c r="G94" s="13">
        <v>-600</v>
      </c>
      <c r="H94" s="13">
        <v>-1700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</v>
      </c>
      <c r="F100" s="13">
        <v>3500</v>
      </c>
      <c r="G100" s="13">
        <v>3800</v>
      </c>
      <c r="H100" s="13">
        <v>4700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200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2300</v>
      </c>
      <c r="F8" s="13">
        <v>2000</v>
      </c>
      <c r="G8" s="13">
        <v>2200</v>
      </c>
      <c r="H8" s="13">
        <v>1500</v>
      </c>
      <c r="I8" s="13">
        <v>2100</v>
      </c>
      <c r="J8" s="13">
        <v>3700</v>
      </c>
      <c r="K8" s="13">
        <v>4300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900</v>
      </c>
      <c r="H9" s="13">
        <v>500</v>
      </c>
      <c r="I9" s="13">
        <v>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1100</v>
      </c>
      <c r="G10" s="13">
        <v>1300</v>
      </c>
      <c r="H10" s="13">
        <v>1000</v>
      </c>
      <c r="I10" s="13">
        <v>1300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3700</v>
      </c>
      <c r="G17" s="13">
        <v>2700</v>
      </c>
      <c r="H17" s="13">
        <v>2200</v>
      </c>
      <c r="I17" s="13">
        <v>3600</v>
      </c>
      <c r="J17" s="13">
        <v>6600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-1700</v>
      </c>
      <c r="G18" s="13">
        <v>-500</v>
      </c>
      <c r="H18" s="13">
        <v>-700</v>
      </c>
      <c r="I18" s="13">
        <v>-1500</v>
      </c>
      <c r="J18" s="13">
        <v>-2900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-1700</v>
      </c>
      <c r="G21" s="13">
        <v>-400</v>
      </c>
      <c r="H21" s="13">
        <v>-700</v>
      </c>
      <c r="I21" s="13">
        <v>-1400</v>
      </c>
      <c r="J21" s="13">
        <v>-2700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-1700</v>
      </c>
      <c r="G23" s="13">
        <v>-500</v>
      </c>
      <c r="H23" s="13">
        <v>-800</v>
      </c>
      <c r="I23" s="13">
        <v>-1500</v>
      </c>
      <c r="J23" s="13">
        <v>-2900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-1700</v>
      </c>
      <c r="G26" s="13">
        <v>-500</v>
      </c>
      <c r="H26" s="13">
        <v>-800</v>
      </c>
      <c r="I26" s="13">
        <v>-1500</v>
      </c>
      <c r="J26" s="13">
        <v>-2900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-1700</v>
      </c>
      <c r="G27" s="13">
        <v>-500</v>
      </c>
      <c r="H27" s="13">
        <v>-800</v>
      </c>
      <c r="I27" s="13">
        <v>-1500</v>
      </c>
      <c r="J27" s="13">
        <v>-2900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-1700</v>
      </c>
      <c r="G33" s="13">
        <v>-500</v>
      </c>
      <c r="H33" s="13">
        <v>-800</v>
      </c>
      <c r="I33" s="13">
        <v>-1500</v>
      </c>
      <c r="J33" s="13">
        <v>-2900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-1700</v>
      </c>
      <c r="G35" s="13">
        <v>-500</v>
      </c>
      <c r="H35" s="13">
        <v>-800</v>
      </c>
      <c r="I35" s="13">
        <v>-1500</v>
      </c>
      <c r="J35" s="13">
        <v>-2900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5300</v>
      </c>
      <c r="G41" s="13">
        <v>5700</v>
      </c>
      <c r="H41" s="13">
        <v>2500</v>
      </c>
      <c r="I41" s="13">
        <v>3900</v>
      </c>
      <c r="J41" s="13">
        <v>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2200</v>
      </c>
      <c r="G43" s="13">
        <v>3600</v>
      </c>
      <c r="H43" s="13">
        <v>3000</v>
      </c>
      <c r="I43" s="13">
        <v>3700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4700</v>
      </c>
      <c r="G44" s="13">
        <v>4800</v>
      </c>
      <c r="H44" s="13">
        <v>5200</v>
      </c>
      <c r="I44" s="13">
        <v>4800</v>
      </c>
      <c r="J44" s="13">
        <v>3800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700</v>
      </c>
      <c r="H45" s="13">
        <v>400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13900</v>
      </c>
      <c r="F46" s="13">
        <v>12900</v>
      </c>
      <c r="G46" s="13">
        <v>14800</v>
      </c>
      <c r="H46" s="13">
        <v>11100</v>
      </c>
      <c r="I46" s="13">
        <v>12900</v>
      </c>
      <c r="J46" s="13">
        <v>13700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1900</v>
      </c>
      <c r="H48" s="13">
        <v>1900</v>
      </c>
      <c r="I48" s="13">
        <v>1900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900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17200</v>
      </c>
      <c r="F54" s="13">
        <v>16300</v>
      </c>
      <c r="G54" s="13">
        <v>18100</v>
      </c>
      <c r="H54" s="13">
        <v>14300</v>
      </c>
      <c r="I54" s="13">
        <v>16100</v>
      </c>
      <c r="J54" s="13">
        <v>16800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1100</v>
      </c>
      <c r="G57" s="13">
        <v>1100</v>
      </c>
      <c r="H57" s="13">
        <v>1500</v>
      </c>
      <c r="I57" s="13">
        <v>2000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1800</v>
      </c>
      <c r="G60" s="13">
        <v>2000</v>
      </c>
      <c r="H60" s="13">
        <v>2200</v>
      </c>
      <c r="I60" s="13">
        <v>2800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2700</v>
      </c>
      <c r="G66" s="13">
        <v>2800</v>
      </c>
      <c r="H66" s="13">
        <v>3100</v>
      </c>
      <c r="I66" s="13">
        <v>4100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-44200</v>
      </c>
      <c r="F72" s="13">
        <v>-43500</v>
      </c>
      <c r="G72" s="13">
        <v>-41900</v>
      </c>
      <c r="H72" s="13">
        <v>-41400</v>
      </c>
      <c r="I72" s="13">
        <v>-40600</v>
      </c>
      <c r="J72" s="13">
        <v>-39100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13300</v>
      </c>
      <c r="F76" s="13">
        <v>13600</v>
      </c>
      <c r="G76" s="13">
        <v>15200</v>
      </c>
      <c r="H76" s="13">
        <v>11100</v>
      </c>
      <c r="I76" s="13">
        <v>11900</v>
      </c>
      <c r="J76" s="13">
        <v>13200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-1700</v>
      </c>
      <c r="G81" s="13">
        <v>-500</v>
      </c>
      <c r="H81" s="13">
        <v>-800</v>
      </c>
      <c r="I81" s="13">
        <v>-1500</v>
      </c>
      <c r="J81" s="13">
        <v>-2900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-1300</v>
      </c>
      <c r="H89" s="13">
        <v>-1300</v>
      </c>
      <c r="I89" s="13">
        <v>-1200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-300</v>
      </c>
      <c r="G102" s="13">
        <v>3200</v>
      </c>
      <c r="H102" s="13">
        <v>-1500</v>
      </c>
      <c r="I102" s="13">
        <v>-1300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38800</v>
      </c>
      <c r="E8" s="13">
        <v>31100</v>
      </c>
      <c r="F8" s="13">
        <v>25300</v>
      </c>
      <c r="G8" s="13">
        <v>27600</v>
      </c>
      <c r="H8" s="13">
        <v>32600</v>
      </c>
      <c r="I8" s="13">
        <v>36300</v>
      </c>
      <c r="J8" s="13">
        <v>29800</v>
      </c>
      <c r="K8" s="13">
        <v>21400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800</v>
      </c>
      <c r="H9" s="13">
        <v>1200</v>
      </c>
      <c r="I9" s="13">
        <v>800</v>
      </c>
      <c r="J9" s="13">
        <v>2200</v>
      </c>
      <c r="K9" s="13">
        <v>500</v>
      </c>
    </row>
    <row r="10" spans="1:11" x14ac:dyDescent="0.2">
      <c r="C10" s="11" t="s">
        <v>23</v>
      </c>
      <c r="D10" s="13">
        <v>37900</v>
      </c>
      <c r="E10" s="13">
        <v>30400</v>
      </c>
      <c r="F10" s="13">
        <v>24700</v>
      </c>
      <c r="G10" s="13">
        <v>26800</v>
      </c>
      <c r="H10" s="13">
        <v>31400</v>
      </c>
      <c r="I10" s="13">
        <v>35500</v>
      </c>
      <c r="J10" s="13">
        <v>27600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 t="s">
        <v>92</v>
      </c>
      <c r="I14" s="13">
        <v>15500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4300</v>
      </c>
      <c r="F15" s="13">
        <v>3300</v>
      </c>
      <c r="G15" s="13">
        <v>6000</v>
      </c>
      <c r="H15" s="13">
        <v>7200</v>
      </c>
      <c r="I15" s="13">
        <v>7100</v>
      </c>
      <c r="J15" s="13">
        <v>5300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20500</v>
      </c>
      <c r="F17" s="13">
        <v>21100</v>
      </c>
      <c r="G17" s="13">
        <v>37800</v>
      </c>
      <c r="H17" s="13">
        <v>24300</v>
      </c>
      <c r="I17" s="13">
        <v>40900</v>
      </c>
      <c r="J17" s="13">
        <v>24400</v>
      </c>
      <c r="K17" s="13">
        <v>21800</v>
      </c>
    </row>
    <row r="18" spans="3:11" x14ac:dyDescent="0.2">
      <c r="C18" s="11" t="s">
        <v>30</v>
      </c>
      <c r="D18" s="13">
        <v>15100</v>
      </c>
      <c r="E18" s="13">
        <v>10600</v>
      </c>
      <c r="F18" s="13">
        <v>4200</v>
      </c>
      <c r="G18" s="13">
        <v>-10200</v>
      </c>
      <c r="H18" s="13">
        <v>8300</v>
      </c>
      <c r="I18" s="13">
        <v>-4600</v>
      </c>
      <c r="J18" s="13">
        <v>5400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-3700</v>
      </c>
      <c r="F20" s="13">
        <v>-2600</v>
      </c>
      <c r="G20" s="13">
        <v>-9800</v>
      </c>
      <c r="H20" s="13">
        <v>-11200</v>
      </c>
      <c r="I20" s="13">
        <v>-9600</v>
      </c>
      <c r="J20" s="13">
        <v>-6000</v>
      </c>
      <c r="K20" s="13">
        <v>-4400</v>
      </c>
    </row>
    <row r="21" spans="3:11" x14ac:dyDescent="0.2">
      <c r="C21" s="11" t="s">
        <v>33</v>
      </c>
      <c r="D21" s="13">
        <v>14700</v>
      </c>
      <c r="E21" s="13" t="s">
        <v>92</v>
      </c>
      <c r="F21" s="13">
        <v>-8200</v>
      </c>
      <c r="G21" s="13">
        <v>-6700</v>
      </c>
      <c r="H21" s="13" t="s">
        <v>92</v>
      </c>
      <c r="I21" s="13" t="s">
        <v>92</v>
      </c>
      <c r="J21" s="13" t="s">
        <v>92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6900</v>
      </c>
      <c r="F23" s="13">
        <v>1700</v>
      </c>
      <c r="G23" s="13">
        <v>-20000</v>
      </c>
      <c r="H23" s="13">
        <v>-2900</v>
      </c>
      <c r="I23" s="13">
        <v>-14100</v>
      </c>
      <c r="J23" s="13">
        <v>-600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6900</v>
      </c>
      <c r="F26" s="13">
        <v>1700</v>
      </c>
      <c r="G26" s="13">
        <v>-20000</v>
      </c>
      <c r="H26" s="13">
        <v>-2900</v>
      </c>
      <c r="I26" s="13">
        <v>-14100</v>
      </c>
      <c r="J26" s="13">
        <v>-600</v>
      </c>
      <c r="K26" s="13">
        <v>-4800</v>
      </c>
    </row>
    <row r="27" spans="3:11" x14ac:dyDescent="0.2">
      <c r="C27" s="11" t="s">
        <v>38</v>
      </c>
      <c r="D27" s="13">
        <v>-13100</v>
      </c>
      <c r="E27" s="13">
        <v>4600</v>
      </c>
      <c r="F27" s="13">
        <v>800</v>
      </c>
      <c r="G27" s="13">
        <v>-20800</v>
      </c>
      <c r="H27" s="13">
        <v>-8000</v>
      </c>
      <c r="I27" s="13">
        <v>-15800</v>
      </c>
      <c r="J27" s="13">
        <v>-15200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3700</v>
      </c>
      <c r="F32" s="13">
        <v>2600</v>
      </c>
      <c r="G32" s="13">
        <v>9800</v>
      </c>
      <c r="H32" s="13">
        <v>11200</v>
      </c>
      <c r="I32" s="13">
        <v>9600</v>
      </c>
      <c r="J32" s="13">
        <v>6000</v>
      </c>
      <c r="K32" s="13">
        <v>4400</v>
      </c>
    </row>
    <row r="33" spans="2:11" x14ac:dyDescent="0.2">
      <c r="C33" s="11" t="s">
        <v>44</v>
      </c>
      <c r="D33" s="13">
        <v>-13100</v>
      </c>
      <c r="E33" s="13">
        <v>4600</v>
      </c>
      <c r="F33" s="13">
        <v>800</v>
      </c>
      <c r="G33" s="13">
        <v>-20800</v>
      </c>
      <c r="H33" s="13">
        <v>-8000</v>
      </c>
      <c r="I33" s="13">
        <v>-15800</v>
      </c>
      <c r="J33" s="13">
        <v>-15200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4600</v>
      </c>
      <c r="F35" s="13">
        <v>800</v>
      </c>
      <c r="G35" s="13">
        <v>-20800</v>
      </c>
      <c r="H35" s="13">
        <v>-8000</v>
      </c>
      <c r="I35" s="13">
        <v>-15800</v>
      </c>
      <c r="J35" s="13">
        <v>-15200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2400</v>
      </c>
      <c r="F41" s="13">
        <v>8400</v>
      </c>
      <c r="G41" s="13">
        <v>19300</v>
      </c>
      <c r="H41" s="13">
        <v>5600</v>
      </c>
      <c r="I41" s="13">
        <v>4400</v>
      </c>
      <c r="J41" s="13">
        <v>2700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500</v>
      </c>
      <c r="I43" s="13">
        <v>600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500</v>
      </c>
      <c r="H44" s="13">
        <v>800</v>
      </c>
      <c r="I44" s="13">
        <v>800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72200</v>
      </c>
      <c r="F45" s="13">
        <v>26500</v>
      </c>
      <c r="G45" s="13">
        <v>25200</v>
      </c>
      <c r="H45" s="13">
        <v>1100</v>
      </c>
      <c r="I45" s="13">
        <v>44800</v>
      </c>
      <c r="J45" s="13">
        <v>10100</v>
      </c>
      <c r="K45" s="13">
        <v>3800</v>
      </c>
    </row>
    <row r="46" spans="2:11" x14ac:dyDescent="0.2">
      <c r="C46" s="11" t="s">
        <v>54</v>
      </c>
      <c r="D46" s="13">
        <v>16600</v>
      </c>
      <c r="E46" s="13">
        <v>75300</v>
      </c>
      <c r="F46" s="13">
        <v>35700</v>
      </c>
      <c r="G46" s="13">
        <v>45100</v>
      </c>
      <c r="H46" s="13">
        <v>8100</v>
      </c>
      <c r="I46" s="13">
        <v>50700</v>
      </c>
      <c r="J46" s="13">
        <v>12800</v>
      </c>
      <c r="K46" s="13">
        <v>5300</v>
      </c>
    </row>
    <row r="47" spans="2:11" x14ac:dyDescent="0.2">
      <c r="C47" s="11" t="s">
        <v>55</v>
      </c>
      <c r="D47" s="13">
        <v>23000</v>
      </c>
      <c r="E47" s="13">
        <v>24500</v>
      </c>
      <c r="F47" s="13">
        <v>33900</v>
      </c>
      <c r="G47" s="13">
        <v>28200</v>
      </c>
      <c r="H47" s="13">
        <v>27700</v>
      </c>
      <c r="I47" s="13">
        <v>19300</v>
      </c>
      <c r="J47" s="13">
        <v>22500</v>
      </c>
      <c r="K47" s="13">
        <v>22100</v>
      </c>
    </row>
    <row r="48" spans="2:11" x14ac:dyDescent="0.2">
      <c r="C48" s="11" t="s">
        <v>56</v>
      </c>
      <c r="D48" s="13">
        <v>429800</v>
      </c>
      <c r="E48" s="13">
        <v>194400</v>
      </c>
      <c r="F48" s="13">
        <v>274400</v>
      </c>
      <c r="G48" s="13">
        <v>182100</v>
      </c>
      <c r="H48" s="13">
        <v>363200</v>
      </c>
      <c r="I48" s="13">
        <v>354600</v>
      </c>
      <c r="J48" s="13">
        <v>383300</v>
      </c>
      <c r="K48" s="13">
        <v>181300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36600</v>
      </c>
      <c r="F52" s="13">
        <v>9200</v>
      </c>
      <c r="G52" s="13">
        <v>37700</v>
      </c>
      <c r="H52" s="13">
        <v>31700</v>
      </c>
      <c r="I52" s="13">
        <v>20200</v>
      </c>
      <c r="J52" s="13">
        <v>4500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475400</v>
      </c>
      <c r="E54" s="13">
        <v>330800</v>
      </c>
      <c r="F54" s="13">
        <v>353100</v>
      </c>
      <c r="G54" s="13">
        <v>293000</v>
      </c>
      <c r="H54" s="13">
        <v>430700</v>
      </c>
      <c r="I54" s="13">
        <v>444900</v>
      </c>
      <c r="J54" s="13">
        <v>423000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2500</v>
      </c>
      <c r="G57" s="13">
        <v>2500</v>
      </c>
      <c r="H57" s="13">
        <v>3200</v>
      </c>
      <c r="I57" s="13">
        <v>4500</v>
      </c>
      <c r="J57" s="13" t="s">
        <v>92</v>
      </c>
      <c r="K57" s="13">
        <v>4100</v>
      </c>
    </row>
    <row r="58" spans="3:11" x14ac:dyDescent="0.2">
      <c r="C58" s="11" t="s">
        <v>66</v>
      </c>
      <c r="D58" s="13">
        <v>14900</v>
      </c>
      <c r="E58" s="13">
        <v>60400</v>
      </c>
      <c r="F58" s="13">
        <v>29400</v>
      </c>
      <c r="G58" s="13">
        <v>5300</v>
      </c>
      <c r="H58" s="13">
        <v>16800</v>
      </c>
      <c r="I58" s="13">
        <v>46900</v>
      </c>
      <c r="J58" s="13">
        <v>266200</v>
      </c>
      <c r="K58" s="13">
        <v>23600</v>
      </c>
    </row>
    <row r="59" spans="3:11" x14ac:dyDescent="0.2">
      <c r="C59" s="11" t="s">
        <v>67</v>
      </c>
      <c r="D59" s="13">
        <v>17700</v>
      </c>
      <c r="E59" s="13">
        <v>44400</v>
      </c>
      <c r="F59" s="13">
        <v>21100</v>
      </c>
      <c r="G59" s="13">
        <v>17500</v>
      </c>
      <c r="H59" s="13">
        <v>8600</v>
      </c>
      <c r="I59" s="13">
        <v>24100</v>
      </c>
      <c r="J59" s="13">
        <v>30700</v>
      </c>
      <c r="K59" s="13">
        <v>9100</v>
      </c>
    </row>
    <row r="60" spans="3:11" x14ac:dyDescent="0.2">
      <c r="C60" s="11" t="s">
        <v>68</v>
      </c>
      <c r="D60" s="13">
        <v>34900</v>
      </c>
      <c r="E60" s="13">
        <v>107100</v>
      </c>
      <c r="F60" s="13">
        <v>53100</v>
      </c>
      <c r="G60" s="13">
        <v>25400</v>
      </c>
      <c r="H60" s="13">
        <v>28600</v>
      </c>
      <c r="I60" s="13">
        <v>75400</v>
      </c>
      <c r="J60" s="13">
        <v>297000</v>
      </c>
      <c r="K60" s="13">
        <v>36800</v>
      </c>
    </row>
    <row r="61" spans="3:11" x14ac:dyDescent="0.2">
      <c r="C61" s="11" t="s">
        <v>69</v>
      </c>
      <c r="D61" s="13">
        <v>229500</v>
      </c>
      <c r="E61" s="13">
        <v>90200</v>
      </c>
      <c r="F61" s="13">
        <v>145700</v>
      </c>
      <c r="G61" s="13">
        <v>99300</v>
      </c>
      <c r="H61" s="13">
        <v>261800</v>
      </c>
      <c r="I61" s="13">
        <v>262100</v>
      </c>
      <c r="J61" s="13">
        <v>0</v>
      </c>
      <c r="K61" s="13">
        <v>117000</v>
      </c>
    </row>
    <row r="62" spans="3:11" x14ac:dyDescent="0.2">
      <c r="C62" s="11" t="s">
        <v>70</v>
      </c>
      <c r="D62" s="13">
        <v>19800</v>
      </c>
      <c r="E62" s="13">
        <v>24200</v>
      </c>
      <c r="F62" s="13">
        <v>29100</v>
      </c>
      <c r="G62" s="13">
        <v>34100</v>
      </c>
      <c r="H62" s="13">
        <v>0</v>
      </c>
      <c r="I62" s="13">
        <v>1600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284300</v>
      </c>
      <c r="E66" s="13">
        <v>221400</v>
      </c>
      <c r="F66" s="13">
        <v>227900</v>
      </c>
      <c r="G66" s="13">
        <v>158800</v>
      </c>
      <c r="H66" s="13">
        <v>290500</v>
      </c>
      <c r="I66" s="13">
        <v>339100</v>
      </c>
      <c r="J66" s="13">
        <v>329300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102500</v>
      </c>
      <c r="E70" s="13">
        <v>16100</v>
      </c>
      <c r="F70" s="13">
        <v>13500</v>
      </c>
      <c r="G70" s="13">
        <v>13500</v>
      </c>
      <c r="H70" s="13">
        <v>13500</v>
      </c>
      <c r="I70" s="13">
        <v>18100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-336800</v>
      </c>
      <c r="F72" s="13">
        <v>-343700</v>
      </c>
      <c r="G72" s="13">
        <v>-345400</v>
      </c>
      <c r="H72" s="13">
        <v>-325400</v>
      </c>
      <c r="I72" s="13">
        <v>-322600</v>
      </c>
      <c r="J72" s="13" t="s">
        <v>92</v>
      </c>
      <c r="K72" s="13">
        <v>-307800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93200</v>
      </c>
      <c r="F76" s="13">
        <v>111700</v>
      </c>
      <c r="G76" s="13">
        <v>120700</v>
      </c>
      <c r="H76" s="13">
        <v>126700</v>
      </c>
      <c r="I76" s="13">
        <v>87700</v>
      </c>
      <c r="J76" s="13">
        <v>93700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-13100</v>
      </c>
      <c r="E81" s="13">
        <v>4600</v>
      </c>
      <c r="F81" s="13">
        <v>800</v>
      </c>
      <c r="G81" s="13">
        <v>-20800</v>
      </c>
      <c r="H81" s="13">
        <v>-8000</v>
      </c>
      <c r="I81" s="13">
        <v>-15800</v>
      </c>
      <c r="J81" s="13">
        <v>-15200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 t="s">
        <v>92</v>
      </c>
      <c r="F89" s="13">
        <v>3300</v>
      </c>
      <c r="G89" s="13">
        <v>6000</v>
      </c>
      <c r="H89" s="13" t="s">
        <v>92</v>
      </c>
      <c r="I89" s="13" t="s">
        <v>92</v>
      </c>
      <c r="J89" s="13" t="s">
        <v>92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</v>
      </c>
      <c r="E91" s="13" t="s">
        <v>92</v>
      </c>
      <c r="F91" s="13">
        <v>22600</v>
      </c>
      <c r="G91" s="13">
        <v>-120900</v>
      </c>
      <c r="H91" s="13" t="s">
        <v>92</v>
      </c>
      <c r="I91" s="13" t="s">
        <v>92</v>
      </c>
      <c r="J91" s="13" t="s">
        <v>92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 t="s">
        <v>92</v>
      </c>
      <c r="F94" s="13">
        <v>-272100</v>
      </c>
      <c r="G94" s="13">
        <v>181300</v>
      </c>
      <c r="H94" s="13" t="s">
        <v>92</v>
      </c>
      <c r="I94" s="13" t="s">
        <v>92</v>
      </c>
      <c r="J94" s="13" t="s">
        <v>92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141000</v>
      </c>
      <c r="E100" s="13" t="s">
        <v>92</v>
      </c>
      <c r="F100" s="13">
        <v>247800</v>
      </c>
      <c r="G100" s="13">
        <v>-177300</v>
      </c>
      <c r="H100" s="13" t="s">
        <v>92</v>
      </c>
      <c r="I100" s="13" t="s">
        <v>92</v>
      </c>
      <c r="J100" s="13" t="s">
        <v>92</v>
      </c>
      <c r="K100" s="13">
        <v>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 t="s">
        <v>92</v>
      </c>
      <c r="F102" s="13">
        <v>-21000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>
        <v>-23000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675000</v>
      </c>
      <c r="E8" s="13">
        <v>535000</v>
      </c>
      <c r="F8" s="13">
        <v>514900</v>
      </c>
      <c r="G8" s="13">
        <v>486400</v>
      </c>
      <c r="H8" s="13">
        <v>424700</v>
      </c>
      <c r="I8" s="13">
        <v>282000</v>
      </c>
      <c r="J8" s="13">
        <v>242500</v>
      </c>
      <c r="K8" s="13">
        <v>236800</v>
      </c>
    </row>
    <row r="9" spans="1:11" x14ac:dyDescent="0.2">
      <c r="C9" s="11" t="s">
        <v>22</v>
      </c>
      <c r="D9" s="13">
        <v>562000</v>
      </c>
      <c r="E9" s="13">
        <v>446000</v>
      </c>
      <c r="F9" s="13">
        <v>438900</v>
      </c>
      <c r="G9" s="13">
        <v>403100</v>
      </c>
      <c r="H9" s="13">
        <v>336300</v>
      </c>
      <c r="I9" s="13">
        <v>203000</v>
      </c>
      <c r="J9" s="13">
        <v>195400</v>
      </c>
      <c r="K9" s="13">
        <v>188400</v>
      </c>
    </row>
    <row r="10" spans="1:11" x14ac:dyDescent="0.2">
      <c r="C10" s="11" t="s">
        <v>23</v>
      </c>
      <c r="D10" s="13">
        <v>113000</v>
      </c>
      <c r="E10" s="13">
        <v>89000</v>
      </c>
      <c r="F10" s="13">
        <v>76000</v>
      </c>
      <c r="G10" s="13">
        <v>83300</v>
      </c>
      <c r="H10" s="13">
        <v>88400</v>
      </c>
      <c r="I10" s="13">
        <v>79000</v>
      </c>
      <c r="J10" s="13">
        <v>47100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62000</v>
      </c>
      <c r="F12" s="13">
        <v>50000</v>
      </c>
      <c r="G12" s="13">
        <v>39700</v>
      </c>
      <c r="H12" s="13">
        <v>50500</v>
      </c>
      <c r="I12" s="13">
        <v>23000</v>
      </c>
      <c r="J12" s="13">
        <v>29900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49800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774000</v>
      </c>
      <c r="E17" s="13">
        <v>636000</v>
      </c>
      <c r="F17" s="13">
        <v>632600</v>
      </c>
      <c r="G17" s="13">
        <v>540100</v>
      </c>
      <c r="H17" s="13">
        <v>526200</v>
      </c>
      <c r="I17" s="13">
        <v>287000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-99000</v>
      </c>
      <c r="E18" s="13">
        <v>-101000</v>
      </c>
      <c r="F18" s="13">
        <v>-117700</v>
      </c>
      <c r="G18" s="13">
        <v>-53700</v>
      </c>
      <c r="H18" s="13">
        <v>-101500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78000</v>
      </c>
      <c r="F20" s="13">
        <v>118400</v>
      </c>
      <c r="G20" s="13">
        <v>-198400</v>
      </c>
      <c r="H20" s="13">
        <v>-31600</v>
      </c>
      <c r="I20" s="13">
        <v>-88000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-48000</v>
      </c>
      <c r="E21" s="13">
        <v>-17000</v>
      </c>
      <c r="F21" s="13">
        <v>6200</v>
      </c>
      <c r="G21" s="13">
        <v>-245400</v>
      </c>
      <c r="H21" s="13">
        <v>-128200</v>
      </c>
      <c r="I21" s="13">
        <v>-89000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6200</v>
      </c>
      <c r="I22" s="13">
        <v>6000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-54000</v>
      </c>
      <c r="E23" s="13">
        <v>-23000</v>
      </c>
      <c r="F23" s="13">
        <v>800</v>
      </c>
      <c r="G23" s="13">
        <v>-252400</v>
      </c>
      <c r="H23" s="13">
        <v>-139400</v>
      </c>
      <c r="I23" s="13">
        <v>-99000</v>
      </c>
      <c r="J23" s="13">
        <v>-60900</v>
      </c>
      <c r="K23" s="13">
        <v>-62500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</v>
      </c>
      <c r="H24" s="13">
        <v>-3900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-23000</v>
      </c>
      <c r="F26" s="13">
        <v>100</v>
      </c>
      <c r="G26" s="13">
        <v>-252500</v>
      </c>
      <c r="H26" s="13">
        <v>-135500</v>
      </c>
      <c r="I26" s="13">
        <v>-99000</v>
      </c>
      <c r="J26" s="13">
        <v>-61000</v>
      </c>
      <c r="K26" s="13">
        <v>-62600</v>
      </c>
    </row>
    <row r="27" spans="3:11" x14ac:dyDescent="0.2">
      <c r="C27" s="11" t="s">
        <v>38</v>
      </c>
      <c r="D27" s="13">
        <v>-54000</v>
      </c>
      <c r="E27" s="13">
        <v>-23000</v>
      </c>
      <c r="F27" s="13">
        <v>100</v>
      </c>
      <c r="G27" s="13">
        <v>-252500</v>
      </c>
      <c r="H27" s="13">
        <v>-135500</v>
      </c>
      <c r="I27" s="13">
        <v>-99000</v>
      </c>
      <c r="J27" s="13">
        <v>-61000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-78000</v>
      </c>
      <c r="F32" s="13">
        <v>-118400</v>
      </c>
      <c r="G32" s="13">
        <v>198400</v>
      </c>
      <c r="H32" s="13">
        <v>31600</v>
      </c>
      <c r="I32" s="13">
        <v>88000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-54000</v>
      </c>
      <c r="E33" s="13">
        <v>-23000</v>
      </c>
      <c r="F33" s="13">
        <v>100</v>
      </c>
      <c r="G33" s="13">
        <v>-252500</v>
      </c>
      <c r="H33" s="13">
        <v>-135500</v>
      </c>
      <c r="I33" s="13">
        <v>-99000</v>
      </c>
      <c r="J33" s="13">
        <v>-61000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-23000</v>
      </c>
      <c r="F35" s="13">
        <v>100</v>
      </c>
      <c r="G35" s="13">
        <v>-252500</v>
      </c>
      <c r="H35" s="13">
        <v>-135500</v>
      </c>
      <c r="I35" s="13">
        <v>-99000</v>
      </c>
      <c r="J35" s="13">
        <v>-61000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757000</v>
      </c>
      <c r="F41" s="13">
        <v>809000</v>
      </c>
      <c r="G41" s="13">
        <v>1338300</v>
      </c>
      <c r="H41" s="13">
        <v>403200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482000</v>
      </c>
      <c r="E42" s="13">
        <v>453000</v>
      </c>
      <c r="F42" s="13">
        <v>457000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68000</v>
      </c>
      <c r="E43" s="13">
        <v>56000</v>
      </c>
      <c r="F43" s="13">
        <v>55000</v>
      </c>
      <c r="G43" s="13">
        <v>77100</v>
      </c>
      <c r="H43" s="13">
        <v>69700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62000</v>
      </c>
      <c r="E44" s="13">
        <v>44000</v>
      </c>
      <c r="F44" s="13">
        <v>42000</v>
      </c>
      <c r="G44" s="13">
        <v>38700</v>
      </c>
      <c r="H44" s="13">
        <v>34000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177000</v>
      </c>
      <c r="E45" s="13">
        <v>167000</v>
      </c>
      <c r="F45" s="13">
        <v>122000</v>
      </c>
      <c r="G45" s="13">
        <v>42900</v>
      </c>
      <c r="H45" s="13">
        <v>27900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1486000</v>
      </c>
      <c r="E46" s="13">
        <v>1477000</v>
      </c>
      <c r="F46" s="13">
        <v>1485000</v>
      </c>
      <c r="G46" s="13">
        <v>1496900</v>
      </c>
      <c r="H46" s="13">
        <v>534800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18800</v>
      </c>
      <c r="H47" s="13">
        <v>15400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121000</v>
      </c>
      <c r="F48" s="13">
        <v>120000</v>
      </c>
      <c r="G48" s="13">
        <v>42400</v>
      </c>
      <c r="H48" s="13">
        <v>32900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87000</v>
      </c>
      <c r="E49" s="13">
        <v>89000</v>
      </c>
      <c r="F49" s="13">
        <v>90000</v>
      </c>
      <c r="G49" s="13">
        <v>91900</v>
      </c>
      <c r="H49" s="13">
        <v>103600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47000</v>
      </c>
      <c r="F52" s="13">
        <v>40000</v>
      </c>
      <c r="G52" s="13">
        <v>7300</v>
      </c>
      <c r="H52" s="13">
        <v>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1750000</v>
      </c>
      <c r="E54" s="13">
        <v>1734000</v>
      </c>
      <c r="F54" s="13">
        <v>1735000</v>
      </c>
      <c r="G54" s="13">
        <v>1657300</v>
      </c>
      <c r="H54" s="13">
        <v>696200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29000</v>
      </c>
      <c r="F57" s="13">
        <v>40000</v>
      </c>
      <c r="G57" s="13">
        <v>33700</v>
      </c>
      <c r="H57" s="13">
        <v>25300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420000</v>
      </c>
      <c r="E59" s="13">
        <v>375000</v>
      </c>
      <c r="F59" s="13">
        <v>312000</v>
      </c>
      <c r="G59" s="13">
        <v>252200</v>
      </c>
      <c r="H59" s="13">
        <v>226400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457000</v>
      </c>
      <c r="E60" s="13">
        <v>404000</v>
      </c>
      <c r="F60" s="13">
        <v>352000</v>
      </c>
      <c r="G60" s="13">
        <v>286800</v>
      </c>
      <c r="H60" s="13">
        <v>252600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143000</v>
      </c>
      <c r="E62" s="13">
        <v>187000</v>
      </c>
      <c r="F62" s="13">
        <v>292000</v>
      </c>
      <c r="G62" s="13">
        <v>361000</v>
      </c>
      <c r="H62" s="13">
        <v>209800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600000</v>
      </c>
      <c r="E66" s="13">
        <v>591000</v>
      </c>
      <c r="F66" s="13">
        <v>644000</v>
      </c>
      <c r="G66" s="13">
        <v>647800</v>
      </c>
      <c r="H66" s="13">
        <v>462400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-1179000</v>
      </c>
      <c r="E72" s="13">
        <v>-1125000</v>
      </c>
      <c r="F72" s="13">
        <v>-1102000</v>
      </c>
      <c r="G72" s="13">
        <v>-1103000</v>
      </c>
      <c r="H72" s="13">
        <v>-850500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1150000</v>
      </c>
      <c r="E76" s="13">
        <v>1143000</v>
      </c>
      <c r="F76" s="13">
        <v>1091000</v>
      </c>
      <c r="G76" s="13">
        <v>1009500</v>
      </c>
      <c r="H76" s="13">
        <v>-615100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-54000</v>
      </c>
      <c r="E81" s="13">
        <v>-23000</v>
      </c>
      <c r="F81" s="13">
        <v>100</v>
      </c>
      <c r="G81" s="13">
        <v>-252500</v>
      </c>
      <c r="H81" s="13">
        <v>-135500</v>
      </c>
      <c r="I81" s="13">
        <v>-99000</v>
      </c>
      <c r="J81" s="13">
        <v>-61000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5400</v>
      </c>
      <c r="G83" s="13">
        <v>6700</v>
      </c>
      <c r="H83" s="13">
        <v>4900</v>
      </c>
      <c r="I83" s="13">
        <v>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-47000</v>
      </c>
      <c r="F89" s="13">
        <v>-32000</v>
      </c>
      <c r="G89" s="13">
        <v>-17200</v>
      </c>
      <c r="H89" s="13">
        <v>56200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-1400</v>
      </c>
      <c r="G91" s="13">
        <v>-2300</v>
      </c>
      <c r="H91" s="13">
        <v>-2300</v>
      </c>
      <c r="I91" s="13">
        <v>-6000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-3000</v>
      </c>
      <c r="F94" s="13">
        <v>-460600</v>
      </c>
      <c r="G94" s="13">
        <v>-3900</v>
      </c>
      <c r="H94" s="13">
        <v>-30500</v>
      </c>
      <c r="I94" s="13">
        <v>-8000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29000</v>
      </c>
      <c r="F100" s="13">
        <v>3100</v>
      </c>
      <c r="G100" s="13">
        <v>957300</v>
      </c>
      <c r="H100" s="13">
        <v>-213300</v>
      </c>
      <c r="I100" s="13">
        <v>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-100</v>
      </c>
      <c r="H101" s="13">
        <v>900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-21000</v>
      </c>
      <c r="F102" s="13">
        <v>-490300</v>
      </c>
      <c r="G102" s="13">
        <v>936100</v>
      </c>
      <c r="H102" s="13">
        <v>-186800</v>
      </c>
      <c r="I102" s="13">
        <v>-2000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5251200</v>
      </c>
      <c r="E8" s="13">
        <v>6961300</v>
      </c>
      <c r="F8" s="13">
        <v>5733800</v>
      </c>
      <c r="G8" s="13">
        <v>5803400</v>
      </c>
      <c r="H8" s="13">
        <v>5160500</v>
      </c>
      <c r="I8" s="13">
        <v>6769800</v>
      </c>
      <c r="J8" s="13">
        <v>5162600</v>
      </c>
      <c r="K8" s="13">
        <v>5470400</v>
      </c>
    </row>
    <row r="9" spans="1:11" x14ac:dyDescent="0.2">
      <c r="C9" s="11" t="s">
        <v>22</v>
      </c>
      <c r="D9" s="13">
        <v>3947000</v>
      </c>
      <c r="E9" s="13">
        <v>5101100</v>
      </c>
      <c r="F9" s="13">
        <v>4188400</v>
      </c>
      <c r="G9" s="13">
        <v>4283800</v>
      </c>
      <c r="H9" s="13">
        <v>3795500</v>
      </c>
      <c r="I9" s="13">
        <v>4862800</v>
      </c>
      <c r="J9" s="13">
        <v>3795000</v>
      </c>
      <c r="K9" s="13">
        <v>4047200</v>
      </c>
    </row>
    <row r="10" spans="1:11" x14ac:dyDescent="0.2">
      <c r="C10" s="11" t="s">
        <v>23</v>
      </c>
      <c r="D10" s="13">
        <v>1304200</v>
      </c>
      <c r="E10" s="13">
        <v>1860300</v>
      </c>
      <c r="F10" s="13">
        <v>1545400</v>
      </c>
      <c r="G10" s="13">
        <v>1519600</v>
      </c>
      <c r="H10" s="13">
        <v>1365100</v>
      </c>
      <c r="I10" s="13">
        <v>1907000</v>
      </c>
      <c r="J10" s="13">
        <v>1367600</v>
      </c>
      <c r="K10" s="13">
        <v>1423100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6300</v>
      </c>
      <c r="J14" s="13">
        <v>3700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5277100</v>
      </c>
      <c r="E17" s="13">
        <v>6399600</v>
      </c>
      <c r="F17" s="13">
        <v>5403000</v>
      </c>
      <c r="G17" s="13">
        <v>5558600</v>
      </c>
      <c r="H17" s="13">
        <v>5000000</v>
      </c>
      <c r="I17" s="13">
        <v>6195100</v>
      </c>
      <c r="J17" s="13">
        <v>4951600</v>
      </c>
      <c r="K17" s="13">
        <v>5335900</v>
      </c>
    </row>
    <row r="18" spans="3:11" x14ac:dyDescent="0.2">
      <c r="C18" s="11" t="s">
        <v>30</v>
      </c>
      <c r="D18" s="13">
        <v>-25900</v>
      </c>
      <c r="E18" s="13">
        <v>561700</v>
      </c>
      <c r="F18" s="13">
        <v>330800</v>
      </c>
      <c r="G18" s="13">
        <v>244800</v>
      </c>
      <c r="H18" s="13">
        <v>160600</v>
      </c>
      <c r="I18" s="13">
        <v>574700</v>
      </c>
      <c r="J18" s="13">
        <v>211000</v>
      </c>
      <c r="K18" s="13">
        <v>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331200</v>
      </c>
      <c r="E20" s="13">
        <v>63400</v>
      </c>
      <c r="F20" s="13">
        <v>172500</v>
      </c>
      <c r="G20" s="13">
        <v>138300</v>
      </c>
      <c r="H20" s="13">
        <v>54000</v>
      </c>
      <c r="I20" s="13">
        <v>1200</v>
      </c>
      <c r="J20" s="13">
        <v>174800</v>
      </c>
      <c r="K20" s="13">
        <v>42100</v>
      </c>
    </row>
    <row r="21" spans="3:11" x14ac:dyDescent="0.2">
      <c r="C21" s="11" t="s">
        <v>33</v>
      </c>
      <c r="D21" s="13">
        <v>461800</v>
      </c>
      <c r="E21" s="13">
        <v>770000</v>
      </c>
      <c r="F21" s="13">
        <v>657700</v>
      </c>
      <c r="G21" s="13">
        <v>536900</v>
      </c>
      <c r="H21" s="13">
        <v>365400</v>
      </c>
      <c r="I21" s="13">
        <v>729100</v>
      </c>
      <c r="J21" s="13">
        <v>538300</v>
      </c>
      <c r="K21" s="13">
        <v>325100</v>
      </c>
    </row>
    <row r="22" spans="3:11" x14ac:dyDescent="0.2">
      <c r="C22" s="11" t="s">
        <v>34</v>
      </c>
      <c r="D22" s="13">
        <v>9600</v>
      </c>
      <c r="E22" s="13">
        <v>7900</v>
      </c>
      <c r="F22" s="13">
        <v>7600</v>
      </c>
      <c r="G22" s="13">
        <v>7900</v>
      </c>
      <c r="H22" s="13">
        <v>7600</v>
      </c>
      <c r="I22" s="13">
        <v>7300</v>
      </c>
      <c r="J22" s="13">
        <v>8400</v>
      </c>
      <c r="K22" s="13">
        <v>8700</v>
      </c>
    </row>
    <row r="23" spans="3:11" x14ac:dyDescent="0.2">
      <c r="C23" s="11" t="s">
        <v>35</v>
      </c>
      <c r="D23" s="13">
        <v>295800</v>
      </c>
      <c r="E23" s="13">
        <v>617200</v>
      </c>
      <c r="F23" s="13">
        <v>495800</v>
      </c>
      <c r="G23" s="13">
        <v>375200</v>
      </c>
      <c r="H23" s="13">
        <v>207000</v>
      </c>
      <c r="I23" s="13">
        <v>568700</v>
      </c>
      <c r="J23" s="13">
        <v>377400</v>
      </c>
      <c r="K23" s="13">
        <v>167900</v>
      </c>
    </row>
    <row r="24" spans="3:11" x14ac:dyDescent="0.2">
      <c r="C24" s="11" t="s">
        <v>36</v>
      </c>
      <c r="D24" s="13">
        <v>39400</v>
      </c>
      <c r="E24" s="13">
        <v>15400</v>
      </c>
      <c r="F24" s="13">
        <v>72700</v>
      </c>
      <c r="G24" s="13">
        <v>47500</v>
      </c>
      <c r="H24" s="13">
        <v>40600</v>
      </c>
      <c r="I24" s="13">
        <v>-48400</v>
      </c>
      <c r="J24" s="13">
        <v>57200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</v>
      </c>
      <c r="E26" s="13">
        <v>601800</v>
      </c>
      <c r="F26" s="13">
        <v>423200</v>
      </c>
      <c r="G26" s="13">
        <v>327700</v>
      </c>
      <c r="H26" s="13">
        <v>166500</v>
      </c>
      <c r="I26" s="13">
        <v>617000</v>
      </c>
      <c r="J26" s="13">
        <v>320200</v>
      </c>
      <c r="K26" s="13">
        <v>118500</v>
      </c>
    </row>
    <row r="27" spans="3:11" x14ac:dyDescent="0.2">
      <c r="C27" s="11" t="s">
        <v>38</v>
      </c>
      <c r="D27" s="13">
        <v>183600</v>
      </c>
      <c r="E27" s="13">
        <v>565300</v>
      </c>
      <c r="F27" s="13">
        <v>390800</v>
      </c>
      <c r="G27" s="13">
        <v>296400</v>
      </c>
      <c r="H27" s="13">
        <v>127600</v>
      </c>
      <c r="I27" s="13">
        <v>553700</v>
      </c>
      <c r="J27" s="13">
        <v>284400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-331200</v>
      </c>
      <c r="E32" s="13">
        <v>-63400</v>
      </c>
      <c r="F32" s="13">
        <v>-172500</v>
      </c>
      <c r="G32" s="13">
        <v>-138300</v>
      </c>
      <c r="H32" s="13">
        <v>-54000</v>
      </c>
      <c r="I32" s="13">
        <v>-1200</v>
      </c>
      <c r="J32" s="13">
        <v>-174800</v>
      </c>
      <c r="K32" s="13">
        <v>-42100</v>
      </c>
    </row>
    <row r="33" spans="2:11" x14ac:dyDescent="0.2">
      <c r="C33" s="11" t="s">
        <v>44</v>
      </c>
      <c r="D33" s="13">
        <v>183600</v>
      </c>
      <c r="E33" s="13">
        <v>565300</v>
      </c>
      <c r="F33" s="13">
        <v>390800</v>
      </c>
      <c r="G33" s="13">
        <v>296400</v>
      </c>
      <c r="H33" s="13">
        <v>127600</v>
      </c>
      <c r="I33" s="13">
        <v>498900</v>
      </c>
      <c r="J33" s="13">
        <v>284400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183600</v>
      </c>
      <c r="E35" s="13">
        <v>565300</v>
      </c>
      <c r="F35" s="13">
        <v>390800</v>
      </c>
      <c r="G35" s="13">
        <v>296400</v>
      </c>
      <c r="H35" s="13">
        <v>127600</v>
      </c>
      <c r="I35" s="13">
        <v>498900</v>
      </c>
      <c r="J35" s="13">
        <v>284400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3431400</v>
      </c>
      <c r="E41" s="13">
        <v>2986400</v>
      </c>
      <c r="F41" s="13">
        <v>2824700</v>
      </c>
      <c r="G41" s="13">
        <v>3301700</v>
      </c>
      <c r="H41" s="13">
        <v>4563300</v>
      </c>
      <c r="I41" s="13">
        <v>3725500</v>
      </c>
      <c r="J41" s="13">
        <v>3536100</v>
      </c>
      <c r="K41" s="13">
        <v>3754100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5590700</v>
      </c>
      <c r="E43" s="13">
        <v>6526900</v>
      </c>
      <c r="F43" s="13">
        <v>6303700</v>
      </c>
      <c r="G43" s="13">
        <v>5901800</v>
      </c>
      <c r="H43" s="13">
        <v>6038700</v>
      </c>
      <c r="I43" s="13">
        <v>6987200</v>
      </c>
      <c r="J43" s="13">
        <v>5821300</v>
      </c>
      <c r="K43" s="13">
        <v>5924200</v>
      </c>
    </row>
    <row r="44" spans="2:11" x14ac:dyDescent="0.2">
      <c r="C44" s="11" t="s">
        <v>52</v>
      </c>
      <c r="D44" s="13">
        <v>4378900</v>
      </c>
      <c r="E44" s="13">
        <v>3770400</v>
      </c>
      <c r="F44" s="13">
        <v>4309100</v>
      </c>
      <c r="G44" s="13">
        <v>3813200</v>
      </c>
      <c r="H44" s="13">
        <v>3681200</v>
      </c>
      <c r="I44" s="13">
        <v>3373200</v>
      </c>
      <c r="J44" s="13">
        <v>3993400</v>
      </c>
      <c r="K44" s="13">
        <v>3676500</v>
      </c>
    </row>
    <row r="45" spans="2:11" x14ac:dyDescent="0.2">
      <c r="C45" s="11" t="s">
        <v>53</v>
      </c>
      <c r="D45" s="13">
        <v>3097800</v>
      </c>
      <c r="E45" s="13">
        <v>2782500</v>
      </c>
      <c r="F45" s="13">
        <v>1252400</v>
      </c>
      <c r="G45" s="13">
        <v>1194400</v>
      </c>
      <c r="H45" s="13">
        <v>1164100</v>
      </c>
      <c r="I45" s="13">
        <v>1022300</v>
      </c>
      <c r="J45" s="13">
        <v>1056300</v>
      </c>
      <c r="K45" s="13">
        <v>1049900</v>
      </c>
    </row>
    <row r="46" spans="2:11" x14ac:dyDescent="0.2">
      <c r="C46" s="11" t="s">
        <v>54</v>
      </c>
      <c r="D46" s="13">
        <v>16498900</v>
      </c>
      <c r="E46" s="13">
        <v>16066200</v>
      </c>
      <c r="F46" s="13">
        <v>14690000</v>
      </c>
      <c r="G46" s="13">
        <v>14211100</v>
      </c>
      <c r="H46" s="13">
        <v>15447200</v>
      </c>
      <c r="I46" s="13">
        <v>15108100</v>
      </c>
      <c r="J46" s="13">
        <v>14407100</v>
      </c>
      <c r="K46" s="13">
        <v>14404700</v>
      </c>
    </row>
    <row r="47" spans="2:11" x14ac:dyDescent="0.2">
      <c r="C47" s="11" t="s">
        <v>55</v>
      </c>
      <c r="D47" s="13">
        <v>4080200</v>
      </c>
      <c r="E47" s="13">
        <v>3996000</v>
      </c>
      <c r="F47" s="13">
        <v>4105600</v>
      </c>
      <c r="G47" s="13">
        <v>3931600</v>
      </c>
      <c r="H47" s="13">
        <v>3826200</v>
      </c>
      <c r="I47" s="13">
        <v>3786300</v>
      </c>
      <c r="J47" s="13">
        <v>3757000</v>
      </c>
      <c r="K47" s="13">
        <v>3650400</v>
      </c>
    </row>
    <row r="48" spans="2:11" x14ac:dyDescent="0.2">
      <c r="C48" s="11" t="s">
        <v>56</v>
      </c>
      <c r="D48" s="13">
        <v>4072900</v>
      </c>
      <c r="E48" s="13">
        <v>4008400</v>
      </c>
      <c r="F48" s="13">
        <v>4181900</v>
      </c>
      <c r="G48" s="13">
        <v>4112300</v>
      </c>
      <c r="H48" s="13">
        <v>4052600</v>
      </c>
      <c r="I48" s="13">
        <v>4079900</v>
      </c>
      <c r="J48" s="13">
        <v>3936600</v>
      </c>
      <c r="K48" s="13">
        <v>4147900</v>
      </c>
    </row>
    <row r="49" spans="3:11" x14ac:dyDescent="0.2">
      <c r="C49" s="11" t="s">
        <v>57</v>
      </c>
      <c r="D49" s="13">
        <v>1187700</v>
      </c>
      <c r="E49" s="13">
        <v>1122800</v>
      </c>
      <c r="F49" s="13">
        <v>1084800</v>
      </c>
      <c r="G49" s="13">
        <v>1013900</v>
      </c>
      <c r="H49" s="13">
        <v>952100</v>
      </c>
      <c r="I49" s="13">
        <v>912900</v>
      </c>
      <c r="J49" s="13">
        <v>862400</v>
      </c>
      <c r="K49" s="13">
        <v>860300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1396300</v>
      </c>
      <c r="E52" s="13">
        <v>1284400</v>
      </c>
      <c r="F52" s="13">
        <v>1052800</v>
      </c>
      <c r="G52" s="13">
        <v>1003000</v>
      </c>
      <c r="H52" s="13">
        <v>937500</v>
      </c>
      <c r="I52" s="13">
        <v>932300</v>
      </c>
      <c r="J52" s="13">
        <v>919800</v>
      </c>
      <c r="K52" s="13">
        <v>933300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27236000</v>
      </c>
      <c r="E54" s="13">
        <v>26477700</v>
      </c>
      <c r="F54" s="13">
        <v>25115100</v>
      </c>
      <c r="G54" s="13">
        <v>24271900</v>
      </c>
      <c r="H54" s="13">
        <v>25215700</v>
      </c>
      <c r="I54" s="13">
        <v>24819500</v>
      </c>
      <c r="J54" s="13">
        <v>23882800</v>
      </c>
      <c r="K54" s="13">
        <v>23996700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5364000</v>
      </c>
      <c r="E57" s="13">
        <v>5368800</v>
      </c>
      <c r="F57" s="13">
        <v>5313900</v>
      </c>
      <c r="G57" s="13">
        <v>5089800</v>
      </c>
      <c r="H57" s="13">
        <v>5177800</v>
      </c>
      <c r="I57" s="13">
        <v>5188600</v>
      </c>
      <c r="J57" s="13">
        <v>4656300</v>
      </c>
      <c r="K57" s="13">
        <v>4676800</v>
      </c>
    </row>
    <row r="58" spans="3:11" x14ac:dyDescent="0.2">
      <c r="C58" s="11" t="s">
        <v>66</v>
      </c>
      <c r="D58" s="13">
        <v>741800</v>
      </c>
      <c r="E58" s="13">
        <v>536600</v>
      </c>
      <c r="F58" s="13">
        <v>365900</v>
      </c>
      <c r="G58" s="13">
        <v>118300</v>
      </c>
      <c r="H58" s="13">
        <v>122700</v>
      </c>
      <c r="I58" s="13">
        <v>113400</v>
      </c>
      <c r="J58" s="13">
        <v>131400</v>
      </c>
      <c r="K58" s="13">
        <v>387500</v>
      </c>
    </row>
    <row r="59" spans="3:11" x14ac:dyDescent="0.2">
      <c r="C59" s="11" t="s">
        <v>67</v>
      </c>
      <c r="D59" s="13">
        <v>5330500</v>
      </c>
      <c r="E59" s="13">
        <v>4799600</v>
      </c>
      <c r="F59" s="13">
        <v>4268900</v>
      </c>
      <c r="G59" s="13">
        <v>4038500</v>
      </c>
      <c r="H59" s="13">
        <v>4184300</v>
      </c>
      <c r="I59" s="13">
        <v>3595100</v>
      </c>
      <c r="J59" s="13">
        <v>3901000</v>
      </c>
      <c r="K59" s="13">
        <v>3706300</v>
      </c>
    </row>
    <row r="60" spans="3:11" x14ac:dyDescent="0.2">
      <c r="C60" s="11" t="s">
        <v>68</v>
      </c>
      <c r="D60" s="13">
        <v>11436300</v>
      </c>
      <c r="E60" s="13">
        <v>10705000</v>
      </c>
      <c r="F60" s="13">
        <v>9948800</v>
      </c>
      <c r="G60" s="13">
        <v>9246600</v>
      </c>
      <c r="H60" s="13">
        <v>9484800</v>
      </c>
      <c r="I60" s="13">
        <v>8897100</v>
      </c>
      <c r="J60" s="13">
        <v>8688700</v>
      </c>
      <c r="K60" s="13">
        <v>8770500</v>
      </c>
    </row>
    <row r="61" spans="3:11" x14ac:dyDescent="0.2">
      <c r="C61" s="11" t="s">
        <v>69</v>
      </c>
      <c r="D61" s="13">
        <v>2051200</v>
      </c>
      <c r="E61" s="13">
        <v>2252200</v>
      </c>
      <c r="F61" s="13">
        <v>2434800</v>
      </c>
      <c r="G61" s="13">
        <v>2687800</v>
      </c>
      <c r="H61" s="13">
        <v>2689500</v>
      </c>
      <c r="I61" s="13">
        <v>2683100</v>
      </c>
      <c r="J61" s="13">
        <v>2640700</v>
      </c>
      <c r="K61" s="13">
        <v>2645400</v>
      </c>
    </row>
    <row r="62" spans="3:11" x14ac:dyDescent="0.2">
      <c r="C62" s="11" t="s">
        <v>70</v>
      </c>
      <c r="D62" s="13">
        <v>3874500</v>
      </c>
      <c r="E62" s="13">
        <v>3830900</v>
      </c>
      <c r="F62" s="13">
        <v>3897700</v>
      </c>
      <c r="G62" s="13">
        <v>3918300</v>
      </c>
      <c r="H62" s="13">
        <v>3905200</v>
      </c>
      <c r="I62" s="13">
        <v>3990100</v>
      </c>
      <c r="J62" s="13">
        <v>4736200</v>
      </c>
      <c r="K62" s="13">
        <v>5081700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18573900</v>
      </c>
      <c r="E66" s="13">
        <v>17922700</v>
      </c>
      <c r="F66" s="13">
        <v>17330600</v>
      </c>
      <c r="G66" s="13">
        <v>16861600</v>
      </c>
      <c r="H66" s="13">
        <v>17058500</v>
      </c>
      <c r="I66" s="13">
        <v>16563000</v>
      </c>
      <c r="J66" s="13">
        <v>16945600</v>
      </c>
      <c r="K66" s="13">
        <v>17363700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7895700</v>
      </c>
      <c r="E72" s="13">
        <v>7926900</v>
      </c>
      <c r="F72" s="13">
        <v>7374800</v>
      </c>
      <c r="G72" s="13">
        <v>7106700</v>
      </c>
      <c r="H72" s="13">
        <v>7893700</v>
      </c>
      <c r="I72" s="13">
        <v>7991400</v>
      </c>
      <c r="J72" s="13">
        <v>7492400</v>
      </c>
      <c r="K72" s="13">
        <v>7240200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8662100</v>
      </c>
      <c r="E76" s="13">
        <v>8555000</v>
      </c>
      <c r="F76" s="13">
        <v>7784500</v>
      </c>
      <c r="G76" s="13">
        <v>7410200</v>
      </c>
      <c r="H76" s="13">
        <v>8157200</v>
      </c>
      <c r="I76" s="13">
        <v>8256500</v>
      </c>
      <c r="J76" s="13">
        <v>6937200</v>
      </c>
      <c r="K76" s="13">
        <v>6633000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183600</v>
      </c>
      <c r="E81" s="13">
        <v>565300</v>
      </c>
      <c r="F81" s="13">
        <v>390800</v>
      </c>
      <c r="G81" s="13">
        <v>296400</v>
      </c>
      <c r="H81" s="13">
        <v>127600</v>
      </c>
      <c r="I81" s="13">
        <v>498900</v>
      </c>
      <c r="J81" s="13">
        <v>284400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144900</v>
      </c>
      <c r="F83" s="13">
        <v>154300</v>
      </c>
      <c r="G83" s="13">
        <v>153800</v>
      </c>
      <c r="H83" s="13">
        <v>150800</v>
      </c>
      <c r="I83" s="13">
        <v>153200</v>
      </c>
      <c r="J83" s="13">
        <v>152500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613000</v>
      </c>
      <c r="E89" s="13">
        <v>442100</v>
      </c>
      <c r="F89" s="13">
        <v>-136900</v>
      </c>
      <c r="G89" s="13">
        <v>-10900</v>
      </c>
      <c r="H89" s="13">
        <v>1319100</v>
      </c>
      <c r="I89" s="13">
        <v>430100</v>
      </c>
      <c r="J89" s="13">
        <v>205400</v>
      </c>
      <c r="K89" s="13">
        <v>-336900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-221600</v>
      </c>
      <c r="F91" s="13">
        <v>-134800</v>
      </c>
      <c r="G91" s="13">
        <v>-148100</v>
      </c>
      <c r="H91" s="13">
        <v>-167500</v>
      </c>
      <c r="I91" s="13">
        <v>-221600</v>
      </c>
      <c r="J91" s="13">
        <v>-177600</v>
      </c>
      <c r="K91" s="13">
        <v>-241300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-307100</v>
      </c>
      <c r="F94" s="13">
        <v>-199400</v>
      </c>
      <c r="G94" s="13">
        <v>-158600</v>
      </c>
      <c r="H94" s="13">
        <v>-217700</v>
      </c>
      <c r="I94" s="13">
        <v>-285500</v>
      </c>
      <c r="J94" s="13">
        <v>-127600</v>
      </c>
      <c r="K94" s="13">
        <v>-203300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-7800</v>
      </c>
      <c r="F96" s="13">
        <v>-147700</v>
      </c>
      <c r="G96" s="13">
        <v>-378300</v>
      </c>
      <c r="H96" s="13">
        <v>-242000</v>
      </c>
      <c r="I96" s="13">
        <v>-20100</v>
      </c>
      <c r="J96" s="13">
        <v>-44900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-250100</v>
      </c>
      <c r="E100" s="13">
        <v>-36500</v>
      </c>
      <c r="F100" s="13">
        <v>-158300</v>
      </c>
      <c r="G100" s="13">
        <v>-1101700</v>
      </c>
      <c r="H100" s="13">
        <v>-240900</v>
      </c>
      <c r="I100" s="13">
        <v>-20000</v>
      </c>
      <c r="J100" s="13">
        <v>-304800</v>
      </c>
      <c r="K100" s="13">
        <v>-47000</v>
      </c>
    </row>
    <row r="101" spans="3:11" x14ac:dyDescent="0.2">
      <c r="C101" s="11" t="s">
        <v>19</v>
      </c>
      <c r="D101" s="13">
        <v>52000</v>
      </c>
      <c r="E101" s="13">
        <v>63200</v>
      </c>
      <c r="F101" s="13">
        <v>17500</v>
      </c>
      <c r="G101" s="13">
        <v>9700</v>
      </c>
      <c r="H101" s="13">
        <v>-22800</v>
      </c>
      <c r="I101" s="13">
        <v>64800</v>
      </c>
      <c r="J101" s="13">
        <v>9100</v>
      </c>
      <c r="K101" s="13">
        <v>3500</v>
      </c>
    </row>
    <row r="102" spans="3:11" x14ac:dyDescent="0.2">
      <c r="C102" s="11" t="s">
        <v>20</v>
      </c>
      <c r="D102" s="13">
        <v>291200</v>
      </c>
      <c r="E102" s="13">
        <v>161700</v>
      </c>
      <c r="F102" s="13">
        <v>-477000</v>
      </c>
      <c r="G102" s="13">
        <v>-1261500</v>
      </c>
      <c r="H102" s="13">
        <v>837800</v>
      </c>
      <c r="I102" s="13">
        <v>189300</v>
      </c>
      <c r="J102" s="13">
        <v>-218000</v>
      </c>
      <c r="K102" s="13">
        <v>-583800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10200</v>
      </c>
      <c r="G8" s="13">
        <v>16000</v>
      </c>
      <c r="H8" s="13">
        <v>22400</v>
      </c>
      <c r="I8" s="13">
        <v>10800</v>
      </c>
      <c r="J8" s="13">
        <v>16500</v>
      </c>
      <c r="K8" s="13">
        <v>17200</v>
      </c>
    </row>
    <row r="9" spans="1:11" x14ac:dyDescent="0.2">
      <c r="C9" s="11" t="s">
        <v>22</v>
      </c>
      <c r="D9" s="13">
        <v>2800</v>
      </c>
      <c r="E9" s="13">
        <v>3600</v>
      </c>
      <c r="F9" s="13">
        <v>5500</v>
      </c>
      <c r="G9" s="13">
        <v>10400</v>
      </c>
      <c r="H9" s="13">
        <v>12800</v>
      </c>
      <c r="I9" s="13">
        <v>6800</v>
      </c>
      <c r="J9" s="13">
        <v>9900</v>
      </c>
      <c r="K9" s="13">
        <v>8100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4800</v>
      </c>
      <c r="G10" s="13">
        <v>5500</v>
      </c>
      <c r="H10" s="13">
        <v>9600</v>
      </c>
      <c r="I10" s="13">
        <v>4000</v>
      </c>
      <c r="J10" s="13">
        <v>6700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1900</v>
      </c>
      <c r="G12" s="13">
        <v>2100</v>
      </c>
      <c r="H12" s="13">
        <v>1800</v>
      </c>
      <c r="I12" s="13">
        <v>1500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>
        <v>300</v>
      </c>
      <c r="H15" s="13">
        <v>400</v>
      </c>
      <c r="I15" s="13">
        <v>400</v>
      </c>
      <c r="J15" s="13" t="s">
        <v>92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13100</v>
      </c>
      <c r="F17" s="13">
        <v>16300</v>
      </c>
      <c r="G17" s="13">
        <v>23800</v>
      </c>
      <c r="H17" s="13">
        <v>26000</v>
      </c>
      <c r="I17" s="13">
        <v>18400</v>
      </c>
      <c r="J17" s="13">
        <v>143500</v>
      </c>
      <c r="K17" s="13">
        <v>25900</v>
      </c>
    </row>
    <row r="18" spans="3:11" x14ac:dyDescent="0.2">
      <c r="C18" s="11" t="s">
        <v>30</v>
      </c>
      <c r="D18" s="13">
        <v>-17100</v>
      </c>
      <c r="E18" s="13">
        <v>-7300</v>
      </c>
      <c r="F18" s="13">
        <v>-6100</v>
      </c>
      <c r="G18" s="13">
        <v>-7900</v>
      </c>
      <c r="H18" s="13">
        <v>-3600</v>
      </c>
      <c r="I18" s="13">
        <v>-7600</v>
      </c>
      <c r="J18" s="13">
        <v>-127000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1500</v>
      </c>
      <c r="G20" s="13">
        <v>2700</v>
      </c>
      <c r="H20" s="13">
        <v>2000</v>
      </c>
      <c r="I20" s="13">
        <v>2100</v>
      </c>
      <c r="J20" s="13">
        <v>-1100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-18000</v>
      </c>
      <c r="E23" s="13">
        <v>-5900</v>
      </c>
      <c r="F23" s="13">
        <v>-4800</v>
      </c>
      <c r="G23" s="13">
        <v>-5300</v>
      </c>
      <c r="H23" s="13">
        <v>-2000</v>
      </c>
      <c r="I23" s="13">
        <v>-5900</v>
      </c>
      <c r="J23" s="13">
        <v>-128800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>
        <v>0</v>
      </c>
      <c r="I24" s="13">
        <v>-100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-5800</v>
      </c>
      <c r="F26" s="13">
        <v>-5000</v>
      </c>
      <c r="G26" s="13">
        <v>-5200</v>
      </c>
      <c r="H26" s="13">
        <v>-1900</v>
      </c>
      <c r="I26" s="13">
        <v>-5800</v>
      </c>
      <c r="J26" s="13">
        <v>-128300</v>
      </c>
      <c r="K26" s="13">
        <v>-8600</v>
      </c>
    </row>
    <row r="27" spans="3:11" x14ac:dyDescent="0.2">
      <c r="C27" s="11" t="s">
        <v>38</v>
      </c>
      <c r="D27" s="13">
        <v>-17600</v>
      </c>
      <c r="E27" s="13">
        <v>-5600</v>
      </c>
      <c r="F27" s="13">
        <v>-4700</v>
      </c>
      <c r="G27" s="13">
        <v>-4900</v>
      </c>
      <c r="H27" s="13">
        <v>-1800</v>
      </c>
      <c r="I27" s="13">
        <v>-5500</v>
      </c>
      <c r="J27" s="13">
        <v>-125500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-1700</v>
      </c>
      <c r="F32" s="13">
        <v>-1500</v>
      </c>
      <c r="G32" s="13">
        <v>-2700</v>
      </c>
      <c r="H32" s="13">
        <v>-2000</v>
      </c>
      <c r="I32" s="13">
        <v>-2100</v>
      </c>
      <c r="J32" s="13">
        <v>1100</v>
      </c>
      <c r="K32" s="13">
        <v>-900</v>
      </c>
    </row>
    <row r="33" spans="2:11" x14ac:dyDescent="0.2">
      <c r="C33" s="11" t="s">
        <v>44</v>
      </c>
      <c r="D33" s="13">
        <v>-17600</v>
      </c>
      <c r="E33" s="13">
        <v>-5600</v>
      </c>
      <c r="F33" s="13">
        <v>-4700</v>
      </c>
      <c r="G33" s="13">
        <v>-4900</v>
      </c>
      <c r="H33" s="13">
        <v>-1800</v>
      </c>
      <c r="I33" s="13">
        <v>-5500</v>
      </c>
      <c r="J33" s="13">
        <v>-125500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-5600</v>
      </c>
      <c r="F35" s="13">
        <v>-4700</v>
      </c>
      <c r="G35" s="13">
        <v>-4900</v>
      </c>
      <c r="H35" s="13">
        <v>-1800</v>
      </c>
      <c r="I35" s="13">
        <v>-5500</v>
      </c>
      <c r="J35" s="13">
        <v>-125500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44600</v>
      </c>
      <c r="F41" s="13">
        <v>48600</v>
      </c>
      <c r="G41" s="13">
        <v>49700</v>
      </c>
      <c r="H41" s="13">
        <v>59500</v>
      </c>
      <c r="I41" s="13">
        <v>68900</v>
      </c>
      <c r="J41" s="13">
        <v>29700</v>
      </c>
      <c r="K41" s="13">
        <v>93000</v>
      </c>
    </row>
    <row r="42" spans="2:11" x14ac:dyDescent="0.2">
      <c r="C42" s="11" t="s">
        <v>50</v>
      </c>
      <c r="D42" s="13">
        <v>95600</v>
      </c>
      <c r="E42" s="13">
        <v>80500</v>
      </c>
      <c r="F42" s="13">
        <v>85700</v>
      </c>
      <c r="G42" s="13">
        <v>88300</v>
      </c>
      <c r="H42" s="13">
        <v>93100</v>
      </c>
      <c r="I42" s="13">
        <v>107500</v>
      </c>
      <c r="J42" s="13">
        <v>188400</v>
      </c>
      <c r="K42" s="13">
        <v>117800</v>
      </c>
    </row>
    <row r="43" spans="2:11" x14ac:dyDescent="0.2">
      <c r="C43" s="11" t="s">
        <v>51</v>
      </c>
      <c r="D43" s="13">
        <v>16700</v>
      </c>
      <c r="E43" s="13">
        <v>15800</v>
      </c>
      <c r="F43" s="13">
        <v>17700</v>
      </c>
      <c r="G43" s="13">
        <v>34800</v>
      </c>
      <c r="H43" s="13">
        <v>38100</v>
      </c>
      <c r="I43" s="13">
        <v>38500</v>
      </c>
      <c r="J43" s="13">
        <v>40100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54500</v>
      </c>
      <c r="F45" s="13">
        <v>53400</v>
      </c>
      <c r="G45" s="13">
        <v>61700</v>
      </c>
      <c r="H45" s="13">
        <v>66100</v>
      </c>
      <c r="I45" s="13">
        <v>56400</v>
      </c>
      <c r="J45" s="13">
        <v>59800</v>
      </c>
      <c r="K45" s="13">
        <v>120400</v>
      </c>
    </row>
    <row r="46" spans="2:11" x14ac:dyDescent="0.2">
      <c r="C46" s="11" t="s">
        <v>54</v>
      </c>
      <c r="D46" s="13">
        <v>197800</v>
      </c>
      <c r="E46" s="13">
        <v>195500</v>
      </c>
      <c r="F46" s="13">
        <v>205400</v>
      </c>
      <c r="G46" s="13">
        <v>234600</v>
      </c>
      <c r="H46" s="13">
        <v>256700</v>
      </c>
      <c r="I46" s="13">
        <v>271300</v>
      </c>
      <c r="J46" s="13">
        <v>318000</v>
      </c>
      <c r="K46" s="13">
        <v>381900</v>
      </c>
    </row>
    <row r="47" spans="2:11" x14ac:dyDescent="0.2">
      <c r="C47" s="11" t="s">
        <v>55</v>
      </c>
      <c r="D47" s="13">
        <v>31500</v>
      </c>
      <c r="E47" s="13">
        <v>28900</v>
      </c>
      <c r="F47" s="13">
        <v>28100</v>
      </c>
      <c r="G47" s="13">
        <v>28200</v>
      </c>
      <c r="H47" s="13">
        <v>32000</v>
      </c>
      <c r="I47" s="13">
        <v>36100</v>
      </c>
      <c r="J47" s="13">
        <v>37100</v>
      </c>
      <c r="K47" s="13">
        <v>141800</v>
      </c>
    </row>
    <row r="48" spans="2:11" x14ac:dyDescent="0.2">
      <c r="C48" s="11" t="s">
        <v>56</v>
      </c>
      <c r="D48" s="13">
        <v>17600</v>
      </c>
      <c r="E48" s="13">
        <v>18500</v>
      </c>
      <c r="F48" s="13">
        <v>20400</v>
      </c>
      <c r="G48" s="13">
        <v>22900</v>
      </c>
      <c r="H48" s="13">
        <v>23600</v>
      </c>
      <c r="I48" s="13">
        <v>24200</v>
      </c>
      <c r="J48" s="13">
        <v>21400</v>
      </c>
      <c r="K48" s="13">
        <v>31700</v>
      </c>
    </row>
    <row r="49" spans="3:11" x14ac:dyDescent="0.2">
      <c r="C49" s="11" t="s">
        <v>57</v>
      </c>
      <c r="D49" s="13">
        <v>35600</v>
      </c>
      <c r="E49" s="13">
        <v>52700</v>
      </c>
      <c r="F49" s="13">
        <v>53200</v>
      </c>
      <c r="G49" s="13">
        <v>40500</v>
      </c>
      <c r="H49" s="13">
        <v>41100</v>
      </c>
      <c r="I49" s="13">
        <v>41600</v>
      </c>
      <c r="J49" s="13">
        <v>55700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12500</v>
      </c>
      <c r="F52" s="13">
        <v>12800</v>
      </c>
      <c r="G52" s="13">
        <v>26600</v>
      </c>
      <c r="H52" s="13">
        <v>26800</v>
      </c>
      <c r="I52" s="13">
        <v>25800</v>
      </c>
      <c r="J52" s="13">
        <v>12700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308100</v>
      </c>
      <c r="F54" s="13">
        <v>319900</v>
      </c>
      <c r="G54" s="13">
        <v>352800</v>
      </c>
      <c r="H54" s="13">
        <v>380200</v>
      </c>
      <c r="I54" s="13">
        <v>399100</v>
      </c>
      <c r="J54" s="13">
        <v>445000</v>
      </c>
      <c r="K54" s="13">
        <v>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51700</v>
      </c>
      <c r="F57" s="13">
        <v>53400</v>
      </c>
      <c r="G57" s="13">
        <v>73800</v>
      </c>
      <c r="H57" s="13">
        <v>91100</v>
      </c>
      <c r="I57" s="13">
        <v>96000</v>
      </c>
      <c r="J57" s="13">
        <v>98300</v>
      </c>
      <c r="K57" s="13">
        <v>128900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1500</v>
      </c>
      <c r="H58" s="13">
        <v>2800</v>
      </c>
      <c r="I58" s="13">
        <v>8400</v>
      </c>
      <c r="J58" s="13">
        <v>8400</v>
      </c>
      <c r="K58" s="13">
        <v>2900</v>
      </c>
    </row>
    <row r="59" spans="3:11" x14ac:dyDescent="0.2">
      <c r="C59" s="11" t="s">
        <v>67</v>
      </c>
      <c r="D59" s="13">
        <v>80600</v>
      </c>
      <c r="E59" s="13">
        <v>78500</v>
      </c>
      <c r="F59" s="13">
        <v>81500</v>
      </c>
      <c r="G59" s="13">
        <v>86800</v>
      </c>
      <c r="H59" s="13">
        <v>90600</v>
      </c>
      <c r="I59" s="13">
        <v>95900</v>
      </c>
      <c r="J59" s="13">
        <v>136100</v>
      </c>
      <c r="K59" s="13">
        <v>157300</v>
      </c>
    </row>
    <row r="60" spans="3:11" x14ac:dyDescent="0.2">
      <c r="C60" s="11" t="s">
        <v>68</v>
      </c>
      <c r="D60" s="13">
        <v>135700</v>
      </c>
      <c r="E60" s="13">
        <v>131500</v>
      </c>
      <c r="F60" s="13">
        <v>136300</v>
      </c>
      <c r="G60" s="13">
        <v>162100</v>
      </c>
      <c r="H60" s="13">
        <v>184500</v>
      </c>
      <c r="I60" s="13">
        <v>200300</v>
      </c>
      <c r="J60" s="13">
        <v>242800</v>
      </c>
      <c r="K60" s="13">
        <v>289000</v>
      </c>
    </row>
    <row r="61" spans="3:11" x14ac:dyDescent="0.2">
      <c r="C61" s="11" t="s">
        <v>69</v>
      </c>
      <c r="D61" s="13">
        <v>1400</v>
      </c>
      <c r="E61" s="13">
        <v>1800</v>
      </c>
      <c r="F61" s="13">
        <v>2000</v>
      </c>
      <c r="G61" s="13">
        <v>2200</v>
      </c>
      <c r="H61" s="13">
        <v>2400</v>
      </c>
      <c r="I61" s="13">
        <v>2700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7100</v>
      </c>
      <c r="G62" s="13">
        <v>8500</v>
      </c>
      <c r="H62" s="13">
        <v>8800</v>
      </c>
      <c r="I62" s="13">
        <v>9400</v>
      </c>
      <c r="J62" s="13">
        <v>7300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136900</v>
      </c>
      <c r="F66" s="13">
        <v>143200</v>
      </c>
      <c r="G66" s="13">
        <v>171000</v>
      </c>
      <c r="H66" s="13">
        <v>194200</v>
      </c>
      <c r="I66" s="13">
        <v>211000</v>
      </c>
      <c r="J66" s="13">
        <v>252200</v>
      </c>
      <c r="K66" s="13">
        <v>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-1113900</v>
      </c>
      <c r="E72" s="13">
        <v>-1096200</v>
      </c>
      <c r="F72" s="13">
        <v>-1090600</v>
      </c>
      <c r="G72" s="13">
        <v>-1085900</v>
      </c>
      <c r="H72" s="13">
        <v>-1081000</v>
      </c>
      <c r="I72" s="13">
        <v>-1079200</v>
      </c>
      <c r="J72" s="13">
        <v>-1073700</v>
      </c>
      <c r="K72" s="13">
        <v>-948200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171200</v>
      </c>
      <c r="F76" s="13">
        <v>176700</v>
      </c>
      <c r="G76" s="13">
        <v>181800</v>
      </c>
      <c r="H76" s="13">
        <v>186000</v>
      </c>
      <c r="I76" s="13">
        <v>188000</v>
      </c>
      <c r="J76" s="13">
        <v>192700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-5600</v>
      </c>
      <c r="F81" s="13">
        <v>-4700</v>
      </c>
      <c r="G81" s="13">
        <v>-4900</v>
      </c>
      <c r="H81" s="13">
        <v>-1800</v>
      </c>
      <c r="I81" s="13">
        <v>-5500</v>
      </c>
      <c r="J81" s="13">
        <v>-125500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2800</v>
      </c>
      <c r="G12" s="13">
        <v>2000</v>
      </c>
      <c r="H12" s="13">
        <v>1900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5300</v>
      </c>
      <c r="G17" s="13">
        <v>3300</v>
      </c>
      <c r="H17" s="13">
        <v>3200</v>
      </c>
      <c r="I17" s="13">
        <v>2500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-5300</v>
      </c>
      <c r="G18" s="13">
        <v>-3300</v>
      </c>
      <c r="H18" s="13">
        <v>-3200</v>
      </c>
      <c r="I18" s="13">
        <v>-2500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-5300</v>
      </c>
      <c r="G21" s="13">
        <v>-3300</v>
      </c>
      <c r="H21" s="13">
        <v>-3200</v>
      </c>
      <c r="I21" s="13">
        <v>-2500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-4300</v>
      </c>
      <c r="F23" s="13">
        <v>-5300</v>
      </c>
      <c r="G23" s="13">
        <v>-3300</v>
      </c>
      <c r="H23" s="13">
        <v>-3200</v>
      </c>
      <c r="I23" s="13">
        <v>-2500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-4300</v>
      </c>
      <c r="F26" s="13">
        <v>-5300</v>
      </c>
      <c r="G26" s="13">
        <v>-3300</v>
      </c>
      <c r="H26" s="13">
        <v>-3200</v>
      </c>
      <c r="I26" s="13">
        <v>-2500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-5300</v>
      </c>
      <c r="G27" s="13">
        <v>-3300</v>
      </c>
      <c r="H27" s="13">
        <v>-3200</v>
      </c>
      <c r="I27" s="13">
        <v>-11500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-5300</v>
      </c>
      <c r="G33" s="13">
        <v>-3300</v>
      </c>
      <c r="H33" s="13">
        <v>-3200</v>
      </c>
      <c r="I33" s="13">
        <v>-11500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-5300</v>
      </c>
      <c r="G35" s="13">
        <v>-3300</v>
      </c>
      <c r="H35" s="13">
        <v>-3200</v>
      </c>
      <c r="I35" s="13">
        <v>-11500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56700</v>
      </c>
      <c r="F41" s="13">
        <v>67300</v>
      </c>
      <c r="G41" s="13">
        <v>72100</v>
      </c>
      <c r="H41" s="13">
        <v>74300</v>
      </c>
      <c r="I41" s="13">
        <v>76900</v>
      </c>
      <c r="J41" s="13">
        <v>6200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1700</v>
      </c>
      <c r="F43" s="13">
        <v>0</v>
      </c>
      <c r="G43" s="13">
        <v>0</v>
      </c>
      <c r="H43" s="13">
        <v>0</v>
      </c>
      <c r="I43" s="13">
        <v>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1400</v>
      </c>
      <c r="H45" s="13">
        <v>1300</v>
      </c>
      <c r="I45" s="13">
        <v>1700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54900</v>
      </c>
      <c r="E46" s="13">
        <v>59600</v>
      </c>
      <c r="F46" s="13">
        <v>68900</v>
      </c>
      <c r="G46" s="13">
        <v>73600</v>
      </c>
      <c r="H46" s="13">
        <v>75600</v>
      </c>
      <c r="I46" s="13">
        <v>78600</v>
      </c>
      <c r="J46" s="13">
        <v>7900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23500</v>
      </c>
      <c r="F48" s="13">
        <v>1500</v>
      </c>
      <c r="G48" s="13">
        <v>1500</v>
      </c>
      <c r="H48" s="13">
        <v>1600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5200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89000</v>
      </c>
      <c r="F54" s="13">
        <v>70400</v>
      </c>
      <c r="G54" s="13">
        <v>75100</v>
      </c>
      <c r="H54" s="13">
        <v>77300</v>
      </c>
      <c r="I54" s="13">
        <v>79100</v>
      </c>
      <c r="J54" s="13">
        <v>8400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500</v>
      </c>
      <c r="G57" s="13">
        <v>1300</v>
      </c>
      <c r="H57" s="13">
        <v>600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9600</v>
      </c>
      <c r="F59" s="13">
        <v>3000</v>
      </c>
      <c r="G59" s="13">
        <v>1900</v>
      </c>
      <c r="H59" s="13">
        <v>1500</v>
      </c>
      <c r="I59" s="13">
        <v>1500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13300</v>
      </c>
      <c r="E60" s="13">
        <v>11000</v>
      </c>
      <c r="F60" s="13">
        <v>3600</v>
      </c>
      <c r="G60" s="13">
        <v>3200</v>
      </c>
      <c r="H60" s="13">
        <v>2100</v>
      </c>
      <c r="I60" s="13">
        <v>2100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9800</v>
      </c>
      <c r="F62" s="13">
        <v>1400</v>
      </c>
      <c r="G62" s="13">
        <v>1400</v>
      </c>
      <c r="H62" s="13">
        <v>1400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21000</v>
      </c>
      <c r="F66" s="13">
        <v>5000</v>
      </c>
      <c r="G66" s="13">
        <v>1800</v>
      </c>
      <c r="H66" s="13">
        <v>800</v>
      </c>
      <c r="I66" s="13" t="s">
        <v>92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15300</v>
      </c>
      <c r="K70" s="13">
        <v>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-280500</v>
      </c>
      <c r="E72" s="13">
        <v>-275600</v>
      </c>
      <c r="F72" s="13">
        <v>-271300</v>
      </c>
      <c r="G72" s="13">
        <v>-266000</v>
      </c>
      <c r="H72" s="13">
        <v>-262700</v>
      </c>
      <c r="I72" s="13">
        <v>-259600</v>
      </c>
      <c r="J72" s="13">
        <v>-248100</v>
      </c>
      <c r="K72" s="13">
        <v>-245000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68000</v>
      </c>
      <c r="F76" s="13">
        <v>65400</v>
      </c>
      <c r="G76" s="13">
        <v>73300</v>
      </c>
      <c r="H76" s="13">
        <v>76500</v>
      </c>
      <c r="I76" s="13">
        <v>79600</v>
      </c>
      <c r="J76" s="13">
        <v>-7200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-5300</v>
      </c>
      <c r="G81" s="13">
        <v>-3300</v>
      </c>
      <c r="H81" s="13">
        <v>-3200</v>
      </c>
      <c r="I81" s="13">
        <v>-11500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-4900</v>
      </c>
      <c r="F89" s="13">
        <v>-4800</v>
      </c>
      <c r="G89" s="13">
        <v>-2200</v>
      </c>
      <c r="H89" s="13">
        <v>-2600</v>
      </c>
      <c r="I89" s="13">
        <v>-3300</v>
      </c>
      <c r="J89" s="13">
        <v>-3100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0</v>
      </c>
      <c r="G100" s="13">
        <v>0</v>
      </c>
      <c r="H100" s="13">
        <v>0</v>
      </c>
      <c r="I100" s="13">
        <v>74000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-10500</v>
      </c>
      <c r="F102" s="13">
        <v>-4800</v>
      </c>
      <c r="G102" s="13">
        <v>-2200</v>
      </c>
      <c r="H102" s="13">
        <v>-2600</v>
      </c>
      <c r="I102" s="13">
        <v>70700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120100</v>
      </c>
      <c r="E8" s="13">
        <v>108400</v>
      </c>
      <c r="F8" s="13">
        <v>109500</v>
      </c>
      <c r="G8" s="13">
        <v>109800</v>
      </c>
      <c r="H8" s="13">
        <v>111800</v>
      </c>
      <c r="I8" s="13">
        <v>112300</v>
      </c>
      <c r="J8" s="13">
        <v>116000</v>
      </c>
      <c r="K8" s="13">
        <v>115500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-2900</v>
      </c>
      <c r="G15" s="13">
        <v>-2800</v>
      </c>
      <c r="H15" s="13">
        <v>-2700</v>
      </c>
      <c r="I15" s="13">
        <v>-2700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7700</v>
      </c>
      <c r="F17" s="13">
        <v>7600</v>
      </c>
      <c r="G17" s="13">
        <v>7800</v>
      </c>
      <c r="H17" s="13">
        <v>600</v>
      </c>
      <c r="I17" s="13">
        <v>8300</v>
      </c>
      <c r="J17" s="13">
        <v>15600</v>
      </c>
      <c r="K17" s="13">
        <v>20300</v>
      </c>
    </row>
    <row r="18" spans="3:11" x14ac:dyDescent="0.2">
      <c r="C18" s="11" t="s">
        <v>30</v>
      </c>
      <c r="D18" s="13">
        <v>109200</v>
      </c>
      <c r="E18" s="13">
        <v>100700</v>
      </c>
      <c r="F18" s="13">
        <v>101900</v>
      </c>
      <c r="G18" s="13">
        <v>102000</v>
      </c>
      <c r="H18" s="13">
        <v>111200</v>
      </c>
      <c r="I18" s="13">
        <v>104000</v>
      </c>
      <c r="J18" s="13">
        <v>100400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-43200</v>
      </c>
      <c r="F20" s="13">
        <v>-50800</v>
      </c>
      <c r="G20" s="13">
        <v>-34400</v>
      </c>
      <c r="H20" s="13">
        <v>-39200</v>
      </c>
      <c r="I20" s="13">
        <v>-14800</v>
      </c>
      <c r="J20" s="13">
        <v>-36100</v>
      </c>
      <c r="K20" s="13">
        <v>-36700</v>
      </c>
    </row>
    <row r="21" spans="3:11" x14ac:dyDescent="0.2">
      <c r="C21" s="11" t="s">
        <v>33</v>
      </c>
      <c r="D21" s="13">
        <v>65300</v>
      </c>
      <c r="E21" s="13">
        <v>64800</v>
      </c>
      <c r="F21" s="13">
        <v>58400</v>
      </c>
      <c r="G21" s="13">
        <v>74800</v>
      </c>
      <c r="H21" s="13">
        <v>79000</v>
      </c>
      <c r="I21" s="13">
        <v>96400</v>
      </c>
      <c r="J21" s="13">
        <v>71600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57500</v>
      </c>
      <c r="F23" s="13">
        <v>51100</v>
      </c>
      <c r="G23" s="13">
        <v>67600</v>
      </c>
      <c r="H23" s="13">
        <v>72000</v>
      </c>
      <c r="I23" s="13">
        <v>89200</v>
      </c>
      <c r="J23" s="13">
        <v>64300</v>
      </c>
      <c r="K23" s="13">
        <v>58600</v>
      </c>
    </row>
    <row r="24" spans="3:11" x14ac:dyDescent="0.2">
      <c r="C24" s="11" t="s">
        <v>36</v>
      </c>
      <c r="D24" s="13">
        <v>11100</v>
      </c>
      <c r="E24" s="13">
        <v>11200</v>
      </c>
      <c r="F24" s="13">
        <v>9400</v>
      </c>
      <c r="G24" s="13">
        <v>14800</v>
      </c>
      <c r="H24" s="13">
        <v>14000</v>
      </c>
      <c r="I24" s="13">
        <v>16600</v>
      </c>
      <c r="J24" s="13">
        <v>10400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46300</v>
      </c>
      <c r="F26" s="13">
        <v>41700</v>
      </c>
      <c r="G26" s="13">
        <v>52700</v>
      </c>
      <c r="H26" s="13">
        <v>58000</v>
      </c>
      <c r="I26" s="13">
        <v>72600</v>
      </c>
      <c r="J26" s="13">
        <v>53900</v>
      </c>
      <c r="K26" s="13">
        <v>50700</v>
      </c>
    </row>
    <row r="27" spans="3:11" x14ac:dyDescent="0.2">
      <c r="C27" s="11" t="s">
        <v>38</v>
      </c>
      <c r="D27" s="13">
        <v>46500</v>
      </c>
      <c r="E27" s="13">
        <v>45600</v>
      </c>
      <c r="F27" s="13">
        <v>40200</v>
      </c>
      <c r="G27" s="13">
        <v>50400</v>
      </c>
      <c r="H27" s="13">
        <v>55800</v>
      </c>
      <c r="I27" s="13">
        <v>69000</v>
      </c>
      <c r="J27" s="13">
        <v>50100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43200</v>
      </c>
      <c r="F32" s="13">
        <v>50800</v>
      </c>
      <c r="G32" s="13">
        <v>34400</v>
      </c>
      <c r="H32" s="13">
        <v>39200</v>
      </c>
      <c r="I32" s="13">
        <v>14800</v>
      </c>
      <c r="J32" s="13">
        <v>36100</v>
      </c>
      <c r="K32" s="13">
        <v>36700</v>
      </c>
    </row>
    <row r="33" spans="2:11" x14ac:dyDescent="0.2">
      <c r="C33" s="11" t="s">
        <v>44</v>
      </c>
      <c r="D33" s="13">
        <v>46500</v>
      </c>
      <c r="E33" s="13">
        <v>45600</v>
      </c>
      <c r="F33" s="13">
        <v>40200</v>
      </c>
      <c r="G33" s="13">
        <v>50400</v>
      </c>
      <c r="H33" s="13">
        <v>55800</v>
      </c>
      <c r="I33" s="13">
        <v>69000</v>
      </c>
      <c r="J33" s="13">
        <v>50100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45600</v>
      </c>
      <c r="F35" s="13">
        <v>40200</v>
      </c>
      <c r="G35" s="13">
        <v>50400</v>
      </c>
      <c r="H35" s="13">
        <v>55800</v>
      </c>
      <c r="I35" s="13">
        <v>69000</v>
      </c>
      <c r="J35" s="13">
        <v>50100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75000</v>
      </c>
      <c r="F41" s="13">
        <v>17400</v>
      </c>
      <c r="G41" s="13">
        <v>75400</v>
      </c>
      <c r="H41" s="13">
        <v>117800</v>
      </c>
      <c r="I41" s="13">
        <v>141500</v>
      </c>
      <c r="J41" s="13">
        <v>41500</v>
      </c>
      <c r="K41" s="13">
        <v>114600</v>
      </c>
    </row>
    <row r="42" spans="2:11" x14ac:dyDescent="0.2">
      <c r="C42" s="11" t="s">
        <v>50</v>
      </c>
      <c r="D42" s="13">
        <v>2387500</v>
      </c>
      <c r="E42" s="13">
        <v>2902400</v>
      </c>
      <c r="F42" s="13">
        <v>3292400</v>
      </c>
      <c r="G42" s="13">
        <v>3201700</v>
      </c>
      <c r="H42" s="13">
        <v>3019400</v>
      </c>
      <c r="I42" s="13">
        <v>1983400</v>
      </c>
      <c r="J42" s="13">
        <v>1852900</v>
      </c>
      <c r="K42" s="13">
        <v>1736800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102400</v>
      </c>
      <c r="G47" s="13">
        <v>102200</v>
      </c>
      <c r="H47" s="13">
        <v>96800</v>
      </c>
      <c r="I47" s="13">
        <v>92700</v>
      </c>
      <c r="J47" s="13">
        <v>92400</v>
      </c>
      <c r="K47" s="13">
        <v>92300</v>
      </c>
    </row>
    <row r="48" spans="2:11" x14ac:dyDescent="0.2">
      <c r="C48" s="11" t="s">
        <v>56</v>
      </c>
      <c r="D48" s="13">
        <v>341900</v>
      </c>
      <c r="E48" s="13">
        <v>331900</v>
      </c>
      <c r="F48" s="13">
        <v>323500</v>
      </c>
      <c r="G48" s="13">
        <v>325800</v>
      </c>
      <c r="H48" s="13">
        <v>322100</v>
      </c>
      <c r="I48" s="13">
        <v>320600</v>
      </c>
      <c r="J48" s="13">
        <v>320600</v>
      </c>
      <c r="K48" s="13">
        <v>315400</v>
      </c>
    </row>
    <row r="49" spans="3:11" x14ac:dyDescent="0.2">
      <c r="C49" s="11" t="s">
        <v>57</v>
      </c>
      <c r="D49" s="13">
        <v>502000</v>
      </c>
      <c r="E49" s="13">
        <v>504700</v>
      </c>
      <c r="F49" s="13">
        <v>507600</v>
      </c>
      <c r="G49" s="13">
        <v>508000</v>
      </c>
      <c r="H49" s="13">
        <v>494600</v>
      </c>
      <c r="I49" s="13">
        <v>497100</v>
      </c>
      <c r="J49" s="13">
        <v>497900</v>
      </c>
      <c r="K49" s="13">
        <v>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16864000</v>
      </c>
      <c r="E54" s="13">
        <v>16666600</v>
      </c>
      <c r="F54" s="13">
        <v>16361400</v>
      </c>
      <c r="G54" s="13">
        <v>15811400</v>
      </c>
      <c r="H54" s="13">
        <v>15803800</v>
      </c>
      <c r="I54" s="13">
        <v>15079400</v>
      </c>
      <c r="J54" s="13">
        <v>14626400</v>
      </c>
      <c r="K54" s="13">
        <v>14795400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57900</v>
      </c>
      <c r="F59" s="13">
        <v>56600</v>
      </c>
      <c r="G59" s="13">
        <v>58900</v>
      </c>
      <c r="H59" s="13">
        <v>60300</v>
      </c>
      <c r="I59" s="13">
        <v>62700</v>
      </c>
      <c r="J59" s="13">
        <v>64200</v>
      </c>
      <c r="K59" s="13">
        <v>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497100</v>
      </c>
      <c r="E61" s="13">
        <v>496800</v>
      </c>
      <c r="F61" s="13">
        <v>249700</v>
      </c>
      <c r="G61" s="13">
        <v>249500</v>
      </c>
      <c r="H61" s="13">
        <v>249400</v>
      </c>
      <c r="I61" s="13">
        <v>432400</v>
      </c>
      <c r="J61" s="13">
        <v>431900</v>
      </c>
      <c r="K61" s="13">
        <v>248900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15010300</v>
      </c>
      <c r="E66" s="13">
        <v>14804100</v>
      </c>
      <c r="F66" s="13">
        <v>14462100</v>
      </c>
      <c r="G66" s="13">
        <v>13928300</v>
      </c>
      <c r="H66" s="13">
        <v>13950000</v>
      </c>
      <c r="I66" s="13">
        <v>13279200</v>
      </c>
      <c r="J66" s="13">
        <v>12859600</v>
      </c>
      <c r="K66" s="13">
        <v>13063700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777400</v>
      </c>
      <c r="E72" s="13">
        <v>747600</v>
      </c>
      <c r="F72" s="13">
        <v>716600</v>
      </c>
      <c r="G72" s="13">
        <v>691000</v>
      </c>
      <c r="H72" s="13">
        <v>655100</v>
      </c>
      <c r="I72" s="13">
        <v>613800</v>
      </c>
      <c r="J72" s="13">
        <v>557900</v>
      </c>
      <c r="K72" s="13">
        <v>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1853700</v>
      </c>
      <c r="E76" s="13">
        <v>1862500</v>
      </c>
      <c r="F76" s="13">
        <v>1899300</v>
      </c>
      <c r="G76" s="13">
        <v>1883100</v>
      </c>
      <c r="H76" s="13">
        <v>1853800</v>
      </c>
      <c r="I76" s="13">
        <v>1800200</v>
      </c>
      <c r="J76" s="13">
        <v>1766800</v>
      </c>
      <c r="K76" s="13">
        <v>1731700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46500</v>
      </c>
      <c r="E81" s="13">
        <v>45600</v>
      </c>
      <c r="F81" s="13">
        <v>40200</v>
      </c>
      <c r="G81" s="13">
        <v>50400</v>
      </c>
      <c r="H81" s="13">
        <v>55800</v>
      </c>
      <c r="I81" s="13">
        <v>69000</v>
      </c>
      <c r="J81" s="13">
        <v>50100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7400</v>
      </c>
      <c r="G83" s="13">
        <v>7200</v>
      </c>
      <c r="H83" s="13">
        <v>7100</v>
      </c>
      <c r="I83" s="13">
        <v>7200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160500</v>
      </c>
      <c r="F89" s="13">
        <v>111500</v>
      </c>
      <c r="G89" s="13">
        <v>240900</v>
      </c>
      <c r="H89" s="13">
        <v>93700</v>
      </c>
      <c r="I89" s="13">
        <v>72800</v>
      </c>
      <c r="J89" s="13">
        <v>202700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-11400</v>
      </c>
      <c r="F91" s="13">
        <v>-7700</v>
      </c>
      <c r="G91" s="13">
        <v>-9500</v>
      </c>
      <c r="H91" s="13">
        <v>-8200</v>
      </c>
      <c r="I91" s="13">
        <v>-5900</v>
      </c>
      <c r="J91" s="13">
        <v>-7600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-788400</v>
      </c>
      <c r="E94" s="13">
        <v>-819200</v>
      </c>
      <c r="F94" s="13">
        <v>-616100</v>
      </c>
      <c r="G94" s="13">
        <v>-28400</v>
      </c>
      <c r="H94" s="13">
        <v>275800</v>
      </c>
      <c r="I94" s="13">
        <v>-178600</v>
      </c>
      <c r="J94" s="13">
        <v>83500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-14800</v>
      </c>
      <c r="F96" s="13">
        <v>-14500</v>
      </c>
      <c r="G96" s="13">
        <v>-14500</v>
      </c>
      <c r="H96" s="13">
        <v>-13100</v>
      </c>
      <c r="I96" s="13">
        <v>-13200</v>
      </c>
      <c r="J96" s="13">
        <v>-13000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180600</v>
      </c>
      <c r="E100" s="13">
        <v>329000</v>
      </c>
      <c r="F100" s="13">
        <v>537300</v>
      </c>
      <c r="G100" s="13">
        <v>-68900</v>
      </c>
      <c r="H100" s="13">
        <v>642800</v>
      </c>
      <c r="I100" s="13">
        <v>349600</v>
      </c>
      <c r="J100" s="13">
        <v>-231600</v>
      </c>
      <c r="K100" s="13">
        <v>-875500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-517400</v>
      </c>
      <c r="E102" s="13">
        <v>-329600</v>
      </c>
      <c r="F102" s="13">
        <v>32700</v>
      </c>
      <c r="G102" s="13">
        <v>143700</v>
      </c>
      <c r="H102" s="13">
        <v>1012200</v>
      </c>
      <c r="I102" s="13">
        <v>243700</v>
      </c>
      <c r="J102" s="13">
        <v>54600</v>
      </c>
      <c r="K102" s="13">
        <v>-841600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107800</v>
      </c>
      <c r="E8" s="13">
        <v>102900</v>
      </c>
      <c r="F8" s="13">
        <v>100900</v>
      </c>
      <c r="G8" s="13">
        <v>105300</v>
      </c>
      <c r="H8" s="13">
        <v>109900</v>
      </c>
      <c r="I8" s="13">
        <v>122600</v>
      </c>
      <c r="J8" s="13">
        <v>107600</v>
      </c>
      <c r="K8" s="13">
        <v>105300</v>
      </c>
    </row>
    <row r="9" spans="1:11" x14ac:dyDescent="0.2">
      <c r="C9" s="11" t="s">
        <v>22</v>
      </c>
      <c r="D9" s="13">
        <v>55100</v>
      </c>
      <c r="E9" s="13">
        <v>51500</v>
      </c>
      <c r="F9" s="13">
        <v>49100</v>
      </c>
      <c r="G9" s="13">
        <v>55000</v>
      </c>
      <c r="H9" s="13">
        <v>55600</v>
      </c>
      <c r="I9" s="13">
        <v>62700</v>
      </c>
      <c r="J9" s="13">
        <v>54400</v>
      </c>
      <c r="K9" s="13">
        <v>53000</v>
      </c>
    </row>
    <row r="10" spans="1:11" x14ac:dyDescent="0.2">
      <c r="C10" s="11" t="s">
        <v>23</v>
      </c>
      <c r="D10" s="13">
        <v>52700</v>
      </c>
      <c r="E10" s="13">
        <v>51400</v>
      </c>
      <c r="F10" s="13">
        <v>51800</v>
      </c>
      <c r="G10" s="13">
        <v>50300</v>
      </c>
      <c r="H10" s="13">
        <v>54300</v>
      </c>
      <c r="I10" s="13">
        <v>59900</v>
      </c>
      <c r="J10" s="13">
        <v>53200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8900</v>
      </c>
      <c r="F14" s="13">
        <v>2900</v>
      </c>
      <c r="G14" s="13">
        <v>1500</v>
      </c>
      <c r="H14" s="13">
        <v>400</v>
      </c>
      <c r="I14" s="13">
        <v>700</v>
      </c>
      <c r="J14" s="13">
        <v>6300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84800</v>
      </c>
      <c r="F17" s="13">
        <v>81700</v>
      </c>
      <c r="G17" s="13">
        <v>79100</v>
      </c>
      <c r="H17" s="13">
        <v>87200</v>
      </c>
      <c r="I17" s="13">
        <v>97800</v>
      </c>
      <c r="J17" s="13">
        <v>89000</v>
      </c>
      <c r="K17" s="13">
        <v>83100</v>
      </c>
    </row>
    <row r="18" spans="3:11" x14ac:dyDescent="0.2">
      <c r="C18" s="11" t="s">
        <v>30</v>
      </c>
      <c r="D18" s="13">
        <v>19800</v>
      </c>
      <c r="E18" s="13">
        <v>18100</v>
      </c>
      <c r="F18" s="13">
        <v>19200</v>
      </c>
      <c r="G18" s="13">
        <v>26200</v>
      </c>
      <c r="H18" s="13">
        <v>22700</v>
      </c>
      <c r="I18" s="13">
        <v>24800</v>
      </c>
      <c r="J18" s="13">
        <v>18600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-6200</v>
      </c>
      <c r="F20" s="13">
        <v>100</v>
      </c>
      <c r="G20" s="13">
        <v>-7000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21200</v>
      </c>
      <c r="E21" s="13">
        <v>13300</v>
      </c>
      <c r="F21" s="13">
        <v>20600</v>
      </c>
      <c r="G21" s="13">
        <v>20500</v>
      </c>
      <c r="H21" s="13">
        <v>24200</v>
      </c>
      <c r="I21" s="13">
        <v>26200</v>
      </c>
      <c r="J21" s="13">
        <v>19900</v>
      </c>
      <c r="K21" s="13">
        <v>23500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5200</v>
      </c>
      <c r="G22" s="13">
        <v>5100</v>
      </c>
      <c r="H22" s="13">
        <v>5400</v>
      </c>
      <c r="I22" s="13">
        <v>5500</v>
      </c>
      <c r="J22" s="13">
        <v>4500</v>
      </c>
      <c r="K22" s="13">
        <v>3300</v>
      </c>
    </row>
    <row r="23" spans="3:11" x14ac:dyDescent="0.2">
      <c r="C23" s="11" t="s">
        <v>35</v>
      </c>
      <c r="D23" s="13">
        <v>15100</v>
      </c>
      <c r="E23" s="13">
        <v>6800</v>
      </c>
      <c r="F23" s="13">
        <v>14100</v>
      </c>
      <c r="G23" s="13">
        <v>14100</v>
      </c>
      <c r="H23" s="13">
        <v>17500</v>
      </c>
      <c r="I23" s="13">
        <v>19500</v>
      </c>
      <c r="J23" s="13">
        <v>14200</v>
      </c>
      <c r="K23" s="13">
        <v>18900</v>
      </c>
    </row>
    <row r="24" spans="3:11" x14ac:dyDescent="0.2">
      <c r="C24" s="11" t="s">
        <v>36</v>
      </c>
      <c r="D24" s="13">
        <v>3800</v>
      </c>
      <c r="E24" s="13">
        <v>1600</v>
      </c>
      <c r="F24" s="13">
        <v>3300</v>
      </c>
      <c r="G24" s="13">
        <v>2900</v>
      </c>
      <c r="H24" s="13">
        <v>4100</v>
      </c>
      <c r="I24" s="13">
        <v>4400</v>
      </c>
      <c r="J24" s="13">
        <v>2700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5200</v>
      </c>
      <c r="F26" s="13">
        <v>10800</v>
      </c>
      <c r="G26" s="13">
        <v>11300</v>
      </c>
      <c r="H26" s="13">
        <v>13400</v>
      </c>
      <c r="I26" s="13">
        <v>15000</v>
      </c>
      <c r="J26" s="13">
        <v>11500</v>
      </c>
      <c r="K26" s="13">
        <v>14400</v>
      </c>
    </row>
    <row r="27" spans="3:11" x14ac:dyDescent="0.2">
      <c r="C27" s="11" t="s">
        <v>38</v>
      </c>
      <c r="D27" s="13">
        <v>11500</v>
      </c>
      <c r="E27" s="13">
        <v>5400</v>
      </c>
      <c r="F27" s="13">
        <v>11000</v>
      </c>
      <c r="G27" s="13">
        <v>11500</v>
      </c>
      <c r="H27" s="13">
        <v>13500</v>
      </c>
      <c r="I27" s="13">
        <v>15400</v>
      </c>
      <c r="J27" s="13">
        <v>11800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6200</v>
      </c>
      <c r="F32" s="13">
        <v>-100</v>
      </c>
      <c r="G32" s="13">
        <v>7000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5400</v>
      </c>
      <c r="F33" s="13">
        <v>11000</v>
      </c>
      <c r="G33" s="13">
        <v>11500</v>
      </c>
      <c r="H33" s="13">
        <v>13500</v>
      </c>
      <c r="I33" s="13">
        <v>15400</v>
      </c>
      <c r="J33" s="13">
        <v>11800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5400</v>
      </c>
      <c r="F35" s="13">
        <v>11000</v>
      </c>
      <c r="G35" s="13">
        <v>11500</v>
      </c>
      <c r="H35" s="13">
        <v>13500</v>
      </c>
      <c r="I35" s="13">
        <v>15400</v>
      </c>
      <c r="J35" s="13">
        <v>11800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107400</v>
      </c>
      <c r="F41" s="13">
        <v>126000</v>
      </c>
      <c r="G41" s="13">
        <v>128300</v>
      </c>
      <c r="H41" s="13">
        <v>130600</v>
      </c>
      <c r="I41" s="13">
        <v>157500</v>
      </c>
      <c r="J41" s="13">
        <v>167400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9200</v>
      </c>
      <c r="F43" s="13">
        <v>9500</v>
      </c>
      <c r="G43" s="13">
        <v>6500</v>
      </c>
      <c r="H43" s="13">
        <v>8500</v>
      </c>
      <c r="I43" s="13">
        <v>5800</v>
      </c>
      <c r="J43" s="13">
        <v>6600</v>
      </c>
      <c r="K43" s="13">
        <v>9300</v>
      </c>
    </row>
    <row r="44" spans="2:11" x14ac:dyDescent="0.2">
      <c r="C44" s="11" t="s">
        <v>52</v>
      </c>
      <c r="D44" s="13">
        <v>113900</v>
      </c>
      <c r="E44" s="13">
        <v>115100</v>
      </c>
      <c r="F44" s="13">
        <v>105900</v>
      </c>
      <c r="G44" s="13">
        <v>87600</v>
      </c>
      <c r="H44" s="13">
        <v>98600</v>
      </c>
      <c r="I44" s="13">
        <v>99000</v>
      </c>
      <c r="J44" s="13">
        <v>98400</v>
      </c>
      <c r="K44" s="13">
        <v>79800</v>
      </c>
    </row>
    <row r="45" spans="2:11" x14ac:dyDescent="0.2">
      <c r="C45" s="11" t="s">
        <v>53</v>
      </c>
      <c r="D45" s="13">
        <v>24700</v>
      </c>
      <c r="E45" s="13">
        <v>27400</v>
      </c>
      <c r="F45" s="13">
        <v>25700</v>
      </c>
      <c r="G45" s="13">
        <v>26700</v>
      </c>
      <c r="H45" s="13">
        <v>27100</v>
      </c>
      <c r="I45" s="13">
        <v>25800</v>
      </c>
      <c r="J45" s="13">
        <v>24900</v>
      </c>
      <c r="K45" s="13">
        <v>26500</v>
      </c>
    </row>
    <row r="46" spans="2:11" x14ac:dyDescent="0.2">
      <c r="C46" s="11" t="s">
        <v>54</v>
      </c>
      <c r="D46" s="13">
        <v>255800</v>
      </c>
      <c r="E46" s="13">
        <v>259100</v>
      </c>
      <c r="F46" s="13">
        <v>267000</v>
      </c>
      <c r="G46" s="13">
        <v>249200</v>
      </c>
      <c r="H46" s="13">
        <v>264800</v>
      </c>
      <c r="I46" s="13">
        <v>288100</v>
      </c>
      <c r="J46" s="13">
        <v>297200</v>
      </c>
      <c r="K46" s="13">
        <v>163400</v>
      </c>
    </row>
    <row r="47" spans="2:11" x14ac:dyDescent="0.2">
      <c r="C47" s="11" t="s">
        <v>55</v>
      </c>
      <c r="D47" s="13">
        <v>28500</v>
      </c>
      <c r="E47" s="13">
        <v>27300</v>
      </c>
      <c r="F47" s="13">
        <v>33600</v>
      </c>
      <c r="G47" s="13">
        <v>33600</v>
      </c>
      <c r="H47" s="13">
        <v>40700</v>
      </c>
      <c r="I47" s="13">
        <v>32700</v>
      </c>
      <c r="J47" s="13">
        <v>24000</v>
      </c>
      <c r="K47" s="13">
        <v>24000</v>
      </c>
    </row>
    <row r="48" spans="2:11" x14ac:dyDescent="0.2">
      <c r="C48" s="11" t="s">
        <v>56</v>
      </c>
      <c r="D48" s="13">
        <v>35700</v>
      </c>
      <c r="E48" s="13">
        <v>36100</v>
      </c>
      <c r="F48" s="13">
        <v>35000</v>
      </c>
      <c r="G48" s="13">
        <v>33700</v>
      </c>
      <c r="H48" s="13">
        <v>33600</v>
      </c>
      <c r="I48" s="13">
        <v>32900</v>
      </c>
      <c r="J48" s="13">
        <v>33100</v>
      </c>
      <c r="K48" s="13">
        <v>33400</v>
      </c>
    </row>
    <row r="49" spans="3:11" x14ac:dyDescent="0.2">
      <c r="C49" s="11" t="s">
        <v>57</v>
      </c>
      <c r="D49" s="13">
        <v>248200</v>
      </c>
      <c r="E49" s="13">
        <v>249000</v>
      </c>
      <c r="F49" s="13">
        <v>249300</v>
      </c>
      <c r="G49" s="13">
        <v>249800</v>
      </c>
      <c r="H49" s="13">
        <v>250400</v>
      </c>
      <c r="I49" s="13">
        <v>241200</v>
      </c>
      <c r="J49" s="13">
        <v>238800</v>
      </c>
      <c r="K49" s="13">
        <v>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32800</v>
      </c>
      <c r="F52" s="13">
        <v>33800</v>
      </c>
      <c r="G52" s="13">
        <v>35200</v>
      </c>
      <c r="H52" s="13">
        <v>34200</v>
      </c>
      <c r="I52" s="13">
        <v>34400</v>
      </c>
      <c r="J52" s="13">
        <v>34300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599800</v>
      </c>
      <c r="E54" s="13">
        <v>604300</v>
      </c>
      <c r="F54" s="13">
        <v>618700</v>
      </c>
      <c r="G54" s="13">
        <v>601600</v>
      </c>
      <c r="H54" s="13">
        <v>623700</v>
      </c>
      <c r="I54" s="13">
        <v>629400</v>
      </c>
      <c r="J54" s="13">
        <v>627300</v>
      </c>
      <c r="K54" s="13">
        <v>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14400</v>
      </c>
      <c r="F57" s="13">
        <v>29500</v>
      </c>
      <c r="G57" s="13">
        <v>7400</v>
      </c>
      <c r="H57" s="13">
        <v>13200</v>
      </c>
      <c r="I57" s="13">
        <v>11200</v>
      </c>
      <c r="J57" s="13">
        <v>24200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12500</v>
      </c>
      <c r="J58" s="13">
        <v>5000</v>
      </c>
      <c r="K58" s="13">
        <v>12000</v>
      </c>
    </row>
    <row r="59" spans="3:11" x14ac:dyDescent="0.2">
      <c r="C59" s="11" t="s">
        <v>67</v>
      </c>
      <c r="D59" s="13">
        <v>32600</v>
      </c>
      <c r="E59" s="13">
        <v>34600</v>
      </c>
      <c r="F59" s="13">
        <v>30000</v>
      </c>
      <c r="G59" s="13">
        <v>33000</v>
      </c>
      <c r="H59" s="13">
        <v>33400</v>
      </c>
      <c r="I59" s="13">
        <v>37600</v>
      </c>
      <c r="J59" s="13">
        <v>32100</v>
      </c>
      <c r="K59" s="13">
        <v>35400</v>
      </c>
    </row>
    <row r="60" spans="3:11" x14ac:dyDescent="0.2">
      <c r="C60" s="11" t="s">
        <v>68</v>
      </c>
      <c r="D60" s="13">
        <v>41900</v>
      </c>
      <c r="E60" s="13">
        <v>49000</v>
      </c>
      <c r="F60" s="13">
        <v>59400</v>
      </c>
      <c r="G60" s="13">
        <v>40300</v>
      </c>
      <c r="H60" s="13">
        <v>54100</v>
      </c>
      <c r="I60" s="13">
        <v>61200</v>
      </c>
      <c r="J60" s="13">
        <v>61200</v>
      </c>
      <c r="K60" s="13">
        <v>56600</v>
      </c>
    </row>
    <row r="61" spans="3:11" x14ac:dyDescent="0.2">
      <c r="C61" s="11" t="s">
        <v>69</v>
      </c>
      <c r="D61" s="13">
        <v>416000</v>
      </c>
      <c r="E61" s="13">
        <v>415400</v>
      </c>
      <c r="F61" s="13">
        <v>414800</v>
      </c>
      <c r="G61" s="13">
        <v>414200</v>
      </c>
      <c r="H61" s="13">
        <v>413600</v>
      </c>
      <c r="I61" s="13">
        <v>417900</v>
      </c>
      <c r="J61" s="13">
        <v>424800</v>
      </c>
      <c r="K61" s="13">
        <v>302100</v>
      </c>
    </row>
    <row r="62" spans="3:11" x14ac:dyDescent="0.2">
      <c r="C62" s="11" t="s">
        <v>70</v>
      </c>
      <c r="D62" s="13">
        <v>11300</v>
      </c>
      <c r="E62" s="13">
        <v>11900</v>
      </c>
      <c r="F62" s="13">
        <v>12600</v>
      </c>
      <c r="G62" s="13">
        <v>13300</v>
      </c>
      <c r="H62" s="13">
        <v>15900</v>
      </c>
      <c r="I62" s="13">
        <v>16000</v>
      </c>
      <c r="J62" s="13">
        <v>16300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478300</v>
      </c>
      <c r="F66" s="13">
        <v>488900</v>
      </c>
      <c r="G66" s="13">
        <v>470200</v>
      </c>
      <c r="H66" s="13">
        <v>486000</v>
      </c>
      <c r="I66" s="13">
        <v>499100</v>
      </c>
      <c r="J66" s="13">
        <v>506300</v>
      </c>
      <c r="K66" s="13">
        <v>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</v>
      </c>
      <c r="E72" s="13">
        <v>85600</v>
      </c>
      <c r="F72" s="13">
        <v>81300</v>
      </c>
      <c r="G72" s="13">
        <v>71500</v>
      </c>
      <c r="H72" s="13">
        <v>61100</v>
      </c>
      <c r="I72" s="13">
        <v>48600</v>
      </c>
      <c r="J72" s="13">
        <v>34400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126100</v>
      </c>
      <c r="F76" s="13">
        <v>129800</v>
      </c>
      <c r="G76" s="13">
        <v>131400</v>
      </c>
      <c r="H76" s="13">
        <v>137700</v>
      </c>
      <c r="I76" s="13">
        <v>130300</v>
      </c>
      <c r="J76" s="13">
        <v>121000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5400</v>
      </c>
      <c r="F81" s="13">
        <v>11000</v>
      </c>
      <c r="G81" s="13">
        <v>11500</v>
      </c>
      <c r="H81" s="13">
        <v>13500</v>
      </c>
      <c r="I81" s="13">
        <v>15400</v>
      </c>
      <c r="J81" s="13">
        <v>11800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-5900</v>
      </c>
      <c r="F89" s="13">
        <v>13000</v>
      </c>
      <c r="G89" s="13">
        <v>18700</v>
      </c>
      <c r="H89" s="13">
        <v>12200</v>
      </c>
      <c r="I89" s="13">
        <v>13200</v>
      </c>
      <c r="J89" s="13">
        <v>24200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-2800</v>
      </c>
      <c r="G91" s="13">
        <v>-1800</v>
      </c>
      <c r="H91" s="13">
        <v>-2200</v>
      </c>
      <c r="I91" s="13">
        <v>-1300</v>
      </c>
      <c r="J91" s="13">
        <v>-800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-4500</v>
      </c>
      <c r="F94" s="13">
        <v>-11300</v>
      </c>
      <c r="G94" s="13">
        <v>-6600</v>
      </c>
      <c r="H94" s="13">
        <v>-17900</v>
      </c>
      <c r="I94" s="13">
        <v>-18600</v>
      </c>
      <c r="J94" s="13">
        <v>-15800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-1000</v>
      </c>
      <c r="G96" s="13">
        <v>-1000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-10000</v>
      </c>
      <c r="F100" s="13">
        <v>-12500</v>
      </c>
      <c r="G100" s="13">
        <v>-19200</v>
      </c>
      <c r="H100" s="13">
        <v>-15900</v>
      </c>
      <c r="I100" s="13">
        <v>-9900</v>
      </c>
      <c r="J100" s="13">
        <v>102100</v>
      </c>
      <c r="K100" s="13">
        <v>-12400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-100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-20300</v>
      </c>
      <c r="F102" s="13">
        <v>-10800</v>
      </c>
      <c r="G102" s="13">
        <v>-7200</v>
      </c>
      <c r="H102" s="13">
        <v>-21700</v>
      </c>
      <c r="I102" s="13">
        <v>-15100</v>
      </c>
      <c r="J102" s="13">
        <v>110700</v>
      </c>
      <c r="K102" s="13">
        <v>-25600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200</v>
      </c>
      <c r="G17" s="13">
        <v>400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8000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2400</v>
      </c>
      <c r="F23" s="13">
        <v>7900</v>
      </c>
      <c r="G23" s="13">
        <v>-1100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2400</v>
      </c>
      <c r="F26" s="13">
        <v>7900</v>
      </c>
      <c r="G26" s="13">
        <v>-1100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7900</v>
      </c>
      <c r="G27" s="13">
        <v>-1100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-8000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7900</v>
      </c>
      <c r="G33" s="13">
        <v>-1100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7900</v>
      </c>
      <c r="G35" s="13">
        <v>-1100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500</v>
      </c>
      <c r="G41" s="13">
        <v>900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900</v>
      </c>
      <c r="F46" s="13">
        <v>1100</v>
      </c>
      <c r="G46" s="13">
        <v>1600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180500</v>
      </c>
      <c r="E47" s="13">
        <v>180400</v>
      </c>
      <c r="F47" s="13">
        <v>180400</v>
      </c>
      <c r="G47" s="13">
        <v>180400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181300</v>
      </c>
      <c r="F54" s="13">
        <v>181400</v>
      </c>
      <c r="G54" s="13">
        <v>182000</v>
      </c>
      <c r="H54" s="13">
        <v>800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100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500</v>
      </c>
      <c r="F60" s="13">
        <v>100</v>
      </c>
      <c r="G60" s="13">
        <v>400</v>
      </c>
      <c r="H60" s="13">
        <v>800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10800</v>
      </c>
      <c r="F62" s="13">
        <v>13700</v>
      </c>
      <c r="G62" s="13">
        <v>21700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13800</v>
      </c>
      <c r="G66" s="13">
        <v>22100</v>
      </c>
      <c r="H66" s="13">
        <v>800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-10300</v>
      </c>
      <c r="F72" s="13">
        <v>-12800</v>
      </c>
      <c r="G72" s="13">
        <v>-20500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170000</v>
      </c>
      <c r="F76" s="13">
        <v>167600</v>
      </c>
      <c r="G76" s="13">
        <v>159800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7900</v>
      </c>
      <c r="G81" s="13">
        <v>-1100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-800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182000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-400</v>
      </c>
      <c r="G102" s="13">
        <v>800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1070900</v>
      </c>
      <c r="E8" s="13">
        <v>861000</v>
      </c>
      <c r="F8" s="13">
        <v>952200</v>
      </c>
      <c r="G8" s="13">
        <v>1036800</v>
      </c>
      <c r="H8" s="13">
        <v>1178200</v>
      </c>
      <c r="I8" s="13">
        <v>1219200</v>
      </c>
      <c r="J8" s="13">
        <v>1207600</v>
      </c>
      <c r="K8" s="13">
        <v>1349500</v>
      </c>
    </row>
    <row r="9" spans="1:11" x14ac:dyDescent="0.2">
      <c r="C9" s="11" t="s">
        <v>22</v>
      </c>
      <c r="D9" s="13">
        <v>1020600</v>
      </c>
      <c r="E9" s="13">
        <v>895300</v>
      </c>
      <c r="F9" s="13">
        <v>901800</v>
      </c>
      <c r="G9" s="13">
        <v>922300</v>
      </c>
      <c r="H9" s="13">
        <v>1064200</v>
      </c>
      <c r="I9" s="13">
        <v>1091800</v>
      </c>
      <c r="J9" s="13">
        <v>1097100</v>
      </c>
      <c r="K9" s="13">
        <v>1217100</v>
      </c>
    </row>
    <row r="10" spans="1:11" x14ac:dyDescent="0.2">
      <c r="C10" s="11" t="s">
        <v>23</v>
      </c>
      <c r="D10" s="13">
        <v>50300</v>
      </c>
      <c r="E10" s="13">
        <v>-34300</v>
      </c>
      <c r="F10" s="13">
        <v>50400</v>
      </c>
      <c r="G10" s="13">
        <v>114500</v>
      </c>
      <c r="H10" s="13">
        <v>114000</v>
      </c>
      <c r="I10" s="13">
        <v>127400</v>
      </c>
      <c r="J10" s="13">
        <v>110500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</v>
      </c>
      <c r="E17" s="13">
        <v>951600</v>
      </c>
      <c r="F17" s="13">
        <v>962100</v>
      </c>
      <c r="G17" s="13">
        <v>980500</v>
      </c>
      <c r="H17" s="13">
        <v>1126100</v>
      </c>
      <c r="I17" s="13">
        <v>1150500</v>
      </c>
      <c r="J17" s="13">
        <v>1157900</v>
      </c>
      <c r="K17" s="13">
        <v>1275100</v>
      </c>
    </row>
    <row r="18" spans="3:11" x14ac:dyDescent="0.2">
      <c r="C18" s="11" t="s">
        <v>30</v>
      </c>
      <c r="D18" s="13">
        <v>-6900</v>
      </c>
      <c r="E18" s="13">
        <v>-90600</v>
      </c>
      <c r="F18" s="13">
        <v>-9900</v>
      </c>
      <c r="G18" s="13">
        <v>56300</v>
      </c>
      <c r="H18" s="13">
        <v>52100</v>
      </c>
      <c r="I18" s="13">
        <v>68700</v>
      </c>
      <c r="J18" s="13">
        <v>49700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3700</v>
      </c>
      <c r="G20" s="13">
        <v>800</v>
      </c>
      <c r="H20" s="13">
        <v>-400</v>
      </c>
      <c r="I20" s="13">
        <v>1500</v>
      </c>
      <c r="J20" s="13">
        <v>200</v>
      </c>
      <c r="K20" s="13">
        <v>-3500</v>
      </c>
    </row>
    <row r="21" spans="3:11" x14ac:dyDescent="0.2">
      <c r="C21" s="11" t="s">
        <v>33</v>
      </c>
      <c r="D21" s="13">
        <v>9000</v>
      </c>
      <c r="E21" s="13">
        <v>-71300</v>
      </c>
      <c r="F21" s="13">
        <v>14000</v>
      </c>
      <c r="G21" s="13">
        <v>83100</v>
      </c>
      <c r="H21" s="13">
        <v>81700</v>
      </c>
      <c r="I21" s="13">
        <v>105400</v>
      </c>
      <c r="J21" s="13">
        <v>76800</v>
      </c>
      <c r="K21" s="13">
        <v>98300</v>
      </c>
    </row>
    <row r="22" spans="3:11" x14ac:dyDescent="0.2">
      <c r="C22" s="11" t="s">
        <v>34</v>
      </c>
      <c r="D22" s="13">
        <v>17000</v>
      </c>
      <c r="E22" s="13">
        <v>16200</v>
      </c>
      <c r="F22" s="13">
        <v>16500</v>
      </c>
      <c r="G22" s="13">
        <v>16600</v>
      </c>
      <c r="H22" s="13">
        <v>16700</v>
      </c>
      <c r="I22" s="13">
        <v>17900</v>
      </c>
      <c r="J22" s="13">
        <v>17800</v>
      </c>
      <c r="K22" s="13">
        <v>17700</v>
      </c>
    </row>
    <row r="23" spans="3:11" x14ac:dyDescent="0.2">
      <c r="C23" s="11" t="s">
        <v>35</v>
      </c>
      <c r="D23" s="13">
        <v>-23500</v>
      </c>
      <c r="E23" s="13">
        <v>-105700</v>
      </c>
      <c r="F23" s="13">
        <v>-22700</v>
      </c>
      <c r="G23" s="13">
        <v>40500</v>
      </c>
      <c r="H23" s="13">
        <v>34900</v>
      </c>
      <c r="I23" s="13">
        <v>52200</v>
      </c>
      <c r="J23" s="13">
        <v>32100</v>
      </c>
      <c r="K23" s="13">
        <v>53200</v>
      </c>
    </row>
    <row r="24" spans="3:11" x14ac:dyDescent="0.2">
      <c r="C24" s="11" t="s">
        <v>36</v>
      </c>
      <c r="D24" s="13">
        <v>600</v>
      </c>
      <c r="E24" s="13">
        <v>-43700</v>
      </c>
      <c r="F24" s="13">
        <v>-3900</v>
      </c>
      <c r="G24" s="13">
        <v>-700</v>
      </c>
      <c r="H24" s="13">
        <v>8700</v>
      </c>
      <c r="I24" s="13">
        <v>10600</v>
      </c>
      <c r="J24" s="13">
        <v>7000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-62000</v>
      </c>
      <c r="F26" s="13">
        <v>-18800</v>
      </c>
      <c r="G26" s="13">
        <v>41200</v>
      </c>
      <c r="H26" s="13">
        <v>26200</v>
      </c>
      <c r="I26" s="13">
        <v>41600</v>
      </c>
      <c r="J26" s="13">
        <v>25100</v>
      </c>
      <c r="K26" s="13">
        <v>46000</v>
      </c>
    </row>
    <row r="27" spans="3:11" x14ac:dyDescent="0.2">
      <c r="C27" s="11" t="s">
        <v>38</v>
      </c>
      <c r="D27" s="13">
        <v>-32500</v>
      </c>
      <c r="E27" s="13">
        <v>-63000</v>
      </c>
      <c r="F27" s="13">
        <v>-21600</v>
      </c>
      <c r="G27" s="13">
        <v>29300</v>
      </c>
      <c r="H27" s="13">
        <v>15400</v>
      </c>
      <c r="I27" s="13">
        <v>31200</v>
      </c>
      <c r="J27" s="13">
        <v>16000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-3700</v>
      </c>
      <c r="G32" s="13">
        <v>-800</v>
      </c>
      <c r="H32" s="13">
        <v>400</v>
      </c>
      <c r="I32" s="13">
        <v>-1500</v>
      </c>
      <c r="J32" s="13">
        <v>-200</v>
      </c>
      <c r="K32" s="13">
        <v>3500</v>
      </c>
    </row>
    <row r="33" spans="2:11" x14ac:dyDescent="0.2">
      <c r="C33" s="11" t="s">
        <v>44</v>
      </c>
      <c r="D33" s="13">
        <v>-32500</v>
      </c>
      <c r="E33" s="13">
        <v>-63000</v>
      </c>
      <c r="F33" s="13">
        <v>-21600</v>
      </c>
      <c r="G33" s="13">
        <v>29300</v>
      </c>
      <c r="H33" s="13">
        <v>15400</v>
      </c>
      <c r="I33" s="13">
        <v>31200</v>
      </c>
      <c r="J33" s="13">
        <v>16000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-63000</v>
      </c>
      <c r="F35" s="13">
        <v>-21600</v>
      </c>
      <c r="G35" s="13">
        <v>29300</v>
      </c>
      <c r="H35" s="13">
        <v>15400</v>
      </c>
      <c r="I35" s="13">
        <v>31200</v>
      </c>
      <c r="J35" s="13">
        <v>16000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309300</v>
      </c>
      <c r="F41" s="13">
        <v>316500</v>
      </c>
      <c r="G41" s="13">
        <v>202200</v>
      </c>
      <c r="H41" s="13">
        <v>187500</v>
      </c>
      <c r="I41" s="13">
        <v>231100</v>
      </c>
      <c r="J41" s="13">
        <v>318700</v>
      </c>
      <c r="K41" s="13">
        <v>374300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3285100</v>
      </c>
      <c r="E43" s="13">
        <v>3262400</v>
      </c>
      <c r="F43" s="13">
        <v>3312200</v>
      </c>
      <c r="G43" s="13">
        <v>3380000</v>
      </c>
      <c r="H43" s="13">
        <v>3451800</v>
      </c>
      <c r="I43" s="13">
        <v>3403000</v>
      </c>
      <c r="J43" s="13">
        <v>3286300</v>
      </c>
      <c r="K43" s="13">
        <v>3300200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297800</v>
      </c>
      <c r="E45" s="13">
        <v>296900</v>
      </c>
      <c r="F45" s="13">
        <v>306300</v>
      </c>
      <c r="G45" s="13">
        <v>280300</v>
      </c>
      <c r="H45" s="13">
        <v>298100</v>
      </c>
      <c r="I45" s="13">
        <v>341200</v>
      </c>
      <c r="J45" s="13">
        <v>393100</v>
      </c>
      <c r="K45" s="13">
        <v>405900</v>
      </c>
    </row>
    <row r="46" spans="2:11" x14ac:dyDescent="0.2">
      <c r="C46" s="11" t="s">
        <v>54</v>
      </c>
      <c r="D46" s="13">
        <v>3906100</v>
      </c>
      <c r="E46" s="13">
        <v>3868500</v>
      </c>
      <c r="F46" s="13">
        <v>3935000</v>
      </c>
      <c r="G46" s="13">
        <v>3862500</v>
      </c>
      <c r="H46" s="13">
        <v>3937400</v>
      </c>
      <c r="I46" s="13">
        <v>3975300</v>
      </c>
      <c r="J46" s="13">
        <v>3998100</v>
      </c>
      <c r="K46" s="13">
        <v>4080500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491600</v>
      </c>
      <c r="E48" s="13">
        <v>483900</v>
      </c>
      <c r="F48" s="13">
        <v>483400</v>
      </c>
      <c r="G48" s="13">
        <v>483100</v>
      </c>
      <c r="H48" s="13">
        <v>496800</v>
      </c>
      <c r="I48" s="13">
        <v>514000</v>
      </c>
      <c r="J48" s="13">
        <v>534400</v>
      </c>
      <c r="K48" s="13">
        <v>545100</v>
      </c>
    </row>
    <row r="49" spans="3:11" x14ac:dyDescent="0.2">
      <c r="C49" s="11" t="s">
        <v>57</v>
      </c>
      <c r="D49" s="13">
        <v>276200</v>
      </c>
      <c r="E49" s="13">
        <v>280000</v>
      </c>
      <c r="F49" s="13">
        <v>284700</v>
      </c>
      <c r="G49" s="13">
        <v>290200</v>
      </c>
      <c r="H49" s="13">
        <v>301600</v>
      </c>
      <c r="I49" s="13">
        <v>310900</v>
      </c>
      <c r="J49" s="13">
        <v>321600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87300</v>
      </c>
      <c r="F52" s="13">
        <v>89000</v>
      </c>
      <c r="G52" s="13">
        <v>89100</v>
      </c>
      <c r="H52" s="13">
        <v>91900</v>
      </c>
      <c r="I52" s="13">
        <v>91900</v>
      </c>
      <c r="J52" s="13">
        <v>91900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4761000</v>
      </c>
      <c r="E54" s="13">
        <v>4719700</v>
      </c>
      <c r="F54" s="13">
        <v>4792200</v>
      </c>
      <c r="G54" s="13">
        <v>4724900</v>
      </c>
      <c r="H54" s="13">
        <v>4827800</v>
      </c>
      <c r="I54" s="13">
        <v>4892100</v>
      </c>
      <c r="J54" s="13">
        <v>4946000</v>
      </c>
      <c r="K54" s="13">
        <v>5045600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589700</v>
      </c>
      <c r="E57" s="13">
        <v>555400</v>
      </c>
      <c r="F57" s="13">
        <v>559200</v>
      </c>
      <c r="G57" s="13">
        <v>512100</v>
      </c>
      <c r="H57" s="13">
        <v>656100</v>
      </c>
      <c r="I57" s="13">
        <v>692800</v>
      </c>
      <c r="J57" s="13">
        <v>716300</v>
      </c>
      <c r="K57" s="13">
        <v>794600</v>
      </c>
    </row>
    <row r="58" spans="3:11" x14ac:dyDescent="0.2">
      <c r="C58" s="11" t="s">
        <v>66</v>
      </c>
      <c r="D58" s="13">
        <v>26900</v>
      </c>
      <c r="E58" s="13">
        <v>30600</v>
      </c>
      <c r="F58" s="13">
        <v>23300</v>
      </c>
      <c r="G58" s="13">
        <v>24400</v>
      </c>
      <c r="H58" s="13">
        <v>28000</v>
      </c>
      <c r="I58" s="13">
        <v>36900</v>
      </c>
      <c r="J58" s="13">
        <v>101000</v>
      </c>
      <c r="K58" s="13">
        <v>100200</v>
      </c>
    </row>
    <row r="59" spans="3:11" x14ac:dyDescent="0.2">
      <c r="C59" s="11" t="s">
        <v>67</v>
      </c>
      <c r="D59" s="13">
        <v>1424500</v>
      </c>
      <c r="E59" s="13">
        <v>1377400</v>
      </c>
      <c r="F59" s="13">
        <v>1272700</v>
      </c>
      <c r="G59" s="13">
        <v>1240700</v>
      </c>
      <c r="H59" s="13">
        <v>1248800</v>
      </c>
      <c r="I59" s="13">
        <v>1295500</v>
      </c>
      <c r="J59" s="13">
        <v>1313700</v>
      </c>
      <c r="K59" s="13">
        <v>1369600</v>
      </c>
    </row>
    <row r="60" spans="3:11" x14ac:dyDescent="0.2">
      <c r="C60" s="11" t="s">
        <v>68</v>
      </c>
      <c r="D60" s="13">
        <v>2041100</v>
      </c>
      <c r="E60" s="13">
        <v>1963300</v>
      </c>
      <c r="F60" s="13">
        <v>1855200</v>
      </c>
      <c r="G60" s="13">
        <v>1777100</v>
      </c>
      <c r="H60" s="13">
        <v>1933000</v>
      </c>
      <c r="I60" s="13">
        <v>2025300</v>
      </c>
      <c r="J60" s="13">
        <v>2131100</v>
      </c>
      <c r="K60" s="13">
        <v>2264400</v>
      </c>
    </row>
    <row r="61" spans="3:11" x14ac:dyDescent="0.2">
      <c r="C61" s="11" t="s">
        <v>69</v>
      </c>
      <c r="D61" s="13">
        <v>934300</v>
      </c>
      <c r="E61" s="13">
        <v>937700</v>
      </c>
      <c r="F61" s="13">
        <v>979800</v>
      </c>
      <c r="G61" s="13">
        <v>969200</v>
      </c>
      <c r="H61" s="13">
        <v>940000</v>
      </c>
      <c r="I61" s="13">
        <v>933300</v>
      </c>
      <c r="J61" s="13">
        <v>924700</v>
      </c>
      <c r="K61" s="13">
        <v>925300</v>
      </c>
    </row>
    <row r="62" spans="3:11" x14ac:dyDescent="0.2">
      <c r="C62" s="11" t="s">
        <v>70</v>
      </c>
      <c r="D62" s="13">
        <v>266300</v>
      </c>
      <c r="E62" s="13">
        <v>250700</v>
      </c>
      <c r="F62" s="13">
        <v>310700</v>
      </c>
      <c r="G62" s="13">
        <v>304800</v>
      </c>
      <c r="H62" s="13">
        <v>324200</v>
      </c>
      <c r="I62" s="13">
        <v>323100</v>
      </c>
      <c r="J62" s="13">
        <v>318200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3224400</v>
      </c>
      <c r="E66" s="13">
        <v>3149600</v>
      </c>
      <c r="F66" s="13">
        <v>3160300</v>
      </c>
      <c r="G66" s="13">
        <v>3070000</v>
      </c>
      <c r="H66" s="13">
        <v>3206500</v>
      </c>
      <c r="I66" s="13">
        <v>3287600</v>
      </c>
      <c r="J66" s="13">
        <v>3376400</v>
      </c>
      <c r="K66" s="13">
        <v>3491800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397200</v>
      </c>
      <c r="E72" s="13">
        <v>429700</v>
      </c>
      <c r="F72" s="13">
        <v>492700</v>
      </c>
      <c r="G72" s="13">
        <v>514300</v>
      </c>
      <c r="H72" s="13">
        <v>485000</v>
      </c>
      <c r="I72" s="13">
        <v>469600</v>
      </c>
      <c r="J72" s="13">
        <v>438400</v>
      </c>
      <c r="K72" s="13">
        <v>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1536600</v>
      </c>
      <c r="E76" s="13">
        <v>1570000</v>
      </c>
      <c r="F76" s="13">
        <v>1631800</v>
      </c>
      <c r="G76" s="13">
        <v>1654900</v>
      </c>
      <c r="H76" s="13">
        <v>1621300</v>
      </c>
      <c r="I76" s="13">
        <v>1604500</v>
      </c>
      <c r="J76" s="13">
        <v>1569600</v>
      </c>
      <c r="K76" s="13">
        <v>1553900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-32500</v>
      </c>
      <c r="E81" s="13">
        <v>-63000</v>
      </c>
      <c r="F81" s="13">
        <v>-21600</v>
      </c>
      <c r="G81" s="13">
        <v>29300</v>
      </c>
      <c r="H81" s="13">
        <v>15400</v>
      </c>
      <c r="I81" s="13">
        <v>31200</v>
      </c>
      <c r="J81" s="13">
        <v>16000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18300</v>
      </c>
      <c r="F83" s="13">
        <v>20200</v>
      </c>
      <c r="G83" s="13">
        <v>26000</v>
      </c>
      <c r="H83" s="13">
        <v>30100</v>
      </c>
      <c r="I83" s="13">
        <v>35300</v>
      </c>
      <c r="J83" s="13">
        <v>26900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58000</v>
      </c>
      <c r="F89" s="13">
        <v>120700</v>
      </c>
      <c r="G89" s="13">
        <v>4200</v>
      </c>
      <c r="H89" s="13">
        <v>-21300</v>
      </c>
      <c r="I89" s="13">
        <v>-84600</v>
      </c>
      <c r="J89" s="13">
        <v>-46700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-16800</v>
      </c>
      <c r="F91" s="13">
        <v>-12000</v>
      </c>
      <c r="G91" s="13">
        <v>-11400</v>
      </c>
      <c r="H91" s="13">
        <v>-8300</v>
      </c>
      <c r="I91" s="13">
        <v>-9000</v>
      </c>
      <c r="J91" s="13">
        <v>-9800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-13000</v>
      </c>
      <c r="F94" s="13">
        <v>-14900</v>
      </c>
      <c r="G94" s="13">
        <v>-6300</v>
      </c>
      <c r="H94" s="13">
        <v>-8200</v>
      </c>
      <c r="I94" s="13">
        <v>-17400</v>
      </c>
      <c r="J94" s="13">
        <v>-5400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-52500</v>
      </c>
      <c r="F100" s="13">
        <v>4100</v>
      </c>
      <c r="G100" s="13">
        <v>19100</v>
      </c>
      <c r="H100" s="13">
        <v>-10100</v>
      </c>
      <c r="I100" s="13">
        <v>-64800</v>
      </c>
      <c r="J100" s="13">
        <v>1100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-7600</v>
      </c>
      <c r="F102" s="13">
        <v>110000</v>
      </c>
      <c r="G102" s="13">
        <v>16900</v>
      </c>
      <c r="H102" s="13">
        <v>-39600</v>
      </c>
      <c r="I102" s="13">
        <v>-166800</v>
      </c>
      <c r="J102" s="13">
        <v>-51000</v>
      </c>
      <c r="K102" s="13">
        <v>22500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7100</v>
      </c>
      <c r="E8" s="13">
        <v>7600</v>
      </c>
      <c r="F8" s="13">
        <v>6500</v>
      </c>
      <c r="G8" s="13">
        <v>4800</v>
      </c>
      <c r="H8" s="13">
        <v>3400</v>
      </c>
      <c r="I8" s="13">
        <v>4000</v>
      </c>
      <c r="J8" s="13">
        <v>3600</v>
      </c>
      <c r="K8" s="13">
        <v>4700</v>
      </c>
    </row>
    <row r="9" spans="1:11" x14ac:dyDescent="0.2">
      <c r="C9" s="11" t="s">
        <v>22</v>
      </c>
      <c r="D9" s="13">
        <v>6300</v>
      </c>
      <c r="E9" s="13">
        <v>6400</v>
      </c>
      <c r="F9" s="13">
        <v>6000</v>
      </c>
      <c r="G9" s="13">
        <v>3900</v>
      </c>
      <c r="H9" s="13">
        <v>2600</v>
      </c>
      <c r="I9" s="13">
        <v>3100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500</v>
      </c>
      <c r="G10" s="13">
        <v>900</v>
      </c>
      <c r="H10" s="13">
        <v>800</v>
      </c>
      <c r="I10" s="13">
        <v>900</v>
      </c>
      <c r="J10" s="13">
        <v>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300</v>
      </c>
      <c r="H14" s="13">
        <v>-1300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7700</v>
      </c>
      <c r="G17" s="13">
        <v>5000</v>
      </c>
      <c r="H17" s="13">
        <v>2000</v>
      </c>
      <c r="I17" s="13">
        <v>3700</v>
      </c>
      <c r="J17" s="13">
        <v>3600</v>
      </c>
      <c r="K17" s="13">
        <v>4300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-1200</v>
      </c>
      <c r="G18" s="13">
        <v>-200</v>
      </c>
      <c r="H18" s="13">
        <v>1400</v>
      </c>
      <c r="I18" s="13">
        <v>300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-700</v>
      </c>
      <c r="G21" s="13">
        <v>100</v>
      </c>
      <c r="H21" s="13">
        <v>1600</v>
      </c>
      <c r="I21" s="13">
        <v>500</v>
      </c>
      <c r="J21" s="13">
        <v>200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-1200</v>
      </c>
      <c r="G23" s="13">
        <v>-300</v>
      </c>
      <c r="H23" s="13">
        <v>1400</v>
      </c>
      <c r="I23" s="13">
        <v>300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-300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-200</v>
      </c>
      <c r="H26" s="13">
        <v>1400</v>
      </c>
      <c r="I26" s="13">
        <v>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-200</v>
      </c>
      <c r="H27" s="13">
        <v>1400</v>
      </c>
      <c r="I27" s="13">
        <v>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-200</v>
      </c>
      <c r="H33" s="13">
        <v>1400</v>
      </c>
      <c r="I33" s="13">
        <v>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-200</v>
      </c>
      <c r="H35" s="13">
        <v>1400</v>
      </c>
      <c r="I35" s="13">
        <v>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600</v>
      </c>
      <c r="G41" s="13">
        <v>300</v>
      </c>
      <c r="H41" s="13">
        <v>2200</v>
      </c>
      <c r="I41" s="13">
        <v>2100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11400</v>
      </c>
      <c r="F43" s="13">
        <v>12700</v>
      </c>
      <c r="G43" s="13">
        <v>12000</v>
      </c>
      <c r="H43" s="13">
        <v>6000</v>
      </c>
      <c r="I43" s="13">
        <v>6100</v>
      </c>
      <c r="J43" s="13">
        <v>6500</v>
      </c>
      <c r="K43" s="13">
        <v>7400</v>
      </c>
    </row>
    <row r="44" spans="2:11" x14ac:dyDescent="0.2">
      <c r="C44" s="11" t="s">
        <v>52</v>
      </c>
      <c r="D44" s="13">
        <v>2900</v>
      </c>
      <c r="E44" s="13">
        <v>2200</v>
      </c>
      <c r="F44" s="13">
        <v>1700</v>
      </c>
      <c r="G44" s="13">
        <v>1700</v>
      </c>
      <c r="H44" s="13">
        <v>1000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500</v>
      </c>
      <c r="G45" s="13">
        <v>600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15500</v>
      </c>
      <c r="E46" s="13">
        <v>16100</v>
      </c>
      <c r="F46" s="13">
        <v>15400</v>
      </c>
      <c r="G46" s="13">
        <v>14500</v>
      </c>
      <c r="H46" s="13">
        <v>9600</v>
      </c>
      <c r="I46" s="13">
        <v>9900</v>
      </c>
      <c r="J46" s="13">
        <v>9400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19500</v>
      </c>
      <c r="F48" s="13">
        <v>18600</v>
      </c>
      <c r="G48" s="13">
        <v>19000</v>
      </c>
      <c r="H48" s="13">
        <v>3900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2200</v>
      </c>
      <c r="F52" s="13">
        <v>2400</v>
      </c>
      <c r="G52" s="13">
        <v>2000</v>
      </c>
      <c r="H52" s="13">
        <v>2000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37900</v>
      </c>
      <c r="F54" s="13">
        <v>37400</v>
      </c>
      <c r="G54" s="13">
        <v>36700</v>
      </c>
      <c r="H54" s="13">
        <v>15500</v>
      </c>
      <c r="I54" s="13">
        <v>16000</v>
      </c>
      <c r="J54" s="13">
        <v>15600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2600</v>
      </c>
      <c r="G57" s="13">
        <v>2800</v>
      </c>
      <c r="H57" s="13">
        <v>200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3100</v>
      </c>
      <c r="E58" s="13">
        <v>4100</v>
      </c>
      <c r="F58" s="13">
        <v>4900</v>
      </c>
      <c r="G58" s="13">
        <v>3800</v>
      </c>
      <c r="H58" s="13">
        <v>2400</v>
      </c>
      <c r="I58" s="13">
        <v>2500</v>
      </c>
      <c r="J58" s="13">
        <v>3100</v>
      </c>
      <c r="K58" s="13">
        <v>300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4900</v>
      </c>
      <c r="G59" s="13">
        <v>4000</v>
      </c>
      <c r="H59" s="13">
        <v>1500</v>
      </c>
      <c r="I59" s="13">
        <v>1700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12900</v>
      </c>
      <c r="E60" s="13">
        <v>13300</v>
      </c>
      <c r="F60" s="13">
        <v>12300</v>
      </c>
      <c r="G60" s="13">
        <v>10500</v>
      </c>
      <c r="H60" s="13">
        <v>4100</v>
      </c>
      <c r="I60" s="13">
        <v>4700</v>
      </c>
      <c r="J60" s="13">
        <v>5200</v>
      </c>
      <c r="K60" s="13">
        <v>2800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3300</v>
      </c>
      <c r="H61" s="13">
        <v>0</v>
      </c>
      <c r="I61" s="13">
        <v>1300</v>
      </c>
      <c r="J61" s="13">
        <v>700</v>
      </c>
      <c r="K61" s="13">
        <v>3600</v>
      </c>
    </row>
    <row r="62" spans="3:11" x14ac:dyDescent="0.2">
      <c r="C62" s="11" t="s">
        <v>70</v>
      </c>
      <c r="D62" s="13">
        <v>7000</v>
      </c>
      <c r="E62" s="13">
        <v>6200</v>
      </c>
      <c r="F62" s="13">
        <v>6000</v>
      </c>
      <c r="G62" s="13">
        <v>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22600</v>
      </c>
      <c r="F66" s="13">
        <v>21600</v>
      </c>
      <c r="G66" s="13">
        <v>20000</v>
      </c>
      <c r="H66" s="13">
        <v>4100</v>
      </c>
      <c r="I66" s="13">
        <v>6100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600</v>
      </c>
      <c r="F72" s="13">
        <v>1200</v>
      </c>
      <c r="G72" s="13">
        <v>2100</v>
      </c>
      <c r="H72" s="13">
        <v>2300</v>
      </c>
      <c r="I72" s="13">
        <v>1000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15300</v>
      </c>
      <c r="F76" s="13">
        <v>15800</v>
      </c>
      <c r="G76" s="13">
        <v>16700</v>
      </c>
      <c r="H76" s="13">
        <v>11300</v>
      </c>
      <c r="I76" s="13">
        <v>9900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-200</v>
      </c>
      <c r="H81" s="13">
        <v>1400</v>
      </c>
      <c r="I81" s="13">
        <v>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1900</v>
      </c>
      <c r="F89" s="13">
        <v>-600</v>
      </c>
      <c r="G89" s="13">
        <v>-1200</v>
      </c>
      <c r="H89" s="13">
        <v>100</v>
      </c>
      <c r="I89" s="13">
        <v>1000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-400</v>
      </c>
      <c r="H91" s="13">
        <v>0</v>
      </c>
      <c r="I91" s="13">
        <v>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-8200</v>
      </c>
      <c r="H94" s="13">
        <v>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900</v>
      </c>
      <c r="G100" s="13">
        <v>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300</v>
      </c>
      <c r="G102" s="13">
        <v>-2000</v>
      </c>
      <c r="H102" s="13">
        <v>100</v>
      </c>
      <c r="I102" s="13">
        <v>900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563000</v>
      </c>
      <c r="E8" s="13">
        <v>909700</v>
      </c>
      <c r="F8" s="13">
        <v>1117400</v>
      </c>
      <c r="G8" s="13">
        <v>1098900</v>
      </c>
      <c r="H8" s="13">
        <v>745900</v>
      </c>
      <c r="I8" s="13">
        <v>2340800</v>
      </c>
      <c r="J8" s="13">
        <v>1359100</v>
      </c>
      <c r="K8" s="13">
        <v>1568800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17300</v>
      </c>
      <c r="F15" s="13">
        <v>8700</v>
      </c>
      <c r="G15" s="13">
        <v>16100</v>
      </c>
      <c r="H15" s="13" t="s">
        <v>92</v>
      </c>
      <c r="I15" s="13" t="s">
        <v>92</v>
      </c>
      <c r="J15" s="13" t="s">
        <v>92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518600</v>
      </c>
      <c r="E17" s="13">
        <v>996700</v>
      </c>
      <c r="F17" s="13">
        <v>942500</v>
      </c>
      <c r="G17" s="13">
        <v>299000</v>
      </c>
      <c r="H17" s="13">
        <v>224200</v>
      </c>
      <c r="I17" s="13">
        <v>198700</v>
      </c>
      <c r="J17" s="13">
        <v>194600</v>
      </c>
      <c r="K17" s="13">
        <v>191600</v>
      </c>
    </row>
    <row r="18" spans="3:11" x14ac:dyDescent="0.2">
      <c r="C18" s="11" t="s">
        <v>30</v>
      </c>
      <c r="D18" s="13">
        <v>44400</v>
      </c>
      <c r="E18" s="13">
        <v>-87000</v>
      </c>
      <c r="F18" s="13">
        <v>174900</v>
      </c>
      <c r="G18" s="13">
        <v>799900</v>
      </c>
      <c r="H18" s="13">
        <v>521700</v>
      </c>
      <c r="I18" s="13">
        <v>2142100</v>
      </c>
      <c r="J18" s="13">
        <v>1164500</v>
      </c>
      <c r="K18" s="13">
        <v>1377200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10400</v>
      </c>
      <c r="F20" s="13">
        <v>2900</v>
      </c>
      <c r="G20" s="13">
        <v>36800</v>
      </c>
      <c r="H20" s="13">
        <v>0</v>
      </c>
      <c r="I20" s="13">
        <v>0</v>
      </c>
      <c r="J20" s="13">
        <v>0</v>
      </c>
      <c r="K20" s="13">
        <v>-229500</v>
      </c>
    </row>
    <row r="21" spans="3:11" x14ac:dyDescent="0.2">
      <c r="C21" s="11" t="s">
        <v>33</v>
      </c>
      <c r="D21" s="13">
        <v>52500</v>
      </c>
      <c r="E21" s="13">
        <v>-68000</v>
      </c>
      <c r="F21" s="13">
        <v>186500</v>
      </c>
      <c r="G21" s="13">
        <v>853000</v>
      </c>
      <c r="H21" s="13" t="s">
        <v>92</v>
      </c>
      <c r="I21" s="13" t="s">
        <v>92</v>
      </c>
      <c r="J21" s="13" t="s">
        <v>92</v>
      </c>
      <c r="K21" s="13">
        <v>1155400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-76600</v>
      </c>
      <c r="F23" s="13">
        <v>177800</v>
      </c>
      <c r="G23" s="13">
        <v>836700</v>
      </c>
      <c r="H23" s="13">
        <v>521800</v>
      </c>
      <c r="I23" s="13">
        <v>2142100</v>
      </c>
      <c r="J23" s="13">
        <v>1164400</v>
      </c>
      <c r="K23" s="13">
        <v>1147700</v>
      </c>
    </row>
    <row r="24" spans="3:11" x14ac:dyDescent="0.2">
      <c r="C24" s="11" t="s">
        <v>36</v>
      </c>
      <c r="D24" s="13">
        <v>400</v>
      </c>
      <c r="E24" s="13">
        <v>23100</v>
      </c>
      <c r="F24" s="13">
        <v>15000</v>
      </c>
      <c r="G24" s="13">
        <v>2900</v>
      </c>
      <c r="H24" s="13">
        <v>1300</v>
      </c>
      <c r="I24" s="13">
        <v>1700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-99700</v>
      </c>
      <c r="F26" s="13">
        <v>162800</v>
      </c>
      <c r="G26" s="13">
        <v>833800</v>
      </c>
      <c r="H26" s="13">
        <v>520500</v>
      </c>
      <c r="I26" s="13">
        <v>2140400</v>
      </c>
      <c r="J26" s="13">
        <v>1161300</v>
      </c>
      <c r="K26" s="13">
        <v>1143800</v>
      </c>
    </row>
    <row r="27" spans="3:11" x14ac:dyDescent="0.2">
      <c r="C27" s="11" t="s">
        <v>38</v>
      </c>
      <c r="D27" s="13">
        <v>35200</v>
      </c>
      <c r="E27" s="13">
        <v>30000</v>
      </c>
      <c r="F27" s="13">
        <v>41700</v>
      </c>
      <c r="G27" s="13">
        <v>325900</v>
      </c>
      <c r="H27" s="13">
        <v>294800</v>
      </c>
      <c r="I27" s="13">
        <v>890900</v>
      </c>
      <c r="J27" s="13">
        <v>514200</v>
      </c>
      <c r="K27" s="13">
        <v>608200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-10400</v>
      </c>
      <c r="F32" s="13">
        <v>-2900</v>
      </c>
      <c r="G32" s="13">
        <v>-36800</v>
      </c>
      <c r="H32" s="13">
        <v>0</v>
      </c>
      <c r="I32" s="13">
        <v>0</v>
      </c>
      <c r="J32" s="13">
        <v>0</v>
      </c>
      <c r="K32" s="13">
        <v>229500</v>
      </c>
    </row>
    <row r="33" spans="2:11" x14ac:dyDescent="0.2">
      <c r="C33" s="11" t="s">
        <v>44</v>
      </c>
      <c r="D33" s="13">
        <v>35200</v>
      </c>
      <c r="E33" s="13">
        <v>30000</v>
      </c>
      <c r="F33" s="13">
        <v>41700</v>
      </c>
      <c r="G33" s="13">
        <v>325900</v>
      </c>
      <c r="H33" s="13">
        <v>294800</v>
      </c>
      <c r="I33" s="13">
        <v>890900</v>
      </c>
      <c r="J33" s="13">
        <v>514200</v>
      </c>
      <c r="K33" s="13">
        <v>608200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30000</v>
      </c>
      <c r="F35" s="13">
        <v>41700</v>
      </c>
      <c r="G35" s="13">
        <v>325900</v>
      </c>
      <c r="H35" s="13">
        <v>294800</v>
      </c>
      <c r="I35" s="13">
        <v>890900</v>
      </c>
      <c r="J35" s="13">
        <v>514200</v>
      </c>
      <c r="K35" s="13">
        <v>608200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1058900</v>
      </c>
      <c r="E41" s="13">
        <v>1185300</v>
      </c>
      <c r="F41" s="13">
        <v>1464100</v>
      </c>
      <c r="G41" s="13">
        <v>978100</v>
      </c>
      <c r="H41" s="13">
        <v>1787400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248100</v>
      </c>
      <c r="F43" s="13">
        <v>207800</v>
      </c>
      <c r="G43" s="13">
        <v>185400</v>
      </c>
      <c r="H43" s="13">
        <v>244600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5725800</v>
      </c>
      <c r="E47" s="13">
        <v>5515800</v>
      </c>
      <c r="F47" s="13">
        <v>6347300</v>
      </c>
      <c r="G47" s="13">
        <v>6109000</v>
      </c>
      <c r="H47" s="13">
        <v>6915000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157500</v>
      </c>
      <c r="H48" s="13">
        <v>161900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1016600</v>
      </c>
      <c r="E52" s="13">
        <v>1014000</v>
      </c>
      <c r="F52" s="13">
        <v>1013200</v>
      </c>
      <c r="G52" s="13">
        <v>1013200</v>
      </c>
      <c r="H52" s="13">
        <v>1298200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8596700</v>
      </c>
      <c r="E54" s="13">
        <v>8587100</v>
      </c>
      <c r="F54" s="13">
        <v>9664300</v>
      </c>
      <c r="G54" s="13">
        <v>8962000</v>
      </c>
      <c r="H54" s="13">
        <v>10770000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202000</v>
      </c>
      <c r="F57" s="13">
        <v>186800</v>
      </c>
      <c r="G57" s="13">
        <v>142800</v>
      </c>
      <c r="H57" s="13">
        <v>330900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3547500</v>
      </c>
      <c r="E59" s="13">
        <v>3599800</v>
      </c>
      <c r="F59" s="13">
        <v>4318800</v>
      </c>
      <c r="G59" s="13">
        <v>1004000</v>
      </c>
      <c r="H59" s="13">
        <v>1377900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444400</v>
      </c>
      <c r="E61" s="13">
        <v>444000</v>
      </c>
      <c r="F61" s="13">
        <v>444000</v>
      </c>
      <c r="G61" s="13">
        <v>444400</v>
      </c>
      <c r="H61" s="13">
        <v>244900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7445800</v>
      </c>
      <c r="E66" s="13">
        <v>7101400</v>
      </c>
      <c r="F66" s="13">
        <v>8142900</v>
      </c>
      <c r="G66" s="13">
        <v>6355400</v>
      </c>
      <c r="H66" s="13">
        <v>5978300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-4800</v>
      </c>
      <c r="F72" s="13">
        <v>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1150900</v>
      </c>
      <c r="E76" s="13">
        <v>1485700</v>
      </c>
      <c r="F76" s="13">
        <v>1521500</v>
      </c>
      <c r="G76" s="13">
        <v>2606600</v>
      </c>
      <c r="H76" s="13">
        <v>4791700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35200</v>
      </c>
      <c r="E81" s="13">
        <v>30000</v>
      </c>
      <c r="F81" s="13">
        <v>41700</v>
      </c>
      <c r="G81" s="13">
        <v>325900</v>
      </c>
      <c r="H81" s="13">
        <v>294800</v>
      </c>
      <c r="I81" s="13">
        <v>890900</v>
      </c>
      <c r="J81" s="13">
        <v>514200</v>
      </c>
      <c r="K81" s="13">
        <v>608200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704300</v>
      </c>
      <c r="F89" s="13">
        <v>713600</v>
      </c>
      <c r="G89" s="13">
        <v>417300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-1300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-2700</v>
      </c>
      <c r="F94" s="13">
        <v>-600</v>
      </c>
      <c r="G94" s="13">
        <v>-57300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-209800</v>
      </c>
      <c r="E96" s="13">
        <v>-269200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</v>
      </c>
      <c r="E100" s="13">
        <v>-496500</v>
      </c>
      <c r="F100" s="13">
        <v>-231100</v>
      </c>
      <c r="G100" s="13">
        <v>-1170500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-125200</v>
      </c>
      <c r="E102" s="13">
        <v>205100</v>
      </c>
      <c r="F102" s="13">
        <v>481900</v>
      </c>
      <c r="G102" s="13">
        <v>-810500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1071800</v>
      </c>
      <c r="E8" s="13">
        <v>1017700</v>
      </c>
      <c r="F8" s="13">
        <v>736200</v>
      </c>
      <c r="G8" s="13">
        <v>1210000</v>
      </c>
      <c r="H8" s="13">
        <v>1033200</v>
      </c>
      <c r="I8" s="13">
        <v>1018100</v>
      </c>
      <c r="J8" s="13">
        <v>721000</v>
      </c>
      <c r="K8" s="13">
        <v>1060800</v>
      </c>
    </row>
    <row r="9" spans="1:11" x14ac:dyDescent="0.2">
      <c r="C9" s="11" t="s">
        <v>22</v>
      </c>
      <c r="D9" s="13">
        <v>772400</v>
      </c>
      <c r="E9" s="13">
        <v>731700</v>
      </c>
      <c r="F9" s="13">
        <v>531100</v>
      </c>
      <c r="G9" s="13">
        <v>913100</v>
      </c>
      <c r="H9" s="13">
        <v>759100</v>
      </c>
      <c r="I9" s="13">
        <v>766100</v>
      </c>
      <c r="J9" s="13">
        <v>545500</v>
      </c>
      <c r="K9" s="13">
        <v>805700</v>
      </c>
    </row>
    <row r="10" spans="1:11" x14ac:dyDescent="0.2">
      <c r="C10" s="11" t="s">
        <v>23</v>
      </c>
      <c r="D10" s="13">
        <v>299400</v>
      </c>
      <c r="E10" s="13">
        <v>286000</v>
      </c>
      <c r="F10" s="13">
        <v>205100</v>
      </c>
      <c r="G10" s="13">
        <v>296900</v>
      </c>
      <c r="H10" s="13">
        <v>274100</v>
      </c>
      <c r="I10" s="13">
        <v>252000</v>
      </c>
      <c r="J10" s="13">
        <v>175500</v>
      </c>
      <c r="K10" s="13">
        <v>255100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834100</v>
      </c>
      <c r="F17" s="13">
        <v>617800</v>
      </c>
      <c r="G17" s="13">
        <v>1018000</v>
      </c>
      <c r="H17" s="13">
        <v>859700</v>
      </c>
      <c r="I17" s="13">
        <v>865000</v>
      </c>
      <c r="J17" s="13">
        <v>629300</v>
      </c>
      <c r="K17" s="13">
        <v>910900</v>
      </c>
    </row>
    <row r="18" spans="3:11" x14ac:dyDescent="0.2">
      <c r="C18" s="11" t="s">
        <v>30</v>
      </c>
      <c r="D18" s="13">
        <v>196200</v>
      </c>
      <c r="E18" s="13">
        <v>183600</v>
      </c>
      <c r="F18" s="13">
        <v>118400</v>
      </c>
      <c r="G18" s="13">
        <v>192000</v>
      </c>
      <c r="H18" s="13">
        <v>173500</v>
      </c>
      <c r="I18" s="13">
        <v>153100</v>
      </c>
      <c r="J18" s="13">
        <v>91700</v>
      </c>
      <c r="K18" s="13">
        <v>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4500</v>
      </c>
      <c r="H20" s="13">
        <v>4100</v>
      </c>
      <c r="I20" s="13">
        <v>4000</v>
      </c>
      <c r="J20" s="13">
        <v>2800</v>
      </c>
      <c r="K20" s="13">
        <v>4100</v>
      </c>
    </row>
    <row r="21" spans="3:11" x14ac:dyDescent="0.2">
      <c r="C21" s="11" t="s">
        <v>33</v>
      </c>
      <c r="D21" s="13">
        <v>203100</v>
      </c>
      <c r="E21" s="13">
        <v>190600</v>
      </c>
      <c r="F21" s="13">
        <v>124000</v>
      </c>
      <c r="G21" s="13">
        <v>204900</v>
      </c>
      <c r="H21" s="13">
        <v>185500</v>
      </c>
      <c r="I21" s="13">
        <v>166100</v>
      </c>
      <c r="J21" s="13">
        <v>101500</v>
      </c>
      <c r="K21" s="13">
        <v>164300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196500</v>
      </c>
      <c r="E23" s="13">
        <v>183900</v>
      </c>
      <c r="F23" s="13">
        <v>118700</v>
      </c>
      <c r="G23" s="13">
        <v>196600</v>
      </c>
      <c r="H23" s="13">
        <v>177600</v>
      </c>
      <c r="I23" s="13">
        <v>157100</v>
      </c>
      <c r="J23" s="13">
        <v>94400</v>
      </c>
      <c r="K23" s="13">
        <v>154000</v>
      </c>
    </row>
    <row r="24" spans="3:11" x14ac:dyDescent="0.2">
      <c r="C24" s="11" t="s">
        <v>36</v>
      </c>
      <c r="D24" s="13">
        <v>45900</v>
      </c>
      <c r="E24" s="13">
        <v>45900</v>
      </c>
      <c r="F24" s="13">
        <v>30200</v>
      </c>
      <c r="G24" s="13">
        <v>49100</v>
      </c>
      <c r="H24" s="13">
        <v>44400</v>
      </c>
      <c r="I24" s="13">
        <v>39300</v>
      </c>
      <c r="J24" s="13">
        <v>23600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150600</v>
      </c>
      <c r="E26" s="13">
        <v>137900</v>
      </c>
      <c r="F26" s="13">
        <v>88500</v>
      </c>
      <c r="G26" s="13">
        <v>147400</v>
      </c>
      <c r="H26" s="13">
        <v>133200</v>
      </c>
      <c r="I26" s="13">
        <v>117900</v>
      </c>
      <c r="J26" s="13">
        <v>70800</v>
      </c>
      <c r="K26" s="13">
        <v>115100</v>
      </c>
    </row>
    <row r="27" spans="3:11" x14ac:dyDescent="0.2">
      <c r="C27" s="11" t="s">
        <v>38</v>
      </c>
      <c r="D27" s="13">
        <v>149200</v>
      </c>
      <c r="E27" s="13">
        <v>136400</v>
      </c>
      <c r="F27" s="13">
        <v>87500</v>
      </c>
      <c r="G27" s="13">
        <v>147400</v>
      </c>
      <c r="H27" s="13">
        <v>133200</v>
      </c>
      <c r="I27" s="13">
        <v>117900</v>
      </c>
      <c r="J27" s="13">
        <v>70800</v>
      </c>
      <c r="K27" s="13">
        <v>115100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-4500</v>
      </c>
      <c r="H32" s="13">
        <v>-4100</v>
      </c>
      <c r="I32" s="13">
        <v>-4000</v>
      </c>
      <c r="J32" s="13">
        <v>-2800</v>
      </c>
      <c r="K32" s="13">
        <v>-4100</v>
      </c>
    </row>
    <row r="33" spans="2:11" x14ac:dyDescent="0.2">
      <c r="C33" s="11" t="s">
        <v>44</v>
      </c>
      <c r="D33" s="13">
        <v>149200</v>
      </c>
      <c r="E33" s="13">
        <v>136400</v>
      </c>
      <c r="F33" s="13">
        <v>87500</v>
      </c>
      <c r="G33" s="13">
        <v>147400</v>
      </c>
      <c r="H33" s="13">
        <v>133200</v>
      </c>
      <c r="I33" s="13">
        <v>117900</v>
      </c>
      <c r="J33" s="13">
        <v>70800</v>
      </c>
      <c r="K33" s="13">
        <v>115100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136400</v>
      </c>
      <c r="F35" s="13">
        <v>87500</v>
      </c>
      <c r="G35" s="13">
        <v>147400</v>
      </c>
      <c r="H35" s="13">
        <v>133200</v>
      </c>
      <c r="I35" s="13">
        <v>117900</v>
      </c>
      <c r="J35" s="13">
        <v>70800</v>
      </c>
      <c r="K35" s="13">
        <v>115100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270100</v>
      </c>
      <c r="F41" s="13">
        <v>412700</v>
      </c>
      <c r="G41" s="13">
        <v>681500</v>
      </c>
      <c r="H41" s="13">
        <v>587400</v>
      </c>
      <c r="I41" s="13">
        <v>556500</v>
      </c>
      <c r="J41" s="13">
        <v>584700</v>
      </c>
      <c r="K41" s="13">
        <v>621300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169500</v>
      </c>
      <c r="E43" s="13">
        <v>145400</v>
      </c>
      <c r="F43" s="13">
        <v>116700</v>
      </c>
      <c r="G43" s="13">
        <v>117000</v>
      </c>
      <c r="H43" s="13">
        <v>87200</v>
      </c>
      <c r="I43" s="13">
        <v>105000</v>
      </c>
      <c r="J43" s="13">
        <v>81400</v>
      </c>
      <c r="K43" s="13">
        <v>63600</v>
      </c>
    </row>
    <row r="44" spans="2:11" x14ac:dyDescent="0.2">
      <c r="C44" s="11" t="s">
        <v>52</v>
      </c>
      <c r="D44" s="13">
        <v>3608300</v>
      </c>
      <c r="E44" s="13">
        <v>3490300</v>
      </c>
      <c r="F44" s="13">
        <v>3288300</v>
      </c>
      <c r="G44" s="13">
        <v>3054700</v>
      </c>
      <c r="H44" s="13">
        <v>3136500</v>
      </c>
      <c r="I44" s="13">
        <v>3085600</v>
      </c>
      <c r="J44" s="13">
        <v>3016000</v>
      </c>
      <c r="K44" s="13">
        <v>2910100</v>
      </c>
    </row>
    <row r="45" spans="2:11" x14ac:dyDescent="0.2">
      <c r="C45" s="11" t="s">
        <v>53</v>
      </c>
      <c r="D45" s="13">
        <v>23000</v>
      </c>
      <c r="E45" s="13">
        <v>12300</v>
      </c>
      <c r="F45" s="13">
        <v>15100</v>
      </c>
      <c r="G45" s="13">
        <v>11800</v>
      </c>
      <c r="H45" s="13">
        <v>15100</v>
      </c>
      <c r="I45" s="13">
        <v>9100</v>
      </c>
      <c r="J45" s="13">
        <v>11700</v>
      </c>
      <c r="K45" s="13">
        <v>15000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133000</v>
      </c>
      <c r="E47" s="13">
        <v>131400</v>
      </c>
      <c r="F47" s="13">
        <v>122400</v>
      </c>
      <c r="G47" s="13">
        <v>118100</v>
      </c>
      <c r="H47" s="13">
        <v>75000</v>
      </c>
      <c r="I47" s="13">
        <v>74100</v>
      </c>
      <c r="J47" s="13">
        <v>68200</v>
      </c>
      <c r="K47" s="13">
        <v>75100</v>
      </c>
    </row>
    <row r="48" spans="2:11" x14ac:dyDescent="0.2">
      <c r="C48" s="11" t="s">
        <v>56</v>
      </c>
      <c r="D48" s="13">
        <v>65400</v>
      </c>
      <c r="E48" s="13">
        <v>68400</v>
      </c>
      <c r="F48" s="13">
        <v>73300</v>
      </c>
      <c r="G48" s="13">
        <v>73700</v>
      </c>
      <c r="H48" s="13">
        <v>52700</v>
      </c>
      <c r="I48" s="13">
        <v>48900</v>
      </c>
      <c r="J48" s="13">
        <v>50500</v>
      </c>
      <c r="K48" s="13">
        <v>48800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157600</v>
      </c>
      <c r="K49" s="13">
        <v>158500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64300</v>
      </c>
      <c r="F52" s="13">
        <v>62200</v>
      </c>
      <c r="G52" s="13">
        <v>62500</v>
      </c>
      <c r="H52" s="13">
        <v>49300</v>
      </c>
      <c r="I52" s="13">
        <v>50400</v>
      </c>
      <c r="J52" s="13">
        <v>47100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4526000</v>
      </c>
      <c r="E54" s="13">
        <v>4414700</v>
      </c>
      <c r="F54" s="13">
        <v>4314100</v>
      </c>
      <c r="G54" s="13">
        <v>4336200</v>
      </c>
      <c r="H54" s="13">
        <v>4233700</v>
      </c>
      <c r="I54" s="13">
        <v>4160200</v>
      </c>
      <c r="J54" s="13">
        <v>4093000</v>
      </c>
      <c r="K54" s="13">
        <v>4022000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112900</v>
      </c>
      <c r="F57" s="13">
        <v>76000</v>
      </c>
      <c r="G57" s="13">
        <v>84900</v>
      </c>
      <c r="H57" s="13">
        <v>119700</v>
      </c>
      <c r="I57" s="13">
        <v>141100</v>
      </c>
      <c r="J57" s="13">
        <v>118900</v>
      </c>
      <c r="K57" s="13">
        <v>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474600</v>
      </c>
      <c r="E59" s="13">
        <v>450500</v>
      </c>
      <c r="F59" s="13">
        <v>467300</v>
      </c>
      <c r="G59" s="13">
        <v>448100</v>
      </c>
      <c r="H59" s="13">
        <v>396600</v>
      </c>
      <c r="I59" s="13">
        <v>375400</v>
      </c>
      <c r="J59" s="13">
        <v>371500</v>
      </c>
      <c r="K59" s="13">
        <v>353900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1339800</v>
      </c>
      <c r="E61" s="13">
        <v>1338900</v>
      </c>
      <c r="F61" s="13">
        <v>1338100</v>
      </c>
      <c r="G61" s="13">
        <v>1337700</v>
      </c>
      <c r="H61" s="13">
        <v>1343800</v>
      </c>
      <c r="I61" s="13">
        <v>1344600</v>
      </c>
      <c r="J61" s="13">
        <v>1343800</v>
      </c>
      <c r="K61" s="13">
        <v>1343000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1900300</v>
      </c>
      <c r="E66" s="13">
        <v>1927100</v>
      </c>
      <c r="F66" s="13">
        <v>1905800</v>
      </c>
      <c r="G66" s="13">
        <v>1888600</v>
      </c>
      <c r="H66" s="13">
        <v>1879500</v>
      </c>
      <c r="I66" s="13">
        <v>1880900</v>
      </c>
      <c r="J66" s="13">
        <v>1853200</v>
      </c>
      <c r="K66" s="13">
        <v>1789400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2624700</v>
      </c>
      <c r="E72" s="13">
        <v>2486500</v>
      </c>
      <c r="F72" s="13">
        <v>2407200</v>
      </c>
      <c r="G72" s="13">
        <v>2355400</v>
      </c>
      <c r="H72" s="13">
        <v>2208000</v>
      </c>
      <c r="I72" s="13">
        <v>2074900</v>
      </c>
      <c r="J72" s="13">
        <v>1957000</v>
      </c>
      <c r="K72" s="13">
        <v>1886200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2625700</v>
      </c>
      <c r="E76" s="13">
        <v>2487600</v>
      </c>
      <c r="F76" s="13">
        <v>2408200</v>
      </c>
      <c r="G76" s="13">
        <v>2447600</v>
      </c>
      <c r="H76" s="13">
        <v>2354100</v>
      </c>
      <c r="I76" s="13">
        <v>2279300</v>
      </c>
      <c r="J76" s="13">
        <v>2239800</v>
      </c>
      <c r="K76" s="13">
        <v>2232500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149200</v>
      </c>
      <c r="E81" s="13">
        <v>136400</v>
      </c>
      <c r="F81" s="13">
        <v>87500</v>
      </c>
      <c r="G81" s="13">
        <v>147400</v>
      </c>
      <c r="H81" s="13">
        <v>133200</v>
      </c>
      <c r="I81" s="13">
        <v>117900</v>
      </c>
      <c r="J81" s="13">
        <v>70800</v>
      </c>
      <c r="K81" s="13">
        <v>115100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5300</v>
      </c>
      <c r="G83" s="13">
        <v>8300</v>
      </c>
      <c r="H83" s="13">
        <v>8000</v>
      </c>
      <c r="I83" s="13">
        <v>9000</v>
      </c>
      <c r="J83" s="13">
        <v>7100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-51700</v>
      </c>
      <c r="F89" s="13">
        <v>-116100</v>
      </c>
      <c r="G89" s="13">
        <v>215600</v>
      </c>
      <c r="H89" s="13">
        <v>106700</v>
      </c>
      <c r="I89" s="13">
        <v>67100</v>
      </c>
      <c r="J89" s="13">
        <v>30200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-16100</v>
      </c>
      <c r="F91" s="13">
        <v>-12500</v>
      </c>
      <c r="G91" s="13">
        <v>-10000</v>
      </c>
      <c r="H91" s="13">
        <v>-10500</v>
      </c>
      <c r="I91" s="13">
        <v>-3300</v>
      </c>
      <c r="J91" s="13">
        <v>-5700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-24300</v>
      </c>
      <c r="F94" s="13">
        <v>-19700</v>
      </c>
      <c r="G94" s="13">
        <v>-52200</v>
      </c>
      <c r="H94" s="13">
        <v>-11400</v>
      </c>
      <c r="I94" s="13">
        <v>-8900</v>
      </c>
      <c r="J94" s="13">
        <v>400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-66600</v>
      </c>
      <c r="F100" s="13">
        <v>-133000</v>
      </c>
      <c r="G100" s="13">
        <v>-69200</v>
      </c>
      <c r="H100" s="13">
        <v>-64300</v>
      </c>
      <c r="I100" s="13">
        <v>-86400</v>
      </c>
      <c r="J100" s="13">
        <v>-67200</v>
      </c>
      <c r="K100" s="13">
        <v>-77700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</v>
      </c>
      <c r="E102" s="13">
        <v>-142600</v>
      </c>
      <c r="F102" s="13">
        <v>-268800</v>
      </c>
      <c r="G102" s="13">
        <v>94100</v>
      </c>
      <c r="H102" s="13">
        <v>30900</v>
      </c>
      <c r="I102" s="13">
        <v>-28200</v>
      </c>
      <c r="J102" s="13">
        <v>-36600</v>
      </c>
      <c r="K102" s="13">
        <v>127700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7300</v>
      </c>
      <c r="F8" s="13">
        <v>24000</v>
      </c>
      <c r="G8" s="13">
        <v>2300</v>
      </c>
      <c r="H8" s="13">
        <v>800</v>
      </c>
      <c r="I8" s="13">
        <v>500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2400</v>
      </c>
      <c r="G9" s="13">
        <v>700</v>
      </c>
      <c r="H9" s="13">
        <v>2000</v>
      </c>
      <c r="I9" s="13">
        <v>2000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5200</v>
      </c>
      <c r="E10" s="13">
        <v>6100</v>
      </c>
      <c r="F10" s="13">
        <v>21600</v>
      </c>
      <c r="G10" s="13">
        <v>1600</v>
      </c>
      <c r="H10" s="13">
        <v>-1200</v>
      </c>
      <c r="I10" s="13">
        <v>-1500</v>
      </c>
      <c r="J10" s="13">
        <v>-3100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1900</v>
      </c>
      <c r="G15" s="13">
        <v>700</v>
      </c>
      <c r="H15" s="13">
        <v>1000</v>
      </c>
      <c r="I15" s="13">
        <v>1000</v>
      </c>
      <c r="J15" s="13">
        <v>1800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9600</v>
      </c>
      <c r="F17" s="13">
        <v>26300</v>
      </c>
      <c r="G17" s="13">
        <v>4200</v>
      </c>
      <c r="H17" s="13">
        <v>4500</v>
      </c>
      <c r="I17" s="13">
        <v>4400</v>
      </c>
      <c r="J17" s="13">
        <v>6800</v>
      </c>
      <c r="K17" s="13">
        <v>4800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-2300</v>
      </c>
      <c r="G18" s="13">
        <v>-1900</v>
      </c>
      <c r="H18" s="13">
        <v>-3700</v>
      </c>
      <c r="I18" s="13">
        <v>-3900</v>
      </c>
      <c r="J18" s="13">
        <v>-6000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400</v>
      </c>
      <c r="F20" s="13">
        <v>0</v>
      </c>
      <c r="G20" s="13">
        <v>1700</v>
      </c>
      <c r="H20" s="13">
        <v>-200</v>
      </c>
      <c r="I20" s="13">
        <v>-2400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5000</v>
      </c>
      <c r="E21" s="13">
        <v>-400</v>
      </c>
      <c r="F21" s="13">
        <v>200</v>
      </c>
      <c r="G21" s="13">
        <v>-100</v>
      </c>
      <c r="H21" s="13">
        <v>-2200</v>
      </c>
      <c r="I21" s="13">
        <v>-5000</v>
      </c>
      <c r="J21" s="13">
        <v>-4700</v>
      </c>
      <c r="K21" s="13">
        <v>-4000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6000</v>
      </c>
      <c r="G22" s="13">
        <v>900</v>
      </c>
      <c r="H22" s="13">
        <v>2500</v>
      </c>
      <c r="I22" s="13">
        <v>1100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-5100</v>
      </c>
      <c r="F23" s="13">
        <v>-8300</v>
      </c>
      <c r="G23" s="13">
        <v>-1100</v>
      </c>
      <c r="H23" s="13">
        <v>-6300</v>
      </c>
      <c r="I23" s="13">
        <v>-7400</v>
      </c>
      <c r="J23" s="13">
        <v>-7500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-5100</v>
      </c>
      <c r="F26" s="13">
        <v>-8500</v>
      </c>
      <c r="G26" s="13">
        <v>-1000</v>
      </c>
      <c r="H26" s="13">
        <v>-6400</v>
      </c>
      <c r="I26" s="13">
        <v>-7400</v>
      </c>
      <c r="J26" s="13">
        <v>-7600</v>
      </c>
      <c r="K26" s="13">
        <v>-5400</v>
      </c>
    </row>
    <row r="27" spans="3:11" x14ac:dyDescent="0.2">
      <c r="C27" s="11" t="s">
        <v>38</v>
      </c>
      <c r="D27" s="13">
        <v>-200</v>
      </c>
      <c r="E27" s="13">
        <v>-5100</v>
      </c>
      <c r="F27" s="13">
        <v>-8500</v>
      </c>
      <c r="G27" s="13">
        <v>-1000</v>
      </c>
      <c r="H27" s="13">
        <v>-6400</v>
      </c>
      <c r="I27" s="13">
        <v>-7400</v>
      </c>
      <c r="J27" s="13">
        <v>-7600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-400</v>
      </c>
      <c r="F32" s="13">
        <v>0</v>
      </c>
      <c r="G32" s="13">
        <v>-1700</v>
      </c>
      <c r="H32" s="13">
        <v>200</v>
      </c>
      <c r="I32" s="13">
        <v>2400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-5100</v>
      </c>
      <c r="F33" s="13">
        <v>-8500</v>
      </c>
      <c r="G33" s="13">
        <v>-1000</v>
      </c>
      <c r="H33" s="13">
        <v>-6400</v>
      </c>
      <c r="I33" s="13">
        <v>-7400</v>
      </c>
      <c r="J33" s="13">
        <v>-7600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-5100</v>
      </c>
      <c r="F35" s="13">
        <v>-8500</v>
      </c>
      <c r="G35" s="13">
        <v>-1000</v>
      </c>
      <c r="H35" s="13">
        <v>-6400</v>
      </c>
      <c r="I35" s="13">
        <v>-7400</v>
      </c>
      <c r="J35" s="13">
        <v>-7600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1400</v>
      </c>
      <c r="F41" s="13">
        <v>4300</v>
      </c>
      <c r="G41" s="13">
        <v>900</v>
      </c>
      <c r="H41" s="13">
        <v>2200</v>
      </c>
      <c r="I41" s="13">
        <v>5000</v>
      </c>
      <c r="J41" s="13">
        <v>6500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700</v>
      </c>
      <c r="G45" s="13">
        <v>900</v>
      </c>
      <c r="H45" s="13">
        <v>500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</v>
      </c>
      <c r="E47" s="13">
        <v>18500</v>
      </c>
      <c r="F47" s="13">
        <v>17900</v>
      </c>
      <c r="G47" s="13">
        <v>18100</v>
      </c>
      <c r="H47" s="13">
        <v>18300</v>
      </c>
      <c r="I47" s="13">
        <v>18800</v>
      </c>
      <c r="J47" s="13">
        <v>19400</v>
      </c>
      <c r="K47" s="13">
        <v>19900</v>
      </c>
    </row>
    <row r="48" spans="2:11" x14ac:dyDescent="0.2">
      <c r="C48" s="11" t="s">
        <v>56</v>
      </c>
      <c r="D48" s="13">
        <v>67100</v>
      </c>
      <c r="E48" s="13">
        <v>67900</v>
      </c>
      <c r="F48" s="13">
        <v>291000</v>
      </c>
      <c r="G48" s="13">
        <v>308500</v>
      </c>
      <c r="H48" s="13">
        <v>301200</v>
      </c>
      <c r="I48" s="13">
        <v>290800</v>
      </c>
      <c r="J48" s="13">
        <v>284800</v>
      </c>
      <c r="K48" s="13">
        <v>265500</v>
      </c>
    </row>
    <row r="49" spans="3:11" x14ac:dyDescent="0.2">
      <c r="C49" s="11" t="s">
        <v>57</v>
      </c>
      <c r="D49" s="13">
        <v>6300</v>
      </c>
      <c r="E49" s="13">
        <v>6700</v>
      </c>
      <c r="F49" s="13">
        <v>7000</v>
      </c>
      <c r="G49" s="13">
        <v>7300</v>
      </c>
      <c r="H49" s="13">
        <v>7600</v>
      </c>
      <c r="I49" s="13">
        <v>7900</v>
      </c>
      <c r="J49" s="13">
        <v>8700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228000</v>
      </c>
      <c r="E52" s="13">
        <v>228800</v>
      </c>
      <c r="F52" s="13">
        <v>237500</v>
      </c>
      <c r="G52" s="13">
        <v>11700</v>
      </c>
      <c r="H52" s="13">
        <v>7600</v>
      </c>
      <c r="I52" s="13">
        <v>6700</v>
      </c>
      <c r="J52" s="13">
        <v>212800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</v>
      </c>
      <c r="E54" s="13">
        <v>330100</v>
      </c>
      <c r="F54" s="13">
        <v>341200</v>
      </c>
      <c r="G54" s="13">
        <v>351600</v>
      </c>
      <c r="H54" s="13">
        <v>341300</v>
      </c>
      <c r="I54" s="13">
        <v>334700</v>
      </c>
      <c r="J54" s="13">
        <v>323300</v>
      </c>
      <c r="K54" s="13">
        <v>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19900</v>
      </c>
      <c r="F57" s="13">
        <v>17900</v>
      </c>
      <c r="G57" s="13">
        <v>18500</v>
      </c>
      <c r="H57" s="13">
        <v>17500</v>
      </c>
      <c r="I57" s="13">
        <v>14400</v>
      </c>
      <c r="J57" s="13">
        <v>15900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1500</v>
      </c>
      <c r="H59" s="13">
        <v>1500</v>
      </c>
      <c r="I59" s="13">
        <v>1600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246900</v>
      </c>
      <c r="E61" s="13">
        <v>262500</v>
      </c>
      <c r="F61" s="13">
        <v>270700</v>
      </c>
      <c r="G61" s="13">
        <v>273900</v>
      </c>
      <c r="H61" s="13">
        <v>262400</v>
      </c>
      <c r="I61" s="13">
        <v>254200</v>
      </c>
      <c r="J61" s="13">
        <v>242800</v>
      </c>
      <c r="K61" s="13">
        <v>228800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285200</v>
      </c>
      <c r="F66" s="13">
        <v>291200</v>
      </c>
      <c r="G66" s="13">
        <v>295300</v>
      </c>
      <c r="H66" s="13">
        <v>284500</v>
      </c>
      <c r="I66" s="13">
        <v>273400</v>
      </c>
      <c r="J66" s="13">
        <v>261200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-41300</v>
      </c>
      <c r="F72" s="13">
        <v>-36200</v>
      </c>
      <c r="G72" s="13">
        <v>-21800</v>
      </c>
      <c r="H72" s="13">
        <v>-20800</v>
      </c>
      <c r="I72" s="13">
        <v>-16100</v>
      </c>
      <c r="J72" s="13">
        <v>-15400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44900</v>
      </c>
      <c r="F76" s="13">
        <v>50000</v>
      </c>
      <c r="G76" s="13">
        <v>56300</v>
      </c>
      <c r="H76" s="13">
        <v>56800</v>
      </c>
      <c r="I76" s="13">
        <v>61200</v>
      </c>
      <c r="J76" s="13">
        <v>62000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-5100</v>
      </c>
      <c r="F81" s="13">
        <v>-8500</v>
      </c>
      <c r="G81" s="13">
        <v>-1000</v>
      </c>
      <c r="H81" s="13">
        <v>-6400</v>
      </c>
      <c r="I81" s="13">
        <v>-7400</v>
      </c>
      <c r="J81" s="13">
        <v>-7600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2400</v>
      </c>
      <c r="G83" s="13">
        <v>200</v>
      </c>
      <c r="H83" s="13">
        <v>1700</v>
      </c>
      <c r="I83" s="13">
        <v>1300</v>
      </c>
      <c r="J83" s="13">
        <v>1900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-19800</v>
      </c>
      <c r="G89" s="13">
        <v>100</v>
      </c>
      <c r="H89" s="13">
        <v>400</v>
      </c>
      <c r="I89" s="13">
        <v>-1900</v>
      </c>
      <c r="J89" s="13">
        <v>-3400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30600</v>
      </c>
      <c r="G91" s="13">
        <v>-30700</v>
      </c>
      <c r="H91" s="13">
        <v>0</v>
      </c>
      <c r="I91" s="13">
        <v>-100</v>
      </c>
      <c r="J91" s="13">
        <v>35500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-100</v>
      </c>
      <c r="F94" s="13">
        <v>29300</v>
      </c>
      <c r="G94" s="13">
        <v>-29400</v>
      </c>
      <c r="H94" s="13">
        <v>0</v>
      </c>
      <c r="I94" s="13">
        <v>-100</v>
      </c>
      <c r="J94" s="13">
        <v>38700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-9500</v>
      </c>
      <c r="F100" s="13">
        <v>2700</v>
      </c>
      <c r="G100" s="13">
        <v>10800</v>
      </c>
      <c r="H100" s="13">
        <v>6900</v>
      </c>
      <c r="I100" s="13">
        <v>9800</v>
      </c>
      <c r="J100" s="13">
        <v>8100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-9200</v>
      </c>
      <c r="F102" s="13">
        <v>12200</v>
      </c>
      <c r="G102" s="13">
        <v>2900</v>
      </c>
      <c r="H102" s="13">
        <v>-1900</v>
      </c>
      <c r="I102" s="13">
        <v>-4300</v>
      </c>
      <c r="J102" s="13">
        <v>-2100</v>
      </c>
      <c r="K102" s="13">
        <v>-4000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459300</v>
      </c>
      <c r="E8" s="13">
        <v>452400</v>
      </c>
      <c r="F8" s="13">
        <v>384900</v>
      </c>
      <c r="G8" s="13">
        <v>389500</v>
      </c>
      <c r="H8" s="13">
        <v>479600</v>
      </c>
      <c r="I8" s="13">
        <v>458800</v>
      </c>
      <c r="J8" s="13">
        <v>404700</v>
      </c>
      <c r="K8" s="13">
        <v>465600</v>
      </c>
    </row>
    <row r="9" spans="1:11" x14ac:dyDescent="0.2">
      <c r="C9" s="11" t="s">
        <v>22</v>
      </c>
      <c r="D9" s="13">
        <v>450600</v>
      </c>
      <c r="E9" s="13">
        <v>451100</v>
      </c>
      <c r="F9" s="13">
        <v>386500</v>
      </c>
      <c r="G9" s="13">
        <v>429500</v>
      </c>
      <c r="H9" s="13">
        <v>486700</v>
      </c>
      <c r="I9" s="13">
        <v>450500</v>
      </c>
      <c r="J9" s="13">
        <v>397400</v>
      </c>
      <c r="K9" s="13">
        <v>433300</v>
      </c>
    </row>
    <row r="10" spans="1:11" x14ac:dyDescent="0.2">
      <c r="C10" s="11" t="s">
        <v>23</v>
      </c>
      <c r="D10" s="13">
        <v>8700</v>
      </c>
      <c r="E10" s="13">
        <v>1300</v>
      </c>
      <c r="F10" s="13">
        <v>-1600</v>
      </c>
      <c r="G10" s="13">
        <v>-40000</v>
      </c>
      <c r="H10" s="13">
        <v>-7100</v>
      </c>
      <c r="I10" s="13">
        <v>8300</v>
      </c>
      <c r="J10" s="13">
        <v>7300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2400</v>
      </c>
      <c r="G14" s="13">
        <v>19900</v>
      </c>
      <c r="H14" s="13">
        <v>1400</v>
      </c>
      <c r="I14" s="13">
        <v>2200</v>
      </c>
      <c r="J14" s="13">
        <v>300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</v>
      </c>
      <c r="E17" s="13">
        <v>460400</v>
      </c>
      <c r="F17" s="13">
        <v>397700</v>
      </c>
      <c r="G17" s="13">
        <v>457900</v>
      </c>
      <c r="H17" s="13">
        <v>503600</v>
      </c>
      <c r="I17" s="13">
        <v>460900</v>
      </c>
      <c r="J17" s="13">
        <v>407900</v>
      </c>
      <c r="K17" s="13">
        <v>447200</v>
      </c>
    </row>
    <row r="18" spans="3:11" x14ac:dyDescent="0.2">
      <c r="C18" s="11" t="s">
        <v>30</v>
      </c>
      <c r="D18" s="13">
        <v>-2800</v>
      </c>
      <c r="E18" s="13">
        <v>-8000</v>
      </c>
      <c r="F18" s="13">
        <v>-12800</v>
      </c>
      <c r="G18" s="13">
        <v>-68400</v>
      </c>
      <c r="H18" s="13">
        <v>-24000</v>
      </c>
      <c r="I18" s="13">
        <v>-2100</v>
      </c>
      <c r="J18" s="13">
        <v>-3200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10200</v>
      </c>
      <c r="F20" s="13">
        <v>700</v>
      </c>
      <c r="G20" s="13">
        <v>-16600</v>
      </c>
      <c r="H20" s="13">
        <v>4200</v>
      </c>
      <c r="I20" s="13">
        <v>-6100</v>
      </c>
      <c r="J20" s="13">
        <v>-3000</v>
      </c>
      <c r="K20" s="13">
        <v>-900</v>
      </c>
    </row>
    <row r="21" spans="3:11" x14ac:dyDescent="0.2">
      <c r="C21" s="11" t="s">
        <v>33</v>
      </c>
      <c r="D21" s="13">
        <v>20500</v>
      </c>
      <c r="E21" s="13">
        <v>13900</v>
      </c>
      <c r="F21" s="13">
        <v>-300</v>
      </c>
      <c r="G21" s="13">
        <v>-69800</v>
      </c>
      <c r="H21" s="13">
        <v>-6500</v>
      </c>
      <c r="I21" s="13">
        <v>4300</v>
      </c>
      <c r="J21" s="13">
        <v>5400</v>
      </c>
      <c r="K21" s="13">
        <v>30600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5600</v>
      </c>
      <c r="H22" s="13">
        <v>2700</v>
      </c>
      <c r="I22" s="13">
        <v>2700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8600</v>
      </c>
      <c r="E23" s="13">
        <v>1200</v>
      </c>
      <c r="F23" s="13">
        <v>-12900</v>
      </c>
      <c r="G23" s="13">
        <v>-90600</v>
      </c>
      <c r="H23" s="13">
        <v>-22400</v>
      </c>
      <c r="I23" s="13">
        <v>-10900</v>
      </c>
      <c r="J23" s="13">
        <v>-8900</v>
      </c>
      <c r="K23" s="13">
        <v>14500</v>
      </c>
    </row>
    <row r="24" spans="3:11" x14ac:dyDescent="0.2">
      <c r="C24" s="11" t="s">
        <v>36</v>
      </c>
      <c r="D24" s="13">
        <v>10100</v>
      </c>
      <c r="E24" s="13">
        <v>6800</v>
      </c>
      <c r="F24" s="13">
        <v>2900</v>
      </c>
      <c r="G24" s="13">
        <v>-3300</v>
      </c>
      <c r="H24" s="13">
        <v>8200</v>
      </c>
      <c r="I24" s="13">
        <v>28900</v>
      </c>
      <c r="J24" s="13">
        <v>-7100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-5500</v>
      </c>
      <c r="F26" s="13">
        <v>-15800</v>
      </c>
      <c r="G26" s="13">
        <v>-87300</v>
      </c>
      <c r="H26" s="13">
        <v>-30700</v>
      </c>
      <c r="I26" s="13">
        <v>-39800</v>
      </c>
      <c r="J26" s="13">
        <v>-1800</v>
      </c>
      <c r="K26" s="13">
        <v>5200</v>
      </c>
    </row>
    <row r="27" spans="3:11" x14ac:dyDescent="0.2">
      <c r="C27" s="11" t="s">
        <v>38</v>
      </c>
      <c r="D27" s="13">
        <v>-16400</v>
      </c>
      <c r="E27" s="13">
        <v>-20100</v>
      </c>
      <c r="F27" s="13">
        <v>-29900</v>
      </c>
      <c r="G27" s="13">
        <v>-93300</v>
      </c>
      <c r="H27" s="13">
        <v>-30700</v>
      </c>
      <c r="I27" s="13">
        <v>-39800</v>
      </c>
      <c r="J27" s="13">
        <v>-1800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-10200</v>
      </c>
      <c r="F32" s="13">
        <v>-700</v>
      </c>
      <c r="G32" s="13">
        <v>16600</v>
      </c>
      <c r="H32" s="13">
        <v>-4200</v>
      </c>
      <c r="I32" s="13">
        <v>6100</v>
      </c>
      <c r="J32" s="13">
        <v>3000</v>
      </c>
      <c r="K32" s="13">
        <v>900</v>
      </c>
    </row>
    <row r="33" spans="2:11" x14ac:dyDescent="0.2">
      <c r="C33" s="11" t="s">
        <v>44</v>
      </c>
      <c r="D33" s="13">
        <v>-16400</v>
      </c>
      <c r="E33" s="13">
        <v>-20100</v>
      </c>
      <c r="F33" s="13">
        <v>-29900</v>
      </c>
      <c r="G33" s="13">
        <v>-93300</v>
      </c>
      <c r="H33" s="13">
        <v>-30700</v>
      </c>
      <c r="I33" s="13">
        <v>-39800</v>
      </c>
      <c r="J33" s="13">
        <v>-1800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-20100</v>
      </c>
      <c r="F35" s="13">
        <v>-29900</v>
      </c>
      <c r="G35" s="13">
        <v>-93300</v>
      </c>
      <c r="H35" s="13">
        <v>-30700</v>
      </c>
      <c r="I35" s="13">
        <v>-39800</v>
      </c>
      <c r="J35" s="13">
        <v>-1800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155000</v>
      </c>
      <c r="F41" s="13">
        <v>130900</v>
      </c>
      <c r="G41" s="13">
        <v>242200</v>
      </c>
      <c r="H41" s="13">
        <v>119000</v>
      </c>
      <c r="I41" s="13">
        <v>123100</v>
      </c>
      <c r="J41" s="13">
        <v>136200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395800</v>
      </c>
      <c r="E43" s="13">
        <v>388500</v>
      </c>
      <c r="F43" s="13">
        <v>394100</v>
      </c>
      <c r="G43" s="13">
        <v>365800</v>
      </c>
      <c r="H43" s="13">
        <v>422900</v>
      </c>
      <c r="I43" s="13">
        <v>379600</v>
      </c>
      <c r="J43" s="13">
        <v>346500</v>
      </c>
      <c r="K43" s="13">
        <v>368700</v>
      </c>
    </row>
    <row r="44" spans="2:11" x14ac:dyDescent="0.2">
      <c r="C44" s="11" t="s">
        <v>52</v>
      </c>
      <c r="D44" s="13">
        <v>15100</v>
      </c>
      <c r="E44" s="13">
        <v>13700</v>
      </c>
      <c r="F44" s="13">
        <v>17600</v>
      </c>
      <c r="G44" s="13">
        <v>11500</v>
      </c>
      <c r="H44" s="13">
        <v>11300</v>
      </c>
      <c r="I44" s="13">
        <v>13200</v>
      </c>
      <c r="J44" s="13">
        <v>11800</v>
      </c>
      <c r="K44" s="13">
        <v>10800</v>
      </c>
    </row>
    <row r="45" spans="2:11" x14ac:dyDescent="0.2">
      <c r="C45" s="11" t="s">
        <v>53</v>
      </c>
      <c r="D45" s="13">
        <v>66700</v>
      </c>
      <c r="E45" s="13">
        <v>63100</v>
      </c>
      <c r="F45" s="13">
        <v>72600</v>
      </c>
      <c r="G45" s="13">
        <v>40800</v>
      </c>
      <c r="H45" s="13">
        <v>45700</v>
      </c>
      <c r="I45" s="13">
        <v>41700</v>
      </c>
      <c r="J45" s="13">
        <v>42900</v>
      </c>
      <c r="K45" s="13">
        <v>38800</v>
      </c>
    </row>
    <row r="46" spans="2:11" x14ac:dyDescent="0.2">
      <c r="C46" s="11" t="s">
        <v>54</v>
      </c>
      <c r="D46" s="13">
        <v>606700</v>
      </c>
      <c r="E46" s="13">
        <v>620300</v>
      </c>
      <c r="F46" s="13">
        <v>615200</v>
      </c>
      <c r="G46" s="13">
        <v>660300</v>
      </c>
      <c r="H46" s="13">
        <v>598800</v>
      </c>
      <c r="I46" s="13">
        <v>557600</v>
      </c>
      <c r="J46" s="13">
        <v>537400</v>
      </c>
      <c r="K46" s="13">
        <v>548200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304500</v>
      </c>
      <c r="E48" s="13">
        <v>321700</v>
      </c>
      <c r="F48" s="13">
        <v>339200</v>
      </c>
      <c r="G48" s="13">
        <v>306800</v>
      </c>
      <c r="H48" s="13">
        <v>339100</v>
      </c>
      <c r="I48" s="13">
        <v>354700</v>
      </c>
      <c r="J48" s="13">
        <v>363300</v>
      </c>
      <c r="K48" s="13">
        <v>367800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6300</v>
      </c>
      <c r="H49" s="13" t="s">
        <v>92</v>
      </c>
      <c r="I49" s="13" t="s">
        <v>92</v>
      </c>
      <c r="J49" s="13" t="s">
        <v>92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39700</v>
      </c>
      <c r="F52" s="13">
        <v>41800</v>
      </c>
      <c r="G52" s="13">
        <v>34300</v>
      </c>
      <c r="H52" s="13">
        <v>24700</v>
      </c>
      <c r="I52" s="13">
        <v>28200</v>
      </c>
      <c r="J52" s="13">
        <v>53300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950400</v>
      </c>
      <c r="E54" s="13">
        <v>981800</v>
      </c>
      <c r="F54" s="13">
        <v>996200</v>
      </c>
      <c r="G54" s="13">
        <v>1007700</v>
      </c>
      <c r="H54" s="13">
        <v>962600</v>
      </c>
      <c r="I54" s="13">
        <v>940500</v>
      </c>
      <c r="J54" s="13">
        <v>954100</v>
      </c>
      <c r="K54" s="13">
        <v>956300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308900</v>
      </c>
      <c r="E57" s="13">
        <v>311900</v>
      </c>
      <c r="F57" s="13">
        <v>316500</v>
      </c>
      <c r="G57" s="13">
        <v>336700</v>
      </c>
      <c r="H57" s="13">
        <v>346300</v>
      </c>
      <c r="I57" s="13">
        <v>310300</v>
      </c>
      <c r="J57" s="13">
        <v>291900</v>
      </c>
      <c r="K57" s="13">
        <v>296000</v>
      </c>
    </row>
    <row r="58" spans="3:11" x14ac:dyDescent="0.2">
      <c r="C58" s="11" t="s">
        <v>66</v>
      </c>
      <c r="D58" s="13">
        <v>60900</v>
      </c>
      <c r="E58" s="13">
        <v>60600</v>
      </c>
      <c r="F58" s="13">
        <v>46100</v>
      </c>
      <c r="G58" s="13">
        <v>66400</v>
      </c>
      <c r="H58" s="13">
        <v>251600</v>
      </c>
      <c r="I58" s="13">
        <v>56100</v>
      </c>
      <c r="J58" s="13">
        <v>53300</v>
      </c>
      <c r="K58" s="13">
        <v>32600</v>
      </c>
    </row>
    <row r="59" spans="3:11" x14ac:dyDescent="0.2">
      <c r="C59" s="11" t="s">
        <v>67</v>
      </c>
      <c r="D59" s="13">
        <v>41600</v>
      </c>
      <c r="E59" s="13">
        <v>58900</v>
      </c>
      <c r="F59" s="13">
        <v>62900</v>
      </c>
      <c r="G59" s="13">
        <v>66000</v>
      </c>
      <c r="H59" s="13">
        <v>65400</v>
      </c>
      <c r="I59" s="13">
        <v>72800</v>
      </c>
      <c r="J59" s="13">
        <v>74600</v>
      </c>
      <c r="K59" s="13">
        <v>77600</v>
      </c>
    </row>
    <row r="60" spans="3:11" x14ac:dyDescent="0.2">
      <c r="C60" s="11" t="s">
        <v>68</v>
      </c>
      <c r="D60" s="13">
        <v>411400</v>
      </c>
      <c r="E60" s="13">
        <v>431400</v>
      </c>
      <c r="F60" s="13">
        <v>425500</v>
      </c>
      <c r="G60" s="13">
        <v>469100</v>
      </c>
      <c r="H60" s="13">
        <v>663300</v>
      </c>
      <c r="I60" s="13">
        <v>439300</v>
      </c>
      <c r="J60" s="13">
        <v>419800</v>
      </c>
      <c r="K60" s="13">
        <v>406100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5600</v>
      </c>
      <c r="G61" s="13">
        <v>8200</v>
      </c>
      <c r="H61" s="13">
        <v>10600</v>
      </c>
      <c r="I61" s="13">
        <v>180100</v>
      </c>
      <c r="J61" s="13">
        <v>181000</v>
      </c>
      <c r="K61" s="13">
        <v>184300</v>
      </c>
    </row>
    <row r="62" spans="3:11" x14ac:dyDescent="0.2">
      <c r="C62" s="11" t="s">
        <v>70</v>
      </c>
      <c r="D62" s="13">
        <v>148800</v>
      </c>
      <c r="E62" s="13">
        <v>153400</v>
      </c>
      <c r="F62" s="13">
        <v>159000</v>
      </c>
      <c r="G62" s="13">
        <v>157500</v>
      </c>
      <c r="H62" s="13">
        <v>157700</v>
      </c>
      <c r="I62" s="13">
        <v>160200</v>
      </c>
      <c r="J62" s="13">
        <v>158600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561500</v>
      </c>
      <c r="E66" s="13">
        <v>586500</v>
      </c>
      <c r="F66" s="13">
        <v>590100</v>
      </c>
      <c r="G66" s="13">
        <v>634800</v>
      </c>
      <c r="H66" s="13">
        <v>831500</v>
      </c>
      <c r="I66" s="13">
        <v>779600</v>
      </c>
      <c r="J66" s="13">
        <v>759400</v>
      </c>
      <c r="K66" s="13">
        <v>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294600</v>
      </c>
      <c r="E70" s="13">
        <v>279700</v>
      </c>
      <c r="F70" s="13">
        <v>265100</v>
      </c>
      <c r="G70" s="13">
        <v>251000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-290600</v>
      </c>
      <c r="F72" s="13">
        <v>-285100</v>
      </c>
      <c r="G72" s="13">
        <v>-269300</v>
      </c>
      <c r="H72" s="13">
        <v>-182000</v>
      </c>
      <c r="I72" s="13">
        <v>-151300</v>
      </c>
      <c r="J72" s="13">
        <v>-111500</v>
      </c>
      <c r="K72" s="13">
        <v>-109700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115600</v>
      </c>
      <c r="F76" s="13">
        <v>141000</v>
      </c>
      <c r="G76" s="13">
        <v>122000</v>
      </c>
      <c r="H76" s="13">
        <v>131100</v>
      </c>
      <c r="I76" s="13">
        <v>160900</v>
      </c>
      <c r="J76" s="13">
        <v>194600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-16400</v>
      </c>
      <c r="E81" s="13">
        <v>-20100</v>
      </c>
      <c r="F81" s="13">
        <v>-29900</v>
      </c>
      <c r="G81" s="13">
        <v>-93300</v>
      </c>
      <c r="H81" s="13">
        <v>-30700</v>
      </c>
      <c r="I81" s="13">
        <v>-39800</v>
      </c>
      <c r="J81" s="13">
        <v>-1800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11700</v>
      </c>
      <c r="F83" s="13">
        <v>11800</v>
      </c>
      <c r="G83" s="13">
        <v>15200</v>
      </c>
      <c r="H83" s="13">
        <v>13300</v>
      </c>
      <c r="I83" s="13">
        <v>12500</v>
      </c>
      <c r="J83" s="13">
        <v>11600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21900</v>
      </c>
      <c r="F89" s="13">
        <v>-81100</v>
      </c>
      <c r="G89" s="13">
        <v>2700</v>
      </c>
      <c r="H89" s="13">
        <v>-25000</v>
      </c>
      <c r="I89" s="13">
        <v>-10000</v>
      </c>
      <c r="J89" s="13">
        <v>6700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-2500</v>
      </c>
      <c r="F91" s="13">
        <v>-5500</v>
      </c>
      <c r="G91" s="13">
        <v>-7000</v>
      </c>
      <c r="H91" s="13">
        <v>-3100</v>
      </c>
      <c r="I91" s="13">
        <v>-8300</v>
      </c>
      <c r="J91" s="13">
        <v>-18800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-2500</v>
      </c>
      <c r="F94" s="13">
        <v>-5500</v>
      </c>
      <c r="G94" s="13">
        <v>-7000</v>
      </c>
      <c r="H94" s="13">
        <v>-3100</v>
      </c>
      <c r="I94" s="13">
        <v>-8300</v>
      </c>
      <c r="J94" s="13">
        <v>-18800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10600</v>
      </c>
      <c r="F100" s="13">
        <v>-23300</v>
      </c>
      <c r="G100" s="13">
        <v>150600</v>
      </c>
      <c r="H100" s="13">
        <v>24600</v>
      </c>
      <c r="I100" s="13">
        <v>5200</v>
      </c>
      <c r="J100" s="13">
        <v>18500</v>
      </c>
      <c r="K100" s="13">
        <v>-13800</v>
      </c>
    </row>
    <row r="101" spans="3:11" x14ac:dyDescent="0.2">
      <c r="C101" s="11" t="s">
        <v>19</v>
      </c>
      <c r="D101" s="13">
        <v>4800</v>
      </c>
      <c r="E101" s="13">
        <v>-7000</v>
      </c>
      <c r="F101" s="13">
        <v>-1600</v>
      </c>
      <c r="G101" s="13">
        <v>-13300</v>
      </c>
      <c r="H101" s="13">
        <v>-600</v>
      </c>
      <c r="I101" s="13">
        <v>-300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-24700</v>
      </c>
      <c r="E102" s="13">
        <v>22900</v>
      </c>
      <c r="F102" s="13">
        <v>-111500</v>
      </c>
      <c r="G102" s="13">
        <v>133100</v>
      </c>
      <c r="H102" s="13">
        <v>-4100</v>
      </c>
      <c r="I102" s="13">
        <v>-13300</v>
      </c>
      <c r="J102" s="13">
        <v>6400</v>
      </c>
      <c r="K102" s="13">
        <v>-21200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191100</v>
      </c>
      <c r="E8" s="13">
        <v>176300</v>
      </c>
      <c r="F8" s="13">
        <v>147300</v>
      </c>
      <c r="G8" s="13">
        <v>147200</v>
      </c>
      <c r="H8" s="13">
        <v>123700</v>
      </c>
      <c r="I8" s="13">
        <v>95900</v>
      </c>
      <c r="J8" s="13">
        <v>84200</v>
      </c>
      <c r="K8" s="13">
        <v>74300</v>
      </c>
    </row>
    <row r="9" spans="1:11" x14ac:dyDescent="0.2">
      <c r="C9" s="11" t="s">
        <v>22</v>
      </c>
      <c r="D9" s="13">
        <v>6300</v>
      </c>
      <c r="E9" s="13">
        <v>3900</v>
      </c>
      <c r="F9" s="13">
        <v>2800</v>
      </c>
      <c r="G9" s="13">
        <v>2700</v>
      </c>
      <c r="H9" s="13">
        <v>3700</v>
      </c>
      <c r="I9" s="13">
        <v>3600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184800</v>
      </c>
      <c r="E10" s="13">
        <v>172400</v>
      </c>
      <c r="F10" s="13">
        <v>144500</v>
      </c>
      <c r="G10" s="13">
        <v>144500</v>
      </c>
      <c r="H10" s="13">
        <v>120100</v>
      </c>
      <c r="I10" s="13">
        <v>92300</v>
      </c>
      <c r="J10" s="13">
        <v>80900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4100</v>
      </c>
      <c r="G15" s="13">
        <v>4700</v>
      </c>
      <c r="H15" s="13">
        <v>3900</v>
      </c>
      <c r="I15" s="13">
        <v>3900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24600</v>
      </c>
      <c r="F17" s="13">
        <v>23000</v>
      </c>
      <c r="G17" s="13">
        <v>21300</v>
      </c>
      <c r="H17" s="13">
        <v>20500</v>
      </c>
      <c r="I17" s="13">
        <v>24700</v>
      </c>
      <c r="J17" s="13">
        <v>22100</v>
      </c>
      <c r="K17" s="13">
        <v>19100</v>
      </c>
    </row>
    <row r="18" spans="3:11" x14ac:dyDescent="0.2">
      <c r="C18" s="11" t="s">
        <v>30</v>
      </c>
      <c r="D18" s="13">
        <v>162000</v>
      </c>
      <c r="E18" s="13">
        <v>151700</v>
      </c>
      <c r="F18" s="13">
        <v>124300</v>
      </c>
      <c r="G18" s="13">
        <v>125900</v>
      </c>
      <c r="H18" s="13">
        <v>103200</v>
      </c>
      <c r="I18" s="13">
        <v>71200</v>
      </c>
      <c r="J18" s="13">
        <v>62100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100</v>
      </c>
      <c r="G20" s="13">
        <v>-300</v>
      </c>
      <c r="H20" s="13">
        <v>500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167900</v>
      </c>
      <c r="E21" s="13">
        <v>156500</v>
      </c>
      <c r="F21" s="13">
        <v>128500</v>
      </c>
      <c r="G21" s="13">
        <v>130300</v>
      </c>
      <c r="H21" s="13">
        <v>107600</v>
      </c>
      <c r="I21" s="13">
        <v>75500</v>
      </c>
      <c r="J21" s="13">
        <v>65900</v>
      </c>
      <c r="K21" s="13">
        <v>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152300</v>
      </c>
      <c r="F23" s="13">
        <v>124400</v>
      </c>
      <c r="G23" s="13">
        <v>125600</v>
      </c>
      <c r="H23" s="13">
        <v>103800</v>
      </c>
      <c r="I23" s="13">
        <v>71700</v>
      </c>
      <c r="J23" s="13">
        <v>62000</v>
      </c>
      <c r="K23" s="13">
        <v>55300</v>
      </c>
    </row>
    <row r="24" spans="3:11" x14ac:dyDescent="0.2">
      <c r="C24" s="11" t="s">
        <v>36</v>
      </c>
      <c r="D24" s="13">
        <v>34100</v>
      </c>
      <c r="E24" s="13">
        <v>33400</v>
      </c>
      <c r="F24" s="13">
        <v>26500</v>
      </c>
      <c r="G24" s="13">
        <v>46500</v>
      </c>
      <c r="H24" s="13">
        <v>19900</v>
      </c>
      <c r="I24" s="13">
        <v>14600</v>
      </c>
      <c r="J24" s="13">
        <v>12000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118900</v>
      </c>
      <c r="F26" s="13">
        <v>97900</v>
      </c>
      <c r="G26" s="13">
        <v>79000</v>
      </c>
      <c r="H26" s="13">
        <v>83800</v>
      </c>
      <c r="I26" s="13">
        <v>57000</v>
      </c>
      <c r="J26" s="13">
        <v>50100</v>
      </c>
      <c r="K26" s="13">
        <v>44800</v>
      </c>
    </row>
    <row r="27" spans="3:11" x14ac:dyDescent="0.2">
      <c r="C27" s="11" t="s">
        <v>38</v>
      </c>
      <c r="D27" s="13">
        <v>129800</v>
      </c>
      <c r="E27" s="13">
        <v>118900</v>
      </c>
      <c r="F27" s="13">
        <v>97900</v>
      </c>
      <c r="G27" s="13">
        <v>79000</v>
      </c>
      <c r="H27" s="13">
        <v>83800</v>
      </c>
      <c r="I27" s="13">
        <v>57000</v>
      </c>
      <c r="J27" s="13">
        <v>50100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-100</v>
      </c>
      <c r="G32" s="13">
        <v>300</v>
      </c>
      <c r="H32" s="13">
        <v>-500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129800</v>
      </c>
      <c r="E33" s="13">
        <v>118900</v>
      </c>
      <c r="F33" s="13">
        <v>97900</v>
      </c>
      <c r="G33" s="13">
        <v>79000</v>
      </c>
      <c r="H33" s="13">
        <v>83800</v>
      </c>
      <c r="I33" s="13">
        <v>57000</v>
      </c>
      <c r="J33" s="13">
        <v>50100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118900</v>
      </c>
      <c r="F35" s="13">
        <v>97900</v>
      </c>
      <c r="G35" s="13">
        <v>79000</v>
      </c>
      <c r="H35" s="13">
        <v>83800</v>
      </c>
      <c r="I35" s="13">
        <v>57000</v>
      </c>
      <c r="J35" s="13">
        <v>50100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389800</v>
      </c>
      <c r="F41" s="13">
        <v>507400</v>
      </c>
      <c r="G41" s="13">
        <v>428200</v>
      </c>
      <c r="H41" s="13">
        <v>372800</v>
      </c>
      <c r="I41" s="13">
        <v>329100</v>
      </c>
      <c r="J41" s="13">
        <v>310700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132400</v>
      </c>
      <c r="F43" s="13">
        <v>109000</v>
      </c>
      <c r="G43" s="13">
        <v>95200</v>
      </c>
      <c r="H43" s="13">
        <v>82900</v>
      </c>
      <c r="I43" s="13">
        <v>67000</v>
      </c>
      <c r="J43" s="13">
        <v>61400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2500</v>
      </c>
      <c r="G45" s="13">
        <v>3100</v>
      </c>
      <c r="H45" s="13">
        <v>2500</v>
      </c>
      <c r="I45" s="13">
        <v>1300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236000</v>
      </c>
      <c r="E48" s="13">
        <v>238100</v>
      </c>
      <c r="F48" s="13">
        <v>234900</v>
      </c>
      <c r="G48" s="13">
        <v>235000</v>
      </c>
      <c r="H48" s="13">
        <v>234900</v>
      </c>
      <c r="I48" s="13">
        <v>232900</v>
      </c>
      <c r="J48" s="13">
        <v>234700</v>
      </c>
      <c r="K48" s="13">
        <v>235900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829000</v>
      </c>
      <c r="E54" s="13">
        <v>764700</v>
      </c>
      <c r="F54" s="13">
        <v>856600</v>
      </c>
      <c r="G54" s="13">
        <v>764100</v>
      </c>
      <c r="H54" s="13">
        <v>695600</v>
      </c>
      <c r="I54" s="13">
        <v>633800</v>
      </c>
      <c r="J54" s="13">
        <v>613800</v>
      </c>
      <c r="K54" s="13">
        <v>571600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29300</v>
      </c>
      <c r="F57" s="13">
        <v>12600</v>
      </c>
      <c r="G57" s="13">
        <v>18000</v>
      </c>
      <c r="H57" s="13">
        <v>18000</v>
      </c>
      <c r="I57" s="13">
        <v>14000</v>
      </c>
      <c r="J57" s="13">
        <v>12400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31000</v>
      </c>
      <c r="F59" s="13">
        <v>57200</v>
      </c>
      <c r="G59" s="13">
        <v>34900</v>
      </c>
      <c r="H59" s="13">
        <v>17800</v>
      </c>
      <c r="I59" s="13">
        <v>13900</v>
      </c>
      <c r="J59" s="13">
        <v>27000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38000</v>
      </c>
      <c r="F62" s="13">
        <v>38500</v>
      </c>
      <c r="G62" s="13">
        <v>38900</v>
      </c>
      <c r="H62" s="13">
        <v>38100</v>
      </c>
      <c r="I62" s="13">
        <v>38300</v>
      </c>
      <c r="J62" s="13">
        <v>38600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119400</v>
      </c>
      <c r="F66" s="13">
        <v>128700</v>
      </c>
      <c r="G66" s="13">
        <v>112400</v>
      </c>
      <c r="H66" s="13">
        <v>94600</v>
      </c>
      <c r="I66" s="13">
        <v>86700</v>
      </c>
      <c r="J66" s="13">
        <v>99900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789500</v>
      </c>
      <c r="E72" s="13">
        <v>682800</v>
      </c>
      <c r="F72" s="13">
        <v>741900</v>
      </c>
      <c r="G72" s="13">
        <v>668000</v>
      </c>
      <c r="H72" s="13">
        <v>614800</v>
      </c>
      <c r="I72" s="13">
        <v>552200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721200</v>
      </c>
      <c r="E76" s="13">
        <v>645300</v>
      </c>
      <c r="F76" s="13">
        <v>727900</v>
      </c>
      <c r="G76" s="13">
        <v>651700</v>
      </c>
      <c r="H76" s="13">
        <v>601000</v>
      </c>
      <c r="I76" s="13">
        <v>547200</v>
      </c>
      <c r="J76" s="13">
        <v>513900</v>
      </c>
      <c r="K76" s="13">
        <v>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129800</v>
      </c>
      <c r="E81" s="13">
        <v>118900</v>
      </c>
      <c r="F81" s="13">
        <v>97900</v>
      </c>
      <c r="G81" s="13">
        <v>79000</v>
      </c>
      <c r="H81" s="13">
        <v>83800</v>
      </c>
      <c r="I81" s="13">
        <v>57000</v>
      </c>
      <c r="J81" s="13">
        <v>50100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4700</v>
      </c>
      <c r="H83" s="13">
        <v>3900</v>
      </c>
      <c r="I83" s="13">
        <v>3900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87700</v>
      </c>
      <c r="F89" s="13">
        <v>107700</v>
      </c>
      <c r="G89" s="13">
        <v>90700</v>
      </c>
      <c r="H89" s="13">
        <v>78000</v>
      </c>
      <c r="I89" s="13">
        <v>44100</v>
      </c>
      <c r="J89" s="13">
        <v>52400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1400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-3100</v>
      </c>
      <c r="F94" s="13">
        <v>-5200</v>
      </c>
      <c r="G94" s="13">
        <v>-5000</v>
      </c>
      <c r="H94" s="13">
        <v>-5500</v>
      </c>
      <c r="I94" s="13">
        <v>-3000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-177800</v>
      </c>
      <c r="F96" s="13">
        <v>-23200</v>
      </c>
      <c r="G96" s="13">
        <v>-21300</v>
      </c>
      <c r="H96" s="13">
        <v>-21300</v>
      </c>
      <c r="I96" s="13">
        <v>-21300</v>
      </c>
      <c r="J96" s="13">
        <v>-21300</v>
      </c>
      <c r="K96" s="13">
        <v>-77600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-202100</v>
      </c>
      <c r="F100" s="13">
        <v>-23400</v>
      </c>
      <c r="G100" s="13">
        <v>-30200</v>
      </c>
      <c r="H100" s="13">
        <v>-29600</v>
      </c>
      <c r="I100" s="13">
        <v>-23800</v>
      </c>
      <c r="J100" s="13">
        <v>-21300</v>
      </c>
      <c r="K100" s="13">
        <v>-77600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56800</v>
      </c>
      <c r="E102" s="13">
        <v>-117600</v>
      </c>
      <c r="F102" s="13">
        <v>79100</v>
      </c>
      <c r="G102" s="13">
        <v>55500</v>
      </c>
      <c r="H102" s="13">
        <v>42900</v>
      </c>
      <c r="I102" s="13">
        <v>17200</v>
      </c>
      <c r="J102" s="13">
        <v>29600</v>
      </c>
      <c r="K102" s="13">
        <v>-32700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1506500</v>
      </c>
      <c r="E8" s="13">
        <v>1624900</v>
      </c>
      <c r="F8" s="13">
        <v>1437500</v>
      </c>
      <c r="G8" s="13">
        <v>2141200</v>
      </c>
      <c r="H8" s="13">
        <v>1480900</v>
      </c>
      <c r="I8" s="13">
        <v>1615400</v>
      </c>
      <c r="J8" s="13">
        <v>1273300</v>
      </c>
      <c r="K8" s="13">
        <v>1685400</v>
      </c>
    </row>
    <row r="9" spans="1:11" x14ac:dyDescent="0.2">
      <c r="C9" s="11" t="s">
        <v>22</v>
      </c>
      <c r="D9" s="13">
        <v>451900</v>
      </c>
      <c r="E9" s="13">
        <v>505700</v>
      </c>
      <c r="F9" s="13">
        <v>432400</v>
      </c>
      <c r="G9" s="13">
        <v>683800</v>
      </c>
      <c r="H9" s="13">
        <v>412200</v>
      </c>
      <c r="I9" s="13">
        <v>441200</v>
      </c>
      <c r="J9" s="13">
        <v>361400</v>
      </c>
      <c r="K9" s="13">
        <v>511700</v>
      </c>
    </row>
    <row r="10" spans="1:11" x14ac:dyDescent="0.2">
      <c r="C10" s="11" t="s">
        <v>23</v>
      </c>
      <c r="D10" s="13">
        <v>1054600</v>
      </c>
      <c r="E10" s="13">
        <v>1119200</v>
      </c>
      <c r="F10" s="13">
        <v>1005100</v>
      </c>
      <c r="G10" s="13">
        <v>1457400</v>
      </c>
      <c r="H10" s="13">
        <v>1068700</v>
      </c>
      <c r="I10" s="13">
        <v>1174200</v>
      </c>
      <c r="J10" s="13">
        <v>911900</v>
      </c>
      <c r="K10" s="13">
        <v>1173700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>
        <v>6300</v>
      </c>
      <c r="G14" s="13">
        <v>67000</v>
      </c>
      <c r="H14" s="13">
        <v>12100</v>
      </c>
      <c r="I14" s="13">
        <v>29000</v>
      </c>
      <c r="J14" s="13">
        <v>66200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1252200</v>
      </c>
      <c r="E17" s="13">
        <v>1376400</v>
      </c>
      <c r="F17" s="13">
        <v>1268000</v>
      </c>
      <c r="G17" s="13">
        <v>1732100</v>
      </c>
      <c r="H17" s="13">
        <v>1185900</v>
      </c>
      <c r="I17" s="13">
        <v>1355700</v>
      </c>
      <c r="J17" s="13">
        <v>1156600</v>
      </c>
      <c r="K17" s="13">
        <v>1296000</v>
      </c>
    </row>
    <row r="18" spans="3:11" x14ac:dyDescent="0.2">
      <c r="C18" s="11" t="s">
        <v>30</v>
      </c>
      <c r="D18" s="13">
        <v>254300</v>
      </c>
      <c r="E18" s="13">
        <v>248500</v>
      </c>
      <c r="F18" s="13">
        <v>169500</v>
      </c>
      <c r="G18" s="13">
        <v>409100</v>
      </c>
      <c r="H18" s="13">
        <v>295000</v>
      </c>
      <c r="I18" s="13">
        <v>259700</v>
      </c>
      <c r="J18" s="13">
        <v>116700</v>
      </c>
      <c r="K18" s="13">
        <v>389400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2500</v>
      </c>
      <c r="F20" s="13">
        <v>-3000</v>
      </c>
      <c r="G20" s="13">
        <v>-3100</v>
      </c>
      <c r="H20" s="13">
        <v>-1400</v>
      </c>
      <c r="I20" s="13">
        <v>-400</v>
      </c>
      <c r="J20" s="13">
        <v>-3900</v>
      </c>
      <c r="K20" s="13">
        <v>4300</v>
      </c>
    </row>
    <row r="21" spans="3:11" x14ac:dyDescent="0.2">
      <c r="C21" s="11" t="s">
        <v>33</v>
      </c>
      <c r="D21" s="13">
        <v>296400</v>
      </c>
      <c r="E21" s="13">
        <v>298200</v>
      </c>
      <c r="F21" s="13">
        <v>215000</v>
      </c>
      <c r="G21" s="13">
        <v>454800</v>
      </c>
      <c r="H21" s="13">
        <v>344400</v>
      </c>
      <c r="I21" s="13">
        <v>310800</v>
      </c>
      <c r="J21" s="13">
        <v>177600</v>
      </c>
      <c r="K21" s="13">
        <v>444900</v>
      </c>
    </row>
    <row r="22" spans="3:11" x14ac:dyDescent="0.2">
      <c r="C22" s="11" t="s">
        <v>34</v>
      </c>
      <c r="D22" s="13">
        <v>16400</v>
      </c>
      <c r="E22" s="13">
        <v>22500</v>
      </c>
      <c r="F22" s="13">
        <v>14800</v>
      </c>
      <c r="G22" s="13">
        <v>15900</v>
      </c>
      <c r="H22" s="13">
        <v>16900</v>
      </c>
      <c r="I22" s="13">
        <v>17100</v>
      </c>
      <c r="J22" s="13">
        <v>17400</v>
      </c>
      <c r="K22" s="13">
        <v>19400</v>
      </c>
    </row>
    <row r="23" spans="3:11" x14ac:dyDescent="0.2">
      <c r="C23" s="11" t="s">
        <v>35</v>
      </c>
      <c r="D23" s="13">
        <v>236200</v>
      </c>
      <c r="E23" s="13">
        <v>228500</v>
      </c>
      <c r="F23" s="13">
        <v>151700</v>
      </c>
      <c r="G23" s="13">
        <v>390100</v>
      </c>
      <c r="H23" s="13">
        <v>276700</v>
      </c>
      <c r="I23" s="13">
        <v>242200</v>
      </c>
      <c r="J23" s="13">
        <v>95400</v>
      </c>
      <c r="K23" s="13">
        <v>374300</v>
      </c>
    </row>
    <row r="24" spans="3:11" x14ac:dyDescent="0.2">
      <c r="C24" s="11" t="s">
        <v>36</v>
      </c>
      <c r="D24" s="13">
        <v>40900</v>
      </c>
      <c r="E24" s="13">
        <v>39700</v>
      </c>
      <c r="F24" s="13">
        <v>29000</v>
      </c>
      <c r="G24" s="13">
        <v>72200</v>
      </c>
      <c r="H24" s="13">
        <v>49800</v>
      </c>
      <c r="I24" s="13">
        <v>42400</v>
      </c>
      <c r="J24" s="13">
        <v>3700</v>
      </c>
      <c r="K24" s="13">
        <v>66600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188800</v>
      </c>
      <c r="F26" s="13">
        <v>122700</v>
      </c>
      <c r="G26" s="13">
        <v>317900</v>
      </c>
      <c r="H26" s="13">
        <v>226900</v>
      </c>
      <c r="I26" s="13">
        <v>199800</v>
      </c>
      <c r="J26" s="13">
        <v>91700</v>
      </c>
      <c r="K26" s="13">
        <v>307700</v>
      </c>
    </row>
    <row r="27" spans="3:11" x14ac:dyDescent="0.2">
      <c r="C27" s="11" t="s">
        <v>38</v>
      </c>
      <c r="D27" s="13">
        <v>195300</v>
      </c>
      <c r="E27" s="13">
        <v>188800</v>
      </c>
      <c r="F27" s="13">
        <v>122700</v>
      </c>
      <c r="G27" s="13">
        <v>317900</v>
      </c>
      <c r="H27" s="13">
        <v>226900</v>
      </c>
      <c r="I27" s="13">
        <v>199800</v>
      </c>
      <c r="J27" s="13">
        <v>91700</v>
      </c>
      <c r="K27" s="13">
        <v>307700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-2500</v>
      </c>
      <c r="F32" s="13">
        <v>3000</v>
      </c>
      <c r="G32" s="13">
        <v>3100</v>
      </c>
      <c r="H32" s="13">
        <v>1400</v>
      </c>
      <c r="I32" s="13">
        <v>400</v>
      </c>
      <c r="J32" s="13">
        <v>3900</v>
      </c>
      <c r="K32" s="13">
        <v>-4300</v>
      </c>
    </row>
    <row r="33" spans="2:11" x14ac:dyDescent="0.2">
      <c r="C33" s="11" t="s">
        <v>44</v>
      </c>
      <c r="D33" s="13">
        <v>195300</v>
      </c>
      <c r="E33" s="13">
        <v>188800</v>
      </c>
      <c r="F33" s="13">
        <v>122700</v>
      </c>
      <c r="G33" s="13">
        <v>317900</v>
      </c>
      <c r="H33" s="13">
        <v>226900</v>
      </c>
      <c r="I33" s="13">
        <v>199800</v>
      </c>
      <c r="J33" s="13">
        <v>91700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188800</v>
      </c>
      <c r="F35" s="13">
        <v>122700</v>
      </c>
      <c r="G35" s="13">
        <v>317900</v>
      </c>
      <c r="H35" s="13">
        <v>226900</v>
      </c>
      <c r="I35" s="13">
        <v>199800</v>
      </c>
      <c r="J35" s="13">
        <v>91700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526500</v>
      </c>
      <c r="E41" s="13">
        <v>789800</v>
      </c>
      <c r="F41" s="13">
        <v>806000</v>
      </c>
      <c r="G41" s="13">
        <v>1257400</v>
      </c>
      <c r="H41" s="13">
        <v>1252600</v>
      </c>
      <c r="I41" s="13">
        <v>2007700</v>
      </c>
      <c r="J41" s="13">
        <v>1651700</v>
      </c>
      <c r="K41" s="13">
        <v>1642600</v>
      </c>
    </row>
    <row r="42" spans="2:11" x14ac:dyDescent="0.2">
      <c r="C42" s="11" t="s">
        <v>50</v>
      </c>
      <c r="D42" s="13">
        <v>30600</v>
      </c>
      <c r="E42" s="13">
        <v>163400</v>
      </c>
      <c r="F42" s="13">
        <v>267000</v>
      </c>
      <c r="G42" s="13">
        <v>390300</v>
      </c>
      <c r="H42" s="13">
        <v>402600</v>
      </c>
      <c r="I42" s="13">
        <v>8100</v>
      </c>
      <c r="J42" s="13">
        <v>7500</v>
      </c>
      <c r="K42" s="13">
        <v>9200</v>
      </c>
    </row>
    <row r="43" spans="2:11" x14ac:dyDescent="0.2">
      <c r="C43" s="11" t="s">
        <v>51</v>
      </c>
      <c r="D43" s="13">
        <v>497200</v>
      </c>
      <c r="E43" s="13">
        <v>469500</v>
      </c>
      <c r="F43" s="13">
        <v>416900</v>
      </c>
      <c r="G43" s="13">
        <v>474200</v>
      </c>
      <c r="H43" s="13">
        <v>430500</v>
      </c>
      <c r="I43" s="13">
        <v>454800</v>
      </c>
      <c r="J43" s="13">
        <v>393500</v>
      </c>
      <c r="K43" s="13">
        <v>436300</v>
      </c>
    </row>
    <row r="44" spans="2:11" x14ac:dyDescent="0.2">
      <c r="C44" s="11" t="s">
        <v>52</v>
      </c>
      <c r="D44" s="13">
        <v>1139800</v>
      </c>
      <c r="E44" s="13">
        <v>994200</v>
      </c>
      <c r="F44" s="13">
        <v>913000</v>
      </c>
      <c r="G44" s="13">
        <v>750000</v>
      </c>
      <c r="H44" s="13">
        <v>818300</v>
      </c>
      <c r="I44" s="13">
        <v>734800</v>
      </c>
      <c r="J44" s="13">
        <v>700300</v>
      </c>
      <c r="K44" s="13">
        <v>631900</v>
      </c>
    </row>
    <row r="45" spans="2:11" x14ac:dyDescent="0.2">
      <c r="C45" s="11" t="s">
        <v>53</v>
      </c>
      <c r="D45" s="13">
        <v>193300</v>
      </c>
      <c r="E45" s="13">
        <v>156900</v>
      </c>
      <c r="F45" s="13">
        <v>155700</v>
      </c>
      <c r="G45" s="13">
        <v>186600</v>
      </c>
      <c r="H45" s="13">
        <v>182200</v>
      </c>
      <c r="I45" s="13">
        <v>169900</v>
      </c>
      <c r="J45" s="13">
        <v>143600</v>
      </c>
      <c r="K45" s="13">
        <v>157200</v>
      </c>
    </row>
    <row r="46" spans="2:11" x14ac:dyDescent="0.2">
      <c r="C46" s="11" t="s">
        <v>54</v>
      </c>
      <c r="D46" s="13">
        <v>2387400</v>
      </c>
      <c r="E46" s="13">
        <v>2573800</v>
      </c>
      <c r="F46" s="13">
        <v>2558600</v>
      </c>
      <c r="G46" s="13">
        <v>3058500</v>
      </c>
      <c r="H46" s="13">
        <v>3086200</v>
      </c>
      <c r="I46" s="13">
        <v>3375300</v>
      </c>
      <c r="J46" s="13">
        <v>2896600</v>
      </c>
      <c r="K46" s="13">
        <v>2877200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1807900</v>
      </c>
      <c r="E48" s="13">
        <v>1826000</v>
      </c>
      <c r="F48" s="13">
        <v>1936300</v>
      </c>
      <c r="G48" s="13">
        <v>2051300</v>
      </c>
      <c r="H48" s="13">
        <v>2103100</v>
      </c>
      <c r="I48" s="13">
        <v>2174700</v>
      </c>
      <c r="J48" s="13">
        <v>2229000</v>
      </c>
      <c r="K48" s="13">
        <v>2405100</v>
      </c>
    </row>
    <row r="49" spans="3:11" x14ac:dyDescent="0.2">
      <c r="C49" s="11" t="s">
        <v>57</v>
      </c>
      <c r="D49" s="13">
        <v>2586200</v>
      </c>
      <c r="E49" s="13">
        <v>2608100</v>
      </c>
      <c r="F49" s="13">
        <v>2636700</v>
      </c>
      <c r="G49" s="13">
        <v>2655300</v>
      </c>
      <c r="H49" s="13">
        <v>2666600</v>
      </c>
      <c r="I49" s="13">
        <v>2670700</v>
      </c>
      <c r="J49" s="13">
        <v>2674900</v>
      </c>
      <c r="K49" s="13">
        <v>2693400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298500</v>
      </c>
      <c r="E52" s="13">
        <v>257400</v>
      </c>
      <c r="F52" s="13">
        <v>206600</v>
      </c>
      <c r="G52" s="13">
        <v>164300</v>
      </c>
      <c r="H52" s="13">
        <v>158200</v>
      </c>
      <c r="I52" s="13">
        <v>161700</v>
      </c>
      <c r="J52" s="13">
        <v>165500</v>
      </c>
      <c r="K52" s="13">
        <v>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7080000</v>
      </c>
      <c r="E54" s="13">
        <v>7265300</v>
      </c>
      <c r="F54" s="13">
        <v>7338200</v>
      </c>
      <c r="G54" s="13">
        <v>7929400</v>
      </c>
      <c r="H54" s="13">
        <v>8014100</v>
      </c>
      <c r="I54" s="13">
        <v>8382400</v>
      </c>
      <c r="J54" s="13">
        <v>7966000</v>
      </c>
      <c r="K54" s="13">
        <v>8150400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510900</v>
      </c>
      <c r="E57" s="13">
        <v>520700</v>
      </c>
      <c r="F57" s="13">
        <v>478900</v>
      </c>
      <c r="G57" s="13">
        <v>468200</v>
      </c>
      <c r="H57" s="13">
        <v>414000</v>
      </c>
      <c r="I57" s="13">
        <v>445200</v>
      </c>
      <c r="J57" s="13">
        <v>409500</v>
      </c>
      <c r="K57" s="13">
        <v>386300</v>
      </c>
    </row>
    <row r="58" spans="3:11" x14ac:dyDescent="0.2">
      <c r="C58" s="11" t="s">
        <v>66</v>
      </c>
      <c r="D58" s="13">
        <v>26100</v>
      </c>
      <c r="E58" s="13">
        <v>32300</v>
      </c>
      <c r="F58" s="13">
        <v>401000</v>
      </c>
      <c r="G58" s="13">
        <v>401000</v>
      </c>
      <c r="H58" s="13">
        <v>401000</v>
      </c>
      <c r="I58" s="13">
        <v>1000</v>
      </c>
      <c r="J58" s="13">
        <v>900</v>
      </c>
      <c r="K58" s="13">
        <v>200900</v>
      </c>
    </row>
    <row r="59" spans="3:11" x14ac:dyDescent="0.2">
      <c r="C59" s="11" t="s">
        <v>67</v>
      </c>
      <c r="D59" s="13">
        <v>771400</v>
      </c>
      <c r="E59" s="13">
        <v>915800</v>
      </c>
      <c r="F59" s="13">
        <v>853400</v>
      </c>
      <c r="G59" s="13">
        <v>974500</v>
      </c>
      <c r="H59" s="13">
        <v>831600</v>
      </c>
      <c r="I59" s="13">
        <v>979600</v>
      </c>
      <c r="J59" s="13">
        <v>880700</v>
      </c>
      <c r="K59" s="13">
        <v>945900</v>
      </c>
    </row>
    <row r="60" spans="3:11" x14ac:dyDescent="0.2">
      <c r="C60" s="11" t="s">
        <v>68</v>
      </c>
      <c r="D60" s="13">
        <v>1308400</v>
      </c>
      <c r="E60" s="13">
        <v>1468800</v>
      </c>
      <c r="F60" s="13">
        <v>1733300</v>
      </c>
      <c r="G60" s="13">
        <v>1843700</v>
      </c>
      <c r="H60" s="13">
        <v>1646600</v>
      </c>
      <c r="I60" s="13">
        <v>1425800</v>
      </c>
      <c r="J60" s="13">
        <v>1291100</v>
      </c>
      <c r="K60" s="13">
        <v>1533100</v>
      </c>
    </row>
    <row r="61" spans="3:11" x14ac:dyDescent="0.2">
      <c r="C61" s="11" t="s">
        <v>69</v>
      </c>
      <c r="D61" s="13">
        <v>1655500</v>
      </c>
      <c r="E61" s="13">
        <v>1661600</v>
      </c>
      <c r="F61" s="13">
        <v>1192500</v>
      </c>
      <c r="G61" s="13">
        <v>1192100</v>
      </c>
      <c r="H61" s="13">
        <v>1194600</v>
      </c>
      <c r="I61" s="13">
        <v>1594100</v>
      </c>
      <c r="J61" s="13">
        <v>1593700</v>
      </c>
      <c r="K61" s="13">
        <v>1593700</v>
      </c>
    </row>
    <row r="62" spans="3:11" x14ac:dyDescent="0.2">
      <c r="C62" s="11" t="s">
        <v>70</v>
      </c>
      <c r="D62" s="13">
        <v>1860700</v>
      </c>
      <c r="E62" s="13">
        <v>1849400</v>
      </c>
      <c r="F62" s="13">
        <v>1877400</v>
      </c>
      <c r="G62" s="13">
        <v>1966200</v>
      </c>
      <c r="H62" s="13">
        <v>2022900</v>
      </c>
      <c r="I62" s="13">
        <v>2103200</v>
      </c>
      <c r="J62" s="13">
        <v>2066200</v>
      </c>
      <c r="K62" s="13">
        <v>2132900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4824600</v>
      </c>
      <c r="E66" s="13">
        <v>4979800</v>
      </c>
      <c r="F66" s="13">
        <v>4803200</v>
      </c>
      <c r="G66" s="13">
        <v>5002000</v>
      </c>
      <c r="H66" s="13">
        <v>4864100</v>
      </c>
      <c r="I66" s="13">
        <v>5123100</v>
      </c>
      <c r="J66" s="13">
        <v>4951000</v>
      </c>
      <c r="K66" s="13">
        <v>5259700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-1143600</v>
      </c>
      <c r="E72" s="13">
        <v>-1166200</v>
      </c>
      <c r="F72" s="13">
        <v>-943300</v>
      </c>
      <c r="G72" s="13">
        <v>-501000</v>
      </c>
      <c r="H72" s="13">
        <v>-251200</v>
      </c>
      <c r="I72" s="13">
        <v>-158500</v>
      </c>
      <c r="J72" s="13">
        <v>-358300</v>
      </c>
      <c r="K72" s="13">
        <v>-450000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2255400</v>
      </c>
      <c r="E76" s="13">
        <v>2285500</v>
      </c>
      <c r="F76" s="13">
        <v>2535000</v>
      </c>
      <c r="G76" s="13">
        <v>2927400</v>
      </c>
      <c r="H76" s="13">
        <v>3150000</v>
      </c>
      <c r="I76" s="13">
        <v>3259300</v>
      </c>
      <c r="J76" s="13">
        <v>3015000</v>
      </c>
      <c r="K76" s="13">
        <v>2890700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195300</v>
      </c>
      <c r="E81" s="13">
        <v>188800</v>
      </c>
      <c r="F81" s="13">
        <v>122700</v>
      </c>
      <c r="G81" s="13">
        <v>317900</v>
      </c>
      <c r="H81" s="13">
        <v>226900</v>
      </c>
      <c r="I81" s="13">
        <v>199800</v>
      </c>
      <c r="J81" s="13">
        <v>91700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47200</v>
      </c>
      <c r="F83" s="13">
        <v>48500</v>
      </c>
      <c r="G83" s="13">
        <v>48800</v>
      </c>
      <c r="H83" s="13">
        <v>50800</v>
      </c>
      <c r="I83" s="13">
        <v>51500</v>
      </c>
      <c r="J83" s="13">
        <v>64800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-170400</v>
      </c>
      <c r="E89" s="13">
        <v>236800</v>
      </c>
      <c r="F89" s="13">
        <v>-51700</v>
      </c>
      <c r="G89" s="13">
        <v>646300</v>
      </c>
      <c r="H89" s="13">
        <v>21800</v>
      </c>
      <c r="I89" s="13">
        <v>379100</v>
      </c>
      <c r="J89" s="13">
        <v>198300</v>
      </c>
      <c r="K89" s="13">
        <v>656300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-18800</v>
      </c>
      <c r="F91" s="13">
        <v>-3400</v>
      </c>
      <c r="G91" s="13">
        <v>-38300</v>
      </c>
      <c r="H91" s="13">
        <v>-33400</v>
      </c>
      <c r="I91" s="13">
        <v>-47100</v>
      </c>
      <c r="J91" s="13">
        <v>-19200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146800</v>
      </c>
      <c r="E94" s="13">
        <v>83900</v>
      </c>
      <c r="F94" s="13">
        <v>118200</v>
      </c>
      <c r="G94" s="13">
        <v>-27300</v>
      </c>
      <c r="H94" s="13">
        <v>-428400</v>
      </c>
      <c r="I94" s="13">
        <v>-47400</v>
      </c>
      <c r="J94" s="13">
        <v>-17800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-61600</v>
      </c>
      <c r="F96" s="13">
        <v>-65300</v>
      </c>
      <c r="G96" s="13">
        <v>-67900</v>
      </c>
      <c r="H96" s="13">
        <v>-69600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-226200</v>
      </c>
      <c r="E100" s="13">
        <v>-309800</v>
      </c>
      <c r="F100" s="13">
        <v>-516200</v>
      </c>
      <c r="G100" s="13">
        <v>-605900</v>
      </c>
      <c r="H100" s="13">
        <v>-346200</v>
      </c>
      <c r="I100" s="13">
        <v>22600</v>
      </c>
      <c r="J100" s="13">
        <v>-169700</v>
      </c>
      <c r="K100" s="13">
        <v>-510500</v>
      </c>
    </row>
    <row r="101" spans="3:11" x14ac:dyDescent="0.2">
      <c r="C101" s="11" t="s">
        <v>19</v>
      </c>
      <c r="D101" s="13">
        <v>-13500</v>
      </c>
      <c r="E101" s="13">
        <v>-27100</v>
      </c>
      <c r="F101" s="13">
        <v>-1700</v>
      </c>
      <c r="G101" s="13">
        <v>-8300</v>
      </c>
      <c r="H101" s="13">
        <v>-2300</v>
      </c>
      <c r="I101" s="13">
        <v>1700</v>
      </c>
      <c r="J101" s="13">
        <v>-1700</v>
      </c>
      <c r="K101" s="13">
        <v>6700</v>
      </c>
    </row>
    <row r="102" spans="3:11" x14ac:dyDescent="0.2">
      <c r="C102" s="11" t="s">
        <v>20</v>
      </c>
      <c r="D102" s="13">
        <v>-263300</v>
      </c>
      <c r="E102" s="13">
        <v>-16200</v>
      </c>
      <c r="F102" s="13">
        <v>-451400</v>
      </c>
      <c r="G102" s="13">
        <v>4800</v>
      </c>
      <c r="H102" s="13">
        <v>-755100</v>
      </c>
      <c r="I102" s="13">
        <v>356000</v>
      </c>
      <c r="J102" s="13">
        <v>9100</v>
      </c>
      <c r="K102" s="13">
        <v>128700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5100</v>
      </c>
      <c r="G12" s="13">
        <v>4700</v>
      </c>
      <c r="H12" s="13">
        <v>4600</v>
      </c>
      <c r="I12" s="13">
        <v>4200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8200</v>
      </c>
      <c r="G17" s="13">
        <v>7300</v>
      </c>
      <c r="H17" s="13">
        <v>7700</v>
      </c>
      <c r="I17" s="13">
        <v>6800</v>
      </c>
      <c r="J17" s="13">
        <v>5100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-8200</v>
      </c>
      <c r="G18" s="13">
        <v>-7300</v>
      </c>
      <c r="H18" s="13">
        <v>-7700</v>
      </c>
      <c r="I18" s="13">
        <v>-6800</v>
      </c>
      <c r="J18" s="13">
        <v>-5100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-8100</v>
      </c>
      <c r="G21" s="13">
        <v>-7300</v>
      </c>
      <c r="H21" s="13">
        <v>-7600</v>
      </c>
      <c r="I21" s="13">
        <v>-6700</v>
      </c>
      <c r="J21" s="13">
        <v>-5000</v>
      </c>
      <c r="K21" s="13">
        <v>-7300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300</v>
      </c>
      <c r="H22" s="13">
        <v>400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-9200</v>
      </c>
      <c r="F23" s="13">
        <v>-8500</v>
      </c>
      <c r="G23" s="13">
        <v>-7800</v>
      </c>
      <c r="H23" s="13">
        <v>-8100</v>
      </c>
      <c r="I23" s="13">
        <v>-7100</v>
      </c>
      <c r="J23" s="13">
        <v>-5400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-8500</v>
      </c>
      <c r="G26" s="13">
        <v>-7800</v>
      </c>
      <c r="H26" s="13">
        <v>-8100</v>
      </c>
      <c r="I26" s="13">
        <v>-7100</v>
      </c>
      <c r="J26" s="13">
        <v>-5400</v>
      </c>
      <c r="K26" s="13">
        <v>-7400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-8500</v>
      </c>
      <c r="G27" s="13">
        <v>-7800</v>
      </c>
      <c r="H27" s="13">
        <v>-8100</v>
      </c>
      <c r="I27" s="13">
        <v>-7100</v>
      </c>
      <c r="J27" s="13">
        <v>-5400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-8500</v>
      </c>
      <c r="G33" s="13">
        <v>-7800</v>
      </c>
      <c r="H33" s="13">
        <v>-8100</v>
      </c>
      <c r="I33" s="13">
        <v>-7100</v>
      </c>
      <c r="J33" s="13">
        <v>-5400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-8500</v>
      </c>
      <c r="G35" s="13">
        <v>-7800</v>
      </c>
      <c r="H35" s="13">
        <v>-8100</v>
      </c>
      <c r="I35" s="13">
        <v>-7100</v>
      </c>
      <c r="J35" s="13">
        <v>-5400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51600</v>
      </c>
      <c r="F41" s="13">
        <v>45800</v>
      </c>
      <c r="G41" s="13">
        <v>51800</v>
      </c>
      <c r="H41" s="13">
        <v>59700</v>
      </c>
      <c r="I41" s="13">
        <v>68400</v>
      </c>
      <c r="J41" s="13">
        <v>26800</v>
      </c>
      <c r="K41" s="13">
        <v>38200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16700</v>
      </c>
      <c r="F45" s="13">
        <v>17000</v>
      </c>
      <c r="G45" s="13">
        <v>17100</v>
      </c>
      <c r="H45" s="13">
        <v>2800</v>
      </c>
      <c r="I45" s="13">
        <v>2100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60300</v>
      </c>
      <c r="E46" s="13">
        <v>68300</v>
      </c>
      <c r="F46" s="13">
        <v>62700</v>
      </c>
      <c r="G46" s="13">
        <v>69000</v>
      </c>
      <c r="H46" s="13">
        <v>62600</v>
      </c>
      <c r="I46" s="13">
        <v>70500</v>
      </c>
      <c r="J46" s="13">
        <v>29400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3800</v>
      </c>
      <c r="G48" s="13">
        <v>4200</v>
      </c>
      <c r="H48" s="13">
        <v>4500</v>
      </c>
      <c r="I48" s="13">
        <v>4900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71400</v>
      </c>
      <c r="F54" s="13">
        <v>67000</v>
      </c>
      <c r="G54" s="13">
        <v>73200</v>
      </c>
      <c r="H54" s="13">
        <v>67100</v>
      </c>
      <c r="I54" s="13">
        <v>75500</v>
      </c>
      <c r="J54" s="13">
        <v>31700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700</v>
      </c>
      <c r="G57" s="13">
        <v>1000</v>
      </c>
      <c r="H57" s="13">
        <v>2400</v>
      </c>
      <c r="I57" s="13">
        <v>6700</v>
      </c>
      <c r="J57" s="13">
        <v>800</v>
      </c>
      <c r="K57" s="13">
        <v>1500</v>
      </c>
    </row>
    <row r="58" spans="3:11" x14ac:dyDescent="0.2">
      <c r="C58" s="11" t="s">
        <v>66</v>
      </c>
      <c r="D58" s="13">
        <v>3500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19600</v>
      </c>
      <c r="E59" s="13">
        <v>19000</v>
      </c>
      <c r="F59" s="13">
        <v>20100</v>
      </c>
      <c r="G59" s="13">
        <v>19000</v>
      </c>
      <c r="H59" s="13">
        <v>3800</v>
      </c>
      <c r="I59" s="13">
        <v>3100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24100</v>
      </c>
      <c r="E60" s="13">
        <v>22400</v>
      </c>
      <c r="F60" s="13">
        <v>20800</v>
      </c>
      <c r="G60" s="13">
        <v>20000</v>
      </c>
      <c r="H60" s="13">
        <v>6200</v>
      </c>
      <c r="I60" s="13">
        <v>9800</v>
      </c>
      <c r="J60" s="13">
        <v>4600</v>
      </c>
      <c r="K60" s="13">
        <v>8000</v>
      </c>
    </row>
    <row r="61" spans="3:11" x14ac:dyDescent="0.2">
      <c r="C61" s="11" t="s">
        <v>69</v>
      </c>
      <c r="D61" s="13">
        <v>11800</v>
      </c>
      <c r="E61" s="13">
        <v>13300</v>
      </c>
      <c r="F61" s="13">
        <v>15100</v>
      </c>
      <c r="G61" s="13">
        <v>15100</v>
      </c>
      <c r="H61" s="13">
        <v>15000</v>
      </c>
      <c r="I61" s="13">
        <v>14900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1600</v>
      </c>
      <c r="G62" s="13">
        <v>2000</v>
      </c>
      <c r="H62" s="13">
        <v>2400</v>
      </c>
      <c r="I62" s="13">
        <v>2700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36400</v>
      </c>
      <c r="F66" s="13">
        <v>37600</v>
      </c>
      <c r="G66" s="13">
        <v>37100</v>
      </c>
      <c r="H66" s="13">
        <v>23600</v>
      </c>
      <c r="I66" s="13">
        <v>27400</v>
      </c>
      <c r="J66" s="13">
        <v>6700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-117700</v>
      </c>
      <c r="F72" s="13">
        <v>-108600</v>
      </c>
      <c r="G72" s="13">
        <v>-100100</v>
      </c>
      <c r="H72" s="13">
        <v>-92300</v>
      </c>
      <c r="I72" s="13">
        <v>-84200</v>
      </c>
      <c r="J72" s="13">
        <v>-253400</v>
      </c>
      <c r="K72" s="13">
        <v>-245100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34900</v>
      </c>
      <c r="F76" s="13">
        <v>29400</v>
      </c>
      <c r="G76" s="13">
        <v>36100</v>
      </c>
      <c r="H76" s="13">
        <v>43500</v>
      </c>
      <c r="I76" s="13">
        <v>48100</v>
      </c>
      <c r="J76" s="13">
        <v>25000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-8500</v>
      </c>
      <c r="G81" s="13">
        <v>-7800</v>
      </c>
      <c r="H81" s="13">
        <v>-8100</v>
      </c>
      <c r="I81" s="13">
        <v>-7100</v>
      </c>
      <c r="J81" s="13">
        <v>-5400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-8400</v>
      </c>
      <c r="F89" s="13">
        <v>-7100</v>
      </c>
      <c r="G89" s="13">
        <v>-8000</v>
      </c>
      <c r="H89" s="13">
        <v>-11800</v>
      </c>
      <c r="I89" s="13">
        <v>100</v>
      </c>
      <c r="J89" s="13">
        <v>-6300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14400</v>
      </c>
      <c r="F100" s="13">
        <v>1400</v>
      </c>
      <c r="G100" s="13">
        <v>0</v>
      </c>
      <c r="H100" s="13">
        <v>3200</v>
      </c>
      <c r="I100" s="13">
        <v>41000</v>
      </c>
      <c r="J100" s="13">
        <v>14900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-8800</v>
      </c>
      <c r="E102" s="13">
        <v>5900</v>
      </c>
      <c r="F102" s="13">
        <v>-5700</v>
      </c>
      <c r="G102" s="13">
        <v>-7900</v>
      </c>
      <c r="H102" s="13">
        <v>-8700</v>
      </c>
      <c r="I102" s="13">
        <v>41000</v>
      </c>
      <c r="J102" s="13">
        <v>8600</v>
      </c>
      <c r="K102" s="13">
        <v>-5100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2200</v>
      </c>
      <c r="G8" s="13">
        <v>2500</v>
      </c>
      <c r="H8" s="13">
        <v>2600</v>
      </c>
      <c r="I8" s="13">
        <v>2700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1500</v>
      </c>
      <c r="G9" s="13">
        <v>1900</v>
      </c>
      <c r="H9" s="13">
        <v>2200</v>
      </c>
      <c r="I9" s="13">
        <v>2200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700</v>
      </c>
      <c r="G10" s="13">
        <v>600</v>
      </c>
      <c r="H10" s="13">
        <v>400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-6800</v>
      </c>
      <c r="G14" s="13">
        <v>-700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6500</v>
      </c>
      <c r="F17" s="13">
        <v>-3300</v>
      </c>
      <c r="G17" s="13">
        <v>3100</v>
      </c>
      <c r="H17" s="13">
        <v>4200</v>
      </c>
      <c r="I17" s="13">
        <v>4200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-1600</v>
      </c>
      <c r="E18" s="13">
        <v>-4600</v>
      </c>
      <c r="F18" s="13">
        <v>5500</v>
      </c>
      <c r="G18" s="13">
        <v>-600</v>
      </c>
      <c r="H18" s="13">
        <v>-1600</v>
      </c>
      <c r="I18" s="13">
        <v>-1500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-3500</v>
      </c>
      <c r="H20" s="13">
        <v>-200</v>
      </c>
      <c r="I20" s="13">
        <v>200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-4100</v>
      </c>
      <c r="F21" s="13">
        <v>6100</v>
      </c>
      <c r="G21" s="13">
        <v>-3700</v>
      </c>
      <c r="H21" s="13">
        <v>-1500</v>
      </c>
      <c r="I21" s="13">
        <v>-1000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3100</v>
      </c>
      <c r="E22" s="13">
        <v>1200</v>
      </c>
      <c r="F22" s="13">
        <v>1200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4600</v>
      </c>
      <c r="G23" s="13">
        <v>-4700</v>
      </c>
      <c r="H23" s="13">
        <v>-2200</v>
      </c>
      <c r="I23" s="13">
        <v>-1700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-5600</v>
      </c>
      <c r="F26" s="13">
        <v>4600</v>
      </c>
      <c r="G26" s="13">
        <v>-4700</v>
      </c>
      <c r="H26" s="13">
        <v>-2200</v>
      </c>
      <c r="I26" s="13">
        <v>-1700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-4500</v>
      </c>
      <c r="E27" s="13">
        <v>-5600</v>
      </c>
      <c r="F27" s="13">
        <v>4600</v>
      </c>
      <c r="G27" s="13">
        <v>-4700</v>
      </c>
      <c r="H27" s="13">
        <v>-2200</v>
      </c>
      <c r="I27" s="13">
        <v>-1700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3500</v>
      </c>
      <c r="H32" s="13">
        <v>200</v>
      </c>
      <c r="I32" s="13">
        <v>-200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-5600</v>
      </c>
      <c r="F33" s="13">
        <v>4600</v>
      </c>
      <c r="G33" s="13">
        <v>-4700</v>
      </c>
      <c r="H33" s="13">
        <v>-2200</v>
      </c>
      <c r="I33" s="13">
        <v>-1700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-5600</v>
      </c>
      <c r="F35" s="13">
        <v>4600</v>
      </c>
      <c r="G35" s="13">
        <v>-4700</v>
      </c>
      <c r="H35" s="13">
        <v>-2200</v>
      </c>
      <c r="I35" s="13">
        <v>-1700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300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400</v>
      </c>
      <c r="H46" s="13">
        <v>700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5900</v>
      </c>
      <c r="G48" s="13">
        <v>6300</v>
      </c>
      <c r="H48" s="13">
        <v>6600</v>
      </c>
      <c r="I48" s="13">
        <v>7200</v>
      </c>
      <c r="J48" s="13">
        <v>6900</v>
      </c>
      <c r="K48" s="13">
        <v>8700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4900</v>
      </c>
      <c r="H49" s="13">
        <v>5100</v>
      </c>
      <c r="I49" s="13">
        <v>5300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9800</v>
      </c>
      <c r="F54" s="13">
        <v>10700</v>
      </c>
      <c r="G54" s="13">
        <v>11800</v>
      </c>
      <c r="H54" s="13">
        <v>12500</v>
      </c>
      <c r="I54" s="13">
        <v>13100</v>
      </c>
      <c r="J54" s="13">
        <v>12800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9700</v>
      </c>
      <c r="G57" s="13">
        <v>10100</v>
      </c>
      <c r="H57" s="13">
        <v>9700</v>
      </c>
      <c r="I57" s="13">
        <v>8400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11000</v>
      </c>
      <c r="E58" s="13">
        <v>9600</v>
      </c>
      <c r="F58" s="13">
        <v>15000</v>
      </c>
      <c r="G58" s="13">
        <v>15900</v>
      </c>
      <c r="H58" s="13">
        <v>15800</v>
      </c>
      <c r="I58" s="13">
        <v>15700</v>
      </c>
      <c r="J58" s="13">
        <v>16300</v>
      </c>
      <c r="K58" s="13">
        <v>16100</v>
      </c>
    </row>
    <row r="59" spans="3:11" x14ac:dyDescent="0.2">
      <c r="C59" s="11" t="s">
        <v>67</v>
      </c>
      <c r="D59" s="13">
        <v>9800</v>
      </c>
      <c r="E59" s="13">
        <v>9200</v>
      </c>
      <c r="F59" s="13">
        <v>8800</v>
      </c>
      <c r="G59" s="13">
        <v>12900</v>
      </c>
      <c r="H59" s="13">
        <v>9200</v>
      </c>
      <c r="I59" s="13">
        <v>9000</v>
      </c>
      <c r="J59" s="13">
        <v>8600</v>
      </c>
      <c r="K59" s="13">
        <v>9400</v>
      </c>
    </row>
    <row r="60" spans="3:11" x14ac:dyDescent="0.2">
      <c r="C60" s="11" t="s">
        <v>68</v>
      </c>
      <c r="D60" s="13">
        <v>29400</v>
      </c>
      <c r="E60" s="13">
        <v>26800</v>
      </c>
      <c r="F60" s="13">
        <v>33500</v>
      </c>
      <c r="G60" s="13">
        <v>38800</v>
      </c>
      <c r="H60" s="13">
        <v>34600</v>
      </c>
      <c r="I60" s="13">
        <v>33200</v>
      </c>
      <c r="J60" s="13">
        <v>32800</v>
      </c>
      <c r="K60" s="13">
        <v>33200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1800</v>
      </c>
      <c r="I61" s="13">
        <v>1400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2900</v>
      </c>
      <c r="H62" s="13">
        <v>3000</v>
      </c>
      <c r="I62" s="13">
        <v>3300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29800</v>
      </c>
      <c r="F66" s="13">
        <v>36800</v>
      </c>
      <c r="G66" s="13">
        <v>42800</v>
      </c>
      <c r="H66" s="13">
        <v>39500</v>
      </c>
      <c r="I66" s="13">
        <v>38100</v>
      </c>
      <c r="J66" s="13">
        <v>36500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16700</v>
      </c>
      <c r="F70" s="13">
        <v>5000</v>
      </c>
      <c r="G70" s="13">
        <v>5000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-50500</v>
      </c>
      <c r="F72" s="13">
        <v>-44900</v>
      </c>
      <c r="G72" s="13">
        <v>-49500</v>
      </c>
      <c r="H72" s="13">
        <v>-44800</v>
      </c>
      <c r="I72" s="13">
        <v>-42400</v>
      </c>
      <c r="J72" s="13">
        <v>-40800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-41200</v>
      </c>
      <c r="E76" s="13">
        <v>-36700</v>
      </c>
      <c r="F76" s="13">
        <v>-31100</v>
      </c>
      <c r="G76" s="13">
        <v>-36100</v>
      </c>
      <c r="H76" s="13">
        <v>-32000</v>
      </c>
      <c r="I76" s="13">
        <v>-30000</v>
      </c>
      <c r="J76" s="13">
        <v>-28400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-5600</v>
      </c>
      <c r="F81" s="13">
        <v>4600</v>
      </c>
      <c r="G81" s="13">
        <v>-4700</v>
      </c>
      <c r="H81" s="13">
        <v>-2200</v>
      </c>
      <c r="I81" s="13">
        <v>-1700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0</v>
      </c>
      <c r="H89" s="13">
        <v>-300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200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>
        <v>-100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</v>
      </c>
      <c r="E8" s="13">
        <v>24200</v>
      </c>
      <c r="F8" s="13">
        <v>24600</v>
      </c>
      <c r="G8" s="13">
        <v>18100</v>
      </c>
      <c r="H8" s="13">
        <v>20400</v>
      </c>
      <c r="I8" s="13">
        <v>4300</v>
      </c>
      <c r="J8" s="13">
        <v>27400</v>
      </c>
      <c r="K8" s="13">
        <v>27200</v>
      </c>
    </row>
    <row r="9" spans="1:11" x14ac:dyDescent="0.2">
      <c r="C9" s="11" t="s">
        <v>22</v>
      </c>
      <c r="D9" s="13">
        <v>13200</v>
      </c>
      <c r="E9" s="13">
        <v>12200</v>
      </c>
      <c r="F9" s="13">
        <v>11300</v>
      </c>
      <c r="G9" s="13">
        <v>9700</v>
      </c>
      <c r="H9" s="13">
        <v>9600</v>
      </c>
      <c r="I9" s="13">
        <v>9500</v>
      </c>
      <c r="J9" s="13">
        <v>9400</v>
      </c>
      <c r="K9" s="13">
        <v>9900</v>
      </c>
    </row>
    <row r="10" spans="1:11" x14ac:dyDescent="0.2">
      <c r="C10" s="11" t="s">
        <v>23</v>
      </c>
      <c r="D10" s="13">
        <v>13500</v>
      </c>
      <c r="E10" s="13">
        <v>12000</v>
      </c>
      <c r="F10" s="13">
        <v>13300</v>
      </c>
      <c r="G10" s="13">
        <v>8400</v>
      </c>
      <c r="H10" s="13">
        <v>10800</v>
      </c>
      <c r="I10" s="13">
        <v>-5200</v>
      </c>
      <c r="J10" s="13">
        <v>18000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13800</v>
      </c>
      <c r="F17" s="13">
        <v>13000</v>
      </c>
      <c r="G17" s="13">
        <v>11300</v>
      </c>
      <c r="H17" s="13">
        <v>11600</v>
      </c>
      <c r="I17" s="13">
        <v>11100</v>
      </c>
      <c r="J17" s="13">
        <v>11500</v>
      </c>
      <c r="K17" s="13">
        <v>10900</v>
      </c>
    </row>
    <row r="18" spans="3:11" x14ac:dyDescent="0.2">
      <c r="C18" s="11" t="s">
        <v>30</v>
      </c>
      <c r="D18" s="13">
        <v>11900</v>
      </c>
      <c r="E18" s="13">
        <v>10400</v>
      </c>
      <c r="F18" s="13">
        <v>11600</v>
      </c>
      <c r="G18" s="13">
        <v>6800</v>
      </c>
      <c r="H18" s="13">
        <v>8800</v>
      </c>
      <c r="I18" s="13">
        <v>-6800</v>
      </c>
      <c r="J18" s="13">
        <v>15900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-4700</v>
      </c>
      <c r="F20" s="13">
        <v>2200</v>
      </c>
      <c r="G20" s="13">
        <v>32100</v>
      </c>
      <c r="H20" s="13">
        <v>3200</v>
      </c>
      <c r="I20" s="13">
        <v>18600</v>
      </c>
      <c r="J20" s="13">
        <v>-11100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5700</v>
      </c>
      <c r="F23" s="13">
        <v>13900</v>
      </c>
      <c r="G23" s="13">
        <v>38900</v>
      </c>
      <c r="H23" s="13">
        <v>12000</v>
      </c>
      <c r="I23" s="13">
        <v>11900</v>
      </c>
      <c r="J23" s="13">
        <v>4800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5700</v>
      </c>
      <c r="F26" s="13">
        <v>13900</v>
      </c>
      <c r="G26" s="13">
        <v>38900</v>
      </c>
      <c r="H26" s="13">
        <v>12000</v>
      </c>
      <c r="I26" s="13">
        <v>11900</v>
      </c>
      <c r="J26" s="13">
        <v>4800</v>
      </c>
      <c r="K26" s="13">
        <v>14400</v>
      </c>
    </row>
    <row r="27" spans="3:11" x14ac:dyDescent="0.2">
      <c r="C27" s="11" t="s">
        <v>38</v>
      </c>
      <c r="D27" s="13">
        <v>-14400</v>
      </c>
      <c r="E27" s="13">
        <v>5700</v>
      </c>
      <c r="F27" s="13">
        <v>13900</v>
      </c>
      <c r="G27" s="13">
        <v>38900</v>
      </c>
      <c r="H27" s="13">
        <v>12000</v>
      </c>
      <c r="I27" s="13">
        <v>11900</v>
      </c>
      <c r="J27" s="13">
        <v>4800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4700</v>
      </c>
      <c r="F32" s="13">
        <v>-2200</v>
      </c>
      <c r="G32" s="13">
        <v>-32100</v>
      </c>
      <c r="H32" s="13">
        <v>-3200</v>
      </c>
      <c r="I32" s="13">
        <v>-18600</v>
      </c>
      <c r="J32" s="13">
        <v>11100</v>
      </c>
      <c r="K32" s="13">
        <v>1800</v>
      </c>
    </row>
    <row r="33" spans="2:11" x14ac:dyDescent="0.2">
      <c r="C33" s="11" t="s">
        <v>44</v>
      </c>
      <c r="D33" s="13">
        <v>-14400</v>
      </c>
      <c r="E33" s="13">
        <v>5700</v>
      </c>
      <c r="F33" s="13">
        <v>13900</v>
      </c>
      <c r="G33" s="13">
        <v>38900</v>
      </c>
      <c r="H33" s="13">
        <v>12000</v>
      </c>
      <c r="I33" s="13">
        <v>11900</v>
      </c>
      <c r="J33" s="13">
        <v>4800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5700</v>
      </c>
      <c r="F35" s="13">
        <v>13900</v>
      </c>
      <c r="G35" s="13">
        <v>38900</v>
      </c>
      <c r="H35" s="13">
        <v>12000</v>
      </c>
      <c r="I35" s="13">
        <v>11900</v>
      </c>
      <c r="J35" s="13">
        <v>4800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51300</v>
      </c>
      <c r="F41" s="13">
        <v>51300</v>
      </c>
      <c r="G41" s="13">
        <v>23100</v>
      </c>
      <c r="H41" s="13">
        <v>33400</v>
      </c>
      <c r="I41" s="13">
        <v>115000</v>
      </c>
      <c r="J41" s="13">
        <v>38200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2600</v>
      </c>
      <c r="H45" s="13">
        <v>1800</v>
      </c>
      <c r="I45" s="13">
        <v>2500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876700</v>
      </c>
      <c r="E47" s="13">
        <v>806400</v>
      </c>
      <c r="F47" s="13">
        <v>865300</v>
      </c>
      <c r="G47" s="13">
        <v>767000</v>
      </c>
      <c r="H47" s="13">
        <v>647700</v>
      </c>
      <c r="I47" s="13">
        <v>633700</v>
      </c>
      <c r="J47" s="13">
        <v>633800</v>
      </c>
      <c r="K47" s="13">
        <v>646800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10000</v>
      </c>
      <c r="G52" s="13">
        <v>2400</v>
      </c>
      <c r="H52" s="13">
        <v>2600</v>
      </c>
      <c r="I52" s="13">
        <v>4000</v>
      </c>
      <c r="J52" s="13">
        <v>9600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922100</v>
      </c>
      <c r="E54" s="13">
        <v>860600</v>
      </c>
      <c r="F54" s="13">
        <v>927700</v>
      </c>
      <c r="G54" s="13">
        <v>795100</v>
      </c>
      <c r="H54" s="13">
        <v>685500</v>
      </c>
      <c r="I54" s="13">
        <v>755100</v>
      </c>
      <c r="J54" s="13">
        <v>683500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3300</v>
      </c>
      <c r="G57" s="13">
        <v>3200</v>
      </c>
      <c r="H57" s="13">
        <v>3100</v>
      </c>
      <c r="I57" s="13">
        <v>2900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11100</v>
      </c>
      <c r="F59" s="13">
        <v>22400</v>
      </c>
      <c r="G59" s="13">
        <v>8200</v>
      </c>
      <c r="H59" s="13">
        <v>12100</v>
      </c>
      <c r="I59" s="13">
        <v>9200</v>
      </c>
      <c r="J59" s="13">
        <v>18900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496500</v>
      </c>
      <c r="E61" s="13">
        <v>416300</v>
      </c>
      <c r="F61" s="13">
        <v>467500</v>
      </c>
      <c r="G61" s="13">
        <v>352300</v>
      </c>
      <c r="H61" s="13">
        <v>267200</v>
      </c>
      <c r="I61" s="13">
        <v>341200</v>
      </c>
      <c r="J61" s="13">
        <v>261100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</v>
      </c>
      <c r="E66" s="13">
        <v>431100</v>
      </c>
      <c r="F66" s="13">
        <v>493200</v>
      </c>
      <c r="G66" s="13">
        <v>363800</v>
      </c>
      <c r="H66" s="13">
        <v>282400</v>
      </c>
      <c r="I66" s="13">
        <v>353300</v>
      </c>
      <c r="J66" s="13">
        <v>283100</v>
      </c>
      <c r="K66" s="13">
        <v>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14500</v>
      </c>
      <c r="F72" s="13">
        <v>20000</v>
      </c>
      <c r="G72" s="13">
        <v>16900</v>
      </c>
      <c r="H72" s="13">
        <v>-10800</v>
      </c>
      <c r="I72" s="13">
        <v>-11600</v>
      </c>
      <c r="J72" s="13">
        <v>-12400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</v>
      </c>
      <c r="E76" s="13">
        <v>429500</v>
      </c>
      <c r="F76" s="13">
        <v>434500</v>
      </c>
      <c r="G76" s="13">
        <v>431400</v>
      </c>
      <c r="H76" s="13">
        <v>403100</v>
      </c>
      <c r="I76" s="13">
        <v>401800</v>
      </c>
      <c r="J76" s="13">
        <v>400400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-14400</v>
      </c>
      <c r="E81" s="13">
        <v>5700</v>
      </c>
      <c r="F81" s="13">
        <v>13900</v>
      </c>
      <c r="G81" s="13">
        <v>38900</v>
      </c>
      <c r="H81" s="13">
        <v>12000</v>
      </c>
      <c r="I81" s="13">
        <v>11900</v>
      </c>
      <c r="J81" s="13">
        <v>4800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54200</v>
      </c>
      <c r="F89" s="13">
        <v>-68200</v>
      </c>
      <c r="G89" s="13">
        <v>-84700</v>
      </c>
      <c r="H89" s="13">
        <v>2900</v>
      </c>
      <c r="I89" s="13">
        <v>5400</v>
      </c>
      <c r="J89" s="13">
        <v>29400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-10600</v>
      </c>
      <c r="H96" s="13">
        <v>-10700</v>
      </c>
      <c r="I96" s="13">
        <v>-13600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-62100</v>
      </c>
      <c r="F100" s="13">
        <v>104200</v>
      </c>
      <c r="G100" s="13">
        <v>74400</v>
      </c>
      <c r="H100" s="13">
        <v>-85500</v>
      </c>
      <c r="I100" s="13">
        <v>66100</v>
      </c>
      <c r="J100" s="13">
        <v>-7300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-7900</v>
      </c>
      <c r="F102" s="13">
        <v>36100</v>
      </c>
      <c r="G102" s="13">
        <v>-10300</v>
      </c>
      <c r="H102" s="13">
        <v>-82700</v>
      </c>
      <c r="I102" s="13">
        <v>71400</v>
      </c>
      <c r="J102" s="13">
        <v>19000</v>
      </c>
      <c r="K102" s="13">
        <v>2700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1283300</v>
      </c>
      <c r="E8" s="13">
        <v>1211000</v>
      </c>
      <c r="F8" s="13">
        <v>1239500</v>
      </c>
      <c r="G8" s="13">
        <v>1359600</v>
      </c>
      <c r="H8" s="13">
        <v>1358300</v>
      </c>
      <c r="I8" s="13">
        <v>1169100</v>
      </c>
      <c r="J8" s="13">
        <v>1043800</v>
      </c>
      <c r="K8" s="13">
        <v>1057000</v>
      </c>
    </row>
    <row r="9" spans="1:11" x14ac:dyDescent="0.2">
      <c r="C9" s="11" t="s">
        <v>22</v>
      </c>
      <c r="D9" s="13">
        <v>742200</v>
      </c>
      <c r="E9" s="13">
        <v>714500</v>
      </c>
      <c r="F9" s="13">
        <v>716700</v>
      </c>
      <c r="G9" s="13">
        <v>755100</v>
      </c>
      <c r="H9" s="13">
        <v>781200</v>
      </c>
      <c r="I9" s="13">
        <v>650900</v>
      </c>
      <c r="J9" s="13">
        <v>584900</v>
      </c>
      <c r="K9" s="13">
        <v>571800</v>
      </c>
    </row>
    <row r="10" spans="1:11" x14ac:dyDescent="0.2">
      <c r="C10" s="11" t="s">
        <v>23</v>
      </c>
      <c r="D10" s="13">
        <v>541100</v>
      </c>
      <c r="E10" s="13">
        <v>496500</v>
      </c>
      <c r="F10" s="13">
        <v>522800</v>
      </c>
      <c r="G10" s="13">
        <v>604500</v>
      </c>
      <c r="H10" s="13">
        <v>577100</v>
      </c>
      <c r="I10" s="13">
        <v>518200</v>
      </c>
      <c r="J10" s="13">
        <v>458900</v>
      </c>
      <c r="K10" s="13">
        <v>485200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18000</v>
      </c>
      <c r="J14" s="13">
        <v>5000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1082300</v>
      </c>
      <c r="E17" s="13">
        <v>1067100</v>
      </c>
      <c r="F17" s="13">
        <v>1050900</v>
      </c>
      <c r="G17" s="13">
        <v>1108800</v>
      </c>
      <c r="H17" s="13">
        <v>1108500</v>
      </c>
      <c r="I17" s="13">
        <v>963800</v>
      </c>
      <c r="J17" s="13">
        <v>860400</v>
      </c>
      <c r="K17" s="13">
        <v>868000</v>
      </c>
    </row>
    <row r="18" spans="3:11" x14ac:dyDescent="0.2">
      <c r="C18" s="11" t="s">
        <v>30</v>
      </c>
      <c r="D18" s="13">
        <v>201000</v>
      </c>
      <c r="E18" s="13">
        <v>143900</v>
      </c>
      <c r="F18" s="13">
        <v>188600</v>
      </c>
      <c r="G18" s="13">
        <v>250800</v>
      </c>
      <c r="H18" s="13">
        <v>249800</v>
      </c>
      <c r="I18" s="13">
        <v>205300</v>
      </c>
      <c r="J18" s="13">
        <v>183400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1300</v>
      </c>
      <c r="G20" s="13">
        <v>700</v>
      </c>
      <c r="H20" s="13">
        <v>-100</v>
      </c>
      <c r="I20" s="13">
        <v>100</v>
      </c>
      <c r="J20" s="13">
        <v>300</v>
      </c>
      <c r="K20" s="13">
        <v>2700</v>
      </c>
    </row>
    <row r="21" spans="3:11" x14ac:dyDescent="0.2">
      <c r="C21" s="11" t="s">
        <v>33</v>
      </c>
      <c r="D21" s="13">
        <v>233900</v>
      </c>
      <c r="E21" s="13">
        <v>174100</v>
      </c>
      <c r="F21" s="13">
        <v>220300</v>
      </c>
      <c r="G21" s="13">
        <v>282200</v>
      </c>
      <c r="H21" s="13">
        <v>278700</v>
      </c>
      <c r="I21" s="13">
        <v>232400</v>
      </c>
      <c r="J21" s="13">
        <v>210200</v>
      </c>
      <c r="K21" s="13">
        <v>217200</v>
      </c>
    </row>
    <row r="22" spans="3:11" x14ac:dyDescent="0.2">
      <c r="C22" s="11" t="s">
        <v>34</v>
      </c>
      <c r="D22" s="13">
        <v>26800</v>
      </c>
      <c r="E22" s="13">
        <v>23700</v>
      </c>
      <c r="F22" s="13">
        <v>20900</v>
      </c>
      <c r="G22" s="13">
        <v>20500</v>
      </c>
      <c r="H22" s="13">
        <v>13500</v>
      </c>
      <c r="I22" s="13">
        <v>20000</v>
      </c>
      <c r="J22" s="13">
        <v>12300</v>
      </c>
      <c r="K22" s="13">
        <v>16000</v>
      </c>
    </row>
    <row r="23" spans="3:11" x14ac:dyDescent="0.2">
      <c r="C23" s="11" t="s">
        <v>35</v>
      </c>
      <c r="D23" s="13">
        <v>175100</v>
      </c>
      <c r="E23" s="13">
        <v>119500</v>
      </c>
      <c r="F23" s="13">
        <v>169000</v>
      </c>
      <c r="G23" s="13">
        <v>231000</v>
      </c>
      <c r="H23" s="13">
        <v>236200</v>
      </c>
      <c r="I23" s="13">
        <v>185400</v>
      </c>
      <c r="J23" s="13">
        <v>171400</v>
      </c>
      <c r="K23" s="13">
        <v>175700</v>
      </c>
    </row>
    <row r="24" spans="3:11" x14ac:dyDescent="0.2">
      <c r="C24" s="11" t="s">
        <v>36</v>
      </c>
      <c r="D24" s="13">
        <v>41100</v>
      </c>
      <c r="E24" s="13">
        <v>28300</v>
      </c>
      <c r="F24" s="13">
        <v>38100</v>
      </c>
      <c r="G24" s="13">
        <v>54400</v>
      </c>
      <c r="H24" s="13">
        <v>58700</v>
      </c>
      <c r="I24" s="13">
        <v>44700</v>
      </c>
      <c r="J24" s="13">
        <v>40500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91200</v>
      </c>
      <c r="F26" s="13">
        <v>130900</v>
      </c>
      <c r="G26" s="13">
        <v>176600</v>
      </c>
      <c r="H26" s="13">
        <v>177500</v>
      </c>
      <c r="I26" s="13">
        <v>140700</v>
      </c>
      <c r="J26" s="13">
        <v>130900</v>
      </c>
      <c r="K26" s="13">
        <v>146300</v>
      </c>
    </row>
    <row r="27" spans="3:11" x14ac:dyDescent="0.2">
      <c r="C27" s="11" t="s">
        <v>38</v>
      </c>
      <c r="D27" s="13">
        <v>133500</v>
      </c>
      <c r="E27" s="13">
        <v>90600</v>
      </c>
      <c r="F27" s="13">
        <v>130700</v>
      </c>
      <c r="G27" s="13">
        <v>175900</v>
      </c>
      <c r="H27" s="13">
        <v>177500</v>
      </c>
      <c r="I27" s="13">
        <v>141100</v>
      </c>
      <c r="J27" s="13">
        <v>130700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-100</v>
      </c>
      <c r="H29" s="13">
        <v>-100</v>
      </c>
      <c r="I29" s="13">
        <v>-300</v>
      </c>
      <c r="J29" s="13">
        <v>-200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-1300</v>
      </c>
      <c r="G32" s="13">
        <v>-700</v>
      </c>
      <c r="H32" s="13">
        <v>100</v>
      </c>
      <c r="I32" s="13">
        <v>-100</v>
      </c>
      <c r="J32" s="13">
        <v>-300</v>
      </c>
      <c r="K32" s="13">
        <v>-2700</v>
      </c>
    </row>
    <row r="33" spans="2:11" x14ac:dyDescent="0.2">
      <c r="C33" s="11" t="s">
        <v>44</v>
      </c>
      <c r="D33" s="13">
        <v>132700</v>
      </c>
      <c r="E33" s="13">
        <v>90600</v>
      </c>
      <c r="F33" s="13">
        <v>130700</v>
      </c>
      <c r="G33" s="13">
        <v>175800</v>
      </c>
      <c r="H33" s="13">
        <v>177400</v>
      </c>
      <c r="I33" s="13">
        <v>140800</v>
      </c>
      <c r="J33" s="13">
        <v>130500</v>
      </c>
      <c r="K33" s="13">
        <v>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90600</v>
      </c>
      <c r="F35" s="13">
        <v>130700</v>
      </c>
      <c r="G35" s="13">
        <v>175800</v>
      </c>
      <c r="H35" s="13">
        <v>177400</v>
      </c>
      <c r="I35" s="13">
        <v>140800</v>
      </c>
      <c r="J35" s="13">
        <v>130500</v>
      </c>
      <c r="K35" s="13">
        <v>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110300</v>
      </c>
      <c r="F41" s="13">
        <v>116300</v>
      </c>
      <c r="G41" s="13">
        <v>300700</v>
      </c>
      <c r="H41" s="13">
        <v>503300</v>
      </c>
      <c r="I41" s="13">
        <v>58100</v>
      </c>
      <c r="J41" s="13">
        <v>290500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488200</v>
      </c>
      <c r="E43" s="13">
        <v>481600</v>
      </c>
      <c r="F43" s="13">
        <v>426400</v>
      </c>
      <c r="G43" s="13">
        <v>419500</v>
      </c>
      <c r="H43" s="13">
        <v>510200</v>
      </c>
      <c r="I43" s="13">
        <v>462500</v>
      </c>
      <c r="J43" s="13">
        <v>397400</v>
      </c>
      <c r="K43" s="13">
        <v>383700</v>
      </c>
    </row>
    <row r="44" spans="2:11" x14ac:dyDescent="0.2">
      <c r="C44" s="11" t="s">
        <v>52</v>
      </c>
      <c r="D44" s="13">
        <v>599000</v>
      </c>
      <c r="E44" s="13">
        <v>619100</v>
      </c>
      <c r="F44" s="13">
        <v>581300</v>
      </c>
      <c r="G44" s="13">
        <v>463900</v>
      </c>
      <c r="H44" s="13">
        <v>384900</v>
      </c>
      <c r="I44" s="13">
        <v>324200</v>
      </c>
      <c r="J44" s="13">
        <v>318800</v>
      </c>
      <c r="K44" s="13">
        <v>312100</v>
      </c>
    </row>
    <row r="45" spans="2:11" x14ac:dyDescent="0.2">
      <c r="C45" s="11" t="s">
        <v>53</v>
      </c>
      <c r="D45" s="13">
        <v>95100</v>
      </c>
      <c r="E45" s="13">
        <v>94200</v>
      </c>
      <c r="F45" s="13">
        <v>94800</v>
      </c>
      <c r="G45" s="13">
        <v>91500</v>
      </c>
      <c r="H45" s="13">
        <v>84400</v>
      </c>
      <c r="I45" s="13">
        <v>80900</v>
      </c>
      <c r="J45" s="13">
        <v>207600</v>
      </c>
      <c r="K45" s="13">
        <v>207600</v>
      </c>
    </row>
    <row r="46" spans="2:11" x14ac:dyDescent="0.2">
      <c r="C46" s="11" t="s">
        <v>54</v>
      </c>
      <c r="D46" s="13">
        <v>1276400</v>
      </c>
      <c r="E46" s="13">
        <v>1305200</v>
      </c>
      <c r="F46" s="13">
        <v>1218800</v>
      </c>
      <c r="G46" s="13">
        <v>1275600</v>
      </c>
      <c r="H46" s="13">
        <v>1482800</v>
      </c>
      <c r="I46" s="13">
        <v>925700</v>
      </c>
      <c r="J46" s="13">
        <v>1214300</v>
      </c>
      <c r="K46" s="13">
        <v>968400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1217300</v>
      </c>
      <c r="E48" s="13">
        <v>1180500</v>
      </c>
      <c r="F48" s="13">
        <v>1136800</v>
      </c>
      <c r="G48" s="13">
        <v>1064100</v>
      </c>
      <c r="H48" s="13">
        <v>1021100</v>
      </c>
      <c r="I48" s="13">
        <v>843600</v>
      </c>
      <c r="J48" s="13">
        <v>803100</v>
      </c>
      <c r="K48" s="13">
        <v>812200</v>
      </c>
    </row>
    <row r="49" spans="3:11" x14ac:dyDescent="0.2">
      <c r="C49" s="11" t="s">
        <v>57</v>
      </c>
      <c r="D49" s="13">
        <v>1741200</v>
      </c>
      <c r="E49" s="13">
        <v>1794400</v>
      </c>
      <c r="F49" s="13">
        <v>1840600</v>
      </c>
      <c r="G49" s="13">
        <v>1858300</v>
      </c>
      <c r="H49" s="13">
        <v>1837800</v>
      </c>
      <c r="I49" s="13">
        <v>1390700</v>
      </c>
      <c r="J49" s="13">
        <v>1392000</v>
      </c>
      <c r="K49" s="13">
        <v>1396400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124300</v>
      </c>
      <c r="F52" s="13">
        <v>125700</v>
      </c>
      <c r="G52" s="13">
        <v>125400</v>
      </c>
      <c r="H52" s="13">
        <v>125600</v>
      </c>
      <c r="I52" s="13">
        <v>117600</v>
      </c>
      <c r="J52" s="13">
        <v>132700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4351700</v>
      </c>
      <c r="E54" s="13">
        <v>4404400</v>
      </c>
      <c r="F54" s="13">
        <v>4321900</v>
      </c>
      <c r="G54" s="13">
        <v>4323400</v>
      </c>
      <c r="H54" s="13">
        <v>4467300</v>
      </c>
      <c r="I54" s="13">
        <v>3277600</v>
      </c>
      <c r="J54" s="13">
        <v>3542100</v>
      </c>
      <c r="K54" s="13">
        <v>3308600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432600</v>
      </c>
      <c r="F57" s="13">
        <v>462300</v>
      </c>
      <c r="G57" s="13">
        <v>432000</v>
      </c>
      <c r="H57" s="13">
        <v>463400</v>
      </c>
      <c r="I57" s="13">
        <v>346700</v>
      </c>
      <c r="J57" s="13">
        <v>278600</v>
      </c>
      <c r="K57" s="13">
        <v>324100</v>
      </c>
    </row>
    <row r="58" spans="3:11" x14ac:dyDescent="0.2">
      <c r="C58" s="11" t="s">
        <v>66</v>
      </c>
      <c r="D58" s="13">
        <v>71800</v>
      </c>
      <c r="E58" s="13">
        <v>65600</v>
      </c>
      <c r="F58" s="13">
        <v>62400</v>
      </c>
      <c r="G58" s="13">
        <v>53000</v>
      </c>
      <c r="H58" s="13">
        <v>53000</v>
      </c>
      <c r="I58" s="13">
        <v>36400</v>
      </c>
      <c r="J58" s="13">
        <v>37700</v>
      </c>
      <c r="K58" s="13">
        <v>43900</v>
      </c>
    </row>
    <row r="59" spans="3:11" x14ac:dyDescent="0.2">
      <c r="C59" s="11" t="s">
        <v>67</v>
      </c>
      <c r="D59" s="13">
        <v>565900</v>
      </c>
      <c r="E59" s="13">
        <v>558900</v>
      </c>
      <c r="F59" s="13">
        <v>576400</v>
      </c>
      <c r="G59" s="13">
        <v>568400</v>
      </c>
      <c r="H59" s="13">
        <v>643000</v>
      </c>
      <c r="I59" s="13">
        <v>475200</v>
      </c>
      <c r="J59" s="13">
        <v>579400</v>
      </c>
      <c r="K59" s="13">
        <v>606800</v>
      </c>
    </row>
    <row r="60" spans="3:11" x14ac:dyDescent="0.2">
      <c r="C60" s="11" t="s">
        <v>68</v>
      </c>
      <c r="D60" s="13">
        <v>1077900</v>
      </c>
      <c r="E60" s="13">
        <v>1057100</v>
      </c>
      <c r="F60" s="13">
        <v>1101100</v>
      </c>
      <c r="G60" s="13">
        <v>1053400</v>
      </c>
      <c r="H60" s="13">
        <v>1159400</v>
      </c>
      <c r="I60" s="13">
        <v>858300</v>
      </c>
      <c r="J60" s="13">
        <v>895700</v>
      </c>
      <c r="K60" s="13">
        <v>974800</v>
      </c>
    </row>
    <row r="61" spans="3:11" x14ac:dyDescent="0.2">
      <c r="C61" s="11" t="s">
        <v>69</v>
      </c>
      <c r="D61" s="13">
        <v>2731400</v>
      </c>
      <c r="E61" s="13">
        <v>2817000</v>
      </c>
      <c r="F61" s="13">
        <v>2588900</v>
      </c>
      <c r="G61" s="13">
        <v>2278500</v>
      </c>
      <c r="H61" s="13">
        <v>2285800</v>
      </c>
      <c r="I61" s="13">
        <v>1473200</v>
      </c>
      <c r="J61" s="13">
        <v>1822400</v>
      </c>
      <c r="K61" s="13">
        <v>1323000</v>
      </c>
    </row>
    <row r="62" spans="3:11" x14ac:dyDescent="0.2">
      <c r="C62" s="11" t="s">
        <v>70</v>
      </c>
      <c r="D62" s="13">
        <v>685700</v>
      </c>
      <c r="E62" s="13">
        <v>711200</v>
      </c>
      <c r="F62" s="13">
        <v>723200</v>
      </c>
      <c r="G62" s="13">
        <v>696500</v>
      </c>
      <c r="H62" s="13">
        <v>651100</v>
      </c>
      <c r="I62" s="13">
        <v>536000</v>
      </c>
      <c r="J62" s="13">
        <v>496800</v>
      </c>
      <c r="K62" s="13">
        <v>497300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4504300</v>
      </c>
      <c r="E66" s="13">
        <v>4594300</v>
      </c>
      <c r="F66" s="13">
        <v>4422600</v>
      </c>
      <c r="G66" s="13">
        <v>4037600</v>
      </c>
      <c r="H66" s="13">
        <v>4104800</v>
      </c>
      <c r="I66" s="13">
        <v>2876000</v>
      </c>
      <c r="J66" s="13">
        <v>3223800</v>
      </c>
      <c r="K66" s="13">
        <v>2805000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2904400</v>
      </c>
      <c r="E72" s="13">
        <v>2789500</v>
      </c>
      <c r="F72" s="13">
        <v>2716800</v>
      </c>
      <c r="G72" s="13">
        <v>2604900</v>
      </c>
      <c r="H72" s="13">
        <v>2447000</v>
      </c>
      <c r="I72" s="13">
        <v>2287900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-152600</v>
      </c>
      <c r="E76" s="13">
        <v>-189900</v>
      </c>
      <c r="F76" s="13">
        <v>-100700</v>
      </c>
      <c r="G76" s="13">
        <v>285800</v>
      </c>
      <c r="H76" s="13">
        <v>362500</v>
      </c>
      <c r="I76" s="13">
        <v>401600</v>
      </c>
      <c r="J76" s="13">
        <v>318300</v>
      </c>
      <c r="K76" s="13">
        <v>503600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132700</v>
      </c>
      <c r="E81" s="13">
        <v>90600</v>
      </c>
      <c r="F81" s="13">
        <v>130700</v>
      </c>
      <c r="G81" s="13">
        <v>175800</v>
      </c>
      <c r="H81" s="13">
        <v>177400</v>
      </c>
      <c r="I81" s="13">
        <v>140800</v>
      </c>
      <c r="J81" s="13">
        <v>130500</v>
      </c>
      <c r="K81" s="13">
        <v>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30900</v>
      </c>
      <c r="F83" s="13">
        <v>30400</v>
      </c>
      <c r="G83" s="13">
        <v>30700</v>
      </c>
      <c r="H83" s="13">
        <v>29000</v>
      </c>
      <c r="I83" s="13">
        <v>27000</v>
      </c>
      <c r="J83" s="13">
        <v>26500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216200</v>
      </c>
      <c r="E89" s="13">
        <v>-19100</v>
      </c>
      <c r="F89" s="13">
        <v>85600</v>
      </c>
      <c r="G89" s="13">
        <v>125500</v>
      </c>
      <c r="H89" s="13">
        <v>284400</v>
      </c>
      <c r="I89" s="13">
        <v>226400</v>
      </c>
      <c r="J89" s="13">
        <v>85900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-69900</v>
      </c>
      <c r="F91" s="13">
        <v>-60300</v>
      </c>
      <c r="G91" s="13">
        <v>-41200</v>
      </c>
      <c r="H91" s="13">
        <v>-29500</v>
      </c>
      <c r="I91" s="13">
        <v>-29100</v>
      </c>
      <c r="J91" s="13">
        <v>-23500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-69800</v>
      </c>
      <c r="F94" s="13">
        <v>-59300</v>
      </c>
      <c r="G94" s="13">
        <v>-46800</v>
      </c>
      <c r="H94" s="13">
        <v>-450100</v>
      </c>
      <c r="I94" s="13">
        <v>-33500</v>
      </c>
      <c r="J94" s="13">
        <v>-24400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-17500</v>
      </c>
      <c r="F96" s="13">
        <v>-18700</v>
      </c>
      <c r="G96" s="13">
        <v>-17300</v>
      </c>
      <c r="H96" s="13">
        <v>-17700</v>
      </c>
      <c r="I96" s="13">
        <v>-13800</v>
      </c>
      <c r="J96" s="13">
        <v>-14300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94600</v>
      </c>
      <c r="F100" s="13">
        <v>-204800</v>
      </c>
      <c r="G100" s="13">
        <v>-279900</v>
      </c>
      <c r="H100" s="13">
        <v>616900</v>
      </c>
      <c r="I100" s="13">
        <v>-429400</v>
      </c>
      <c r="J100" s="13">
        <v>168900</v>
      </c>
      <c r="K100" s="13">
        <v>-294100</v>
      </c>
    </row>
    <row r="101" spans="3:11" x14ac:dyDescent="0.2">
      <c r="C101" s="11" t="s">
        <v>19</v>
      </c>
      <c r="D101" s="13">
        <v>-12800</v>
      </c>
      <c r="E101" s="13">
        <v>-11700</v>
      </c>
      <c r="F101" s="13">
        <v>-5900</v>
      </c>
      <c r="G101" s="13">
        <v>-1400</v>
      </c>
      <c r="H101" s="13">
        <v>-6000</v>
      </c>
      <c r="I101" s="13">
        <v>4100</v>
      </c>
      <c r="J101" s="13">
        <v>-4900</v>
      </c>
      <c r="K101" s="13">
        <v>9500</v>
      </c>
    </row>
    <row r="102" spans="3:11" x14ac:dyDescent="0.2">
      <c r="C102" s="11" t="s">
        <v>20</v>
      </c>
      <c r="D102" s="13">
        <v>-16200</v>
      </c>
      <c r="E102" s="13">
        <v>-6000</v>
      </c>
      <c r="F102" s="13">
        <v>-184400</v>
      </c>
      <c r="G102" s="13">
        <v>-202600</v>
      </c>
      <c r="H102" s="13">
        <v>445200</v>
      </c>
      <c r="I102" s="13">
        <v>-232400</v>
      </c>
      <c r="J102" s="13">
        <v>225500</v>
      </c>
      <c r="K102" s="13">
        <v>-164200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213200</v>
      </c>
      <c r="E8" s="13">
        <v>143400</v>
      </c>
      <c r="F8" s="13">
        <v>140600</v>
      </c>
      <c r="G8" s="13">
        <v>167900</v>
      </c>
      <c r="H8" s="13">
        <v>184200</v>
      </c>
      <c r="I8" s="13">
        <v>115500</v>
      </c>
      <c r="J8" s="13">
        <v>103200</v>
      </c>
      <c r="K8" s="13">
        <v>128900</v>
      </c>
    </row>
    <row r="9" spans="1:11" x14ac:dyDescent="0.2">
      <c r="C9" s="11" t="s">
        <v>22</v>
      </c>
      <c r="D9" s="13">
        <v>141600</v>
      </c>
      <c r="E9" s="13">
        <v>95800</v>
      </c>
      <c r="F9" s="13">
        <v>92700</v>
      </c>
      <c r="G9" s="13">
        <v>110600</v>
      </c>
      <c r="H9" s="13">
        <v>118800</v>
      </c>
      <c r="I9" s="13">
        <v>76200</v>
      </c>
      <c r="J9" s="13">
        <v>66000</v>
      </c>
      <c r="K9" s="13">
        <v>84000</v>
      </c>
    </row>
    <row r="10" spans="1:11" x14ac:dyDescent="0.2">
      <c r="C10" s="11" t="s">
        <v>23</v>
      </c>
      <c r="D10" s="13">
        <v>71600</v>
      </c>
      <c r="E10" s="13">
        <v>47600</v>
      </c>
      <c r="F10" s="13">
        <v>47900</v>
      </c>
      <c r="G10" s="13">
        <v>57300</v>
      </c>
      <c r="H10" s="13">
        <v>65400</v>
      </c>
      <c r="I10" s="13">
        <v>39300</v>
      </c>
      <c r="J10" s="13">
        <v>37200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116500</v>
      </c>
      <c r="F17" s="13">
        <v>119800</v>
      </c>
      <c r="G17" s="13">
        <v>147700</v>
      </c>
      <c r="H17" s="13">
        <v>154500</v>
      </c>
      <c r="I17" s="13">
        <v>108600</v>
      </c>
      <c r="J17" s="13">
        <v>92800</v>
      </c>
      <c r="K17" s="13">
        <v>117400</v>
      </c>
    </row>
    <row r="18" spans="3:11" x14ac:dyDescent="0.2">
      <c r="C18" s="11" t="s">
        <v>30</v>
      </c>
      <c r="D18" s="13">
        <v>35600</v>
      </c>
      <c r="E18" s="13">
        <v>26900</v>
      </c>
      <c r="F18" s="13">
        <v>20800</v>
      </c>
      <c r="G18" s="13">
        <v>20200</v>
      </c>
      <c r="H18" s="13">
        <v>29700</v>
      </c>
      <c r="I18" s="13">
        <v>6900</v>
      </c>
      <c r="J18" s="13">
        <v>10400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-11100</v>
      </c>
      <c r="F20" s="13">
        <v>-5000</v>
      </c>
      <c r="G20" s="13">
        <v>6800</v>
      </c>
      <c r="H20" s="13">
        <v>1700</v>
      </c>
      <c r="I20" s="13">
        <v>6200</v>
      </c>
      <c r="J20" s="13">
        <v>3800</v>
      </c>
      <c r="K20" s="13">
        <v>7900</v>
      </c>
    </row>
    <row r="21" spans="3:11" x14ac:dyDescent="0.2">
      <c r="C21" s="11" t="s">
        <v>33</v>
      </c>
      <c r="D21" s="13">
        <v>39100</v>
      </c>
      <c r="E21" s="13">
        <v>20100</v>
      </c>
      <c r="F21" s="13">
        <v>20000</v>
      </c>
      <c r="G21" s="13">
        <v>31700</v>
      </c>
      <c r="H21" s="13">
        <v>35400</v>
      </c>
      <c r="I21" s="13">
        <v>17500</v>
      </c>
      <c r="J21" s="13">
        <v>18600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15800</v>
      </c>
      <c r="F23" s="13">
        <v>15800</v>
      </c>
      <c r="G23" s="13">
        <v>27000</v>
      </c>
      <c r="H23" s="13">
        <v>31400</v>
      </c>
      <c r="I23" s="13">
        <v>13100</v>
      </c>
      <c r="J23" s="13">
        <v>14200</v>
      </c>
      <c r="K23" s="13">
        <v>19400</v>
      </c>
    </row>
    <row r="24" spans="3:11" x14ac:dyDescent="0.2">
      <c r="C24" s="11" t="s">
        <v>36</v>
      </c>
      <c r="D24" s="13">
        <v>7800</v>
      </c>
      <c r="E24" s="13">
        <v>3900</v>
      </c>
      <c r="F24" s="13">
        <v>3800</v>
      </c>
      <c r="G24" s="13">
        <v>6900</v>
      </c>
      <c r="H24" s="13">
        <v>6700</v>
      </c>
      <c r="I24" s="13">
        <v>3400</v>
      </c>
      <c r="J24" s="13">
        <v>3500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12000</v>
      </c>
      <c r="F26" s="13">
        <v>12000</v>
      </c>
      <c r="G26" s="13">
        <v>20000</v>
      </c>
      <c r="H26" s="13">
        <v>24700</v>
      </c>
      <c r="I26" s="13">
        <v>9800</v>
      </c>
      <c r="J26" s="13">
        <v>10800</v>
      </c>
      <c r="K26" s="13">
        <v>15000</v>
      </c>
    </row>
    <row r="27" spans="3:11" x14ac:dyDescent="0.2">
      <c r="C27" s="11" t="s">
        <v>38</v>
      </c>
      <c r="D27" s="13">
        <v>26600</v>
      </c>
      <c r="E27" s="13">
        <v>12000</v>
      </c>
      <c r="F27" s="13">
        <v>12000</v>
      </c>
      <c r="G27" s="13">
        <v>20000</v>
      </c>
      <c r="H27" s="13">
        <v>24700</v>
      </c>
      <c r="I27" s="13">
        <v>9800</v>
      </c>
      <c r="J27" s="13">
        <v>10800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11100</v>
      </c>
      <c r="F32" s="13">
        <v>5000</v>
      </c>
      <c r="G32" s="13">
        <v>-6800</v>
      </c>
      <c r="H32" s="13">
        <v>-1700</v>
      </c>
      <c r="I32" s="13">
        <v>-6200</v>
      </c>
      <c r="J32" s="13">
        <v>-3800</v>
      </c>
      <c r="K32" s="13">
        <v>-7900</v>
      </c>
    </row>
    <row r="33" spans="2:11" x14ac:dyDescent="0.2">
      <c r="C33" s="11" t="s">
        <v>44</v>
      </c>
      <c r="D33" s="13">
        <v>26600</v>
      </c>
      <c r="E33" s="13">
        <v>12000</v>
      </c>
      <c r="F33" s="13">
        <v>12000</v>
      </c>
      <c r="G33" s="13">
        <v>20000</v>
      </c>
      <c r="H33" s="13">
        <v>24700</v>
      </c>
      <c r="I33" s="13">
        <v>9800</v>
      </c>
      <c r="J33" s="13">
        <v>10800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12000</v>
      </c>
      <c r="F35" s="13">
        <v>12000</v>
      </c>
      <c r="G35" s="13">
        <v>20000</v>
      </c>
      <c r="H35" s="13">
        <v>24700</v>
      </c>
      <c r="I35" s="13">
        <v>9800</v>
      </c>
      <c r="J35" s="13">
        <v>10800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46600</v>
      </c>
      <c r="F41" s="13">
        <v>86800</v>
      </c>
      <c r="G41" s="13">
        <v>105800</v>
      </c>
      <c r="H41" s="13">
        <v>76200</v>
      </c>
      <c r="I41" s="13">
        <v>96600</v>
      </c>
      <c r="J41" s="13">
        <v>136300</v>
      </c>
      <c r="K41" s="13">
        <v>166800</v>
      </c>
    </row>
    <row r="42" spans="2:11" x14ac:dyDescent="0.2">
      <c r="C42" s="11" t="s">
        <v>50</v>
      </c>
      <c r="D42" s="13">
        <v>88500</v>
      </c>
      <c r="E42" s="13">
        <v>76500</v>
      </c>
      <c r="F42" s="13">
        <v>58700</v>
      </c>
      <c r="G42" s="13">
        <v>40000</v>
      </c>
      <c r="H42" s="13">
        <v>39500</v>
      </c>
      <c r="I42" s="13">
        <v>42600</v>
      </c>
      <c r="J42" s="13">
        <v>42400</v>
      </c>
      <c r="K42" s="13">
        <v>42100</v>
      </c>
    </row>
    <row r="43" spans="2:11" x14ac:dyDescent="0.2">
      <c r="C43" s="11" t="s">
        <v>51</v>
      </c>
      <c r="D43" s="13">
        <v>86400</v>
      </c>
      <c r="E43" s="13">
        <v>49000</v>
      </c>
      <c r="F43" s="13">
        <v>56100</v>
      </c>
      <c r="G43" s="13">
        <v>58800</v>
      </c>
      <c r="H43" s="13">
        <v>84300</v>
      </c>
      <c r="I43" s="13">
        <v>39800</v>
      </c>
      <c r="J43" s="13">
        <v>37800</v>
      </c>
      <c r="K43" s="13">
        <v>45100</v>
      </c>
    </row>
    <row r="44" spans="2:11" x14ac:dyDescent="0.2">
      <c r="C44" s="11" t="s">
        <v>52</v>
      </c>
      <c r="D44" s="13">
        <v>89600</v>
      </c>
      <c r="E44" s="13">
        <v>101100</v>
      </c>
      <c r="F44" s="13">
        <v>67700</v>
      </c>
      <c r="G44" s="13">
        <v>55500</v>
      </c>
      <c r="H44" s="13">
        <v>71800</v>
      </c>
      <c r="I44" s="13">
        <v>88300</v>
      </c>
      <c r="J44" s="13">
        <v>68300</v>
      </c>
      <c r="K44" s="13">
        <v>59600</v>
      </c>
    </row>
    <row r="45" spans="2:11" x14ac:dyDescent="0.2">
      <c r="C45" s="11" t="s">
        <v>53</v>
      </c>
      <c r="D45" s="13">
        <v>2400</v>
      </c>
      <c r="E45" s="13">
        <v>7600</v>
      </c>
      <c r="F45" s="13">
        <v>6300</v>
      </c>
      <c r="G45" s="13">
        <v>8100</v>
      </c>
      <c r="H45" s="13">
        <v>6100</v>
      </c>
      <c r="I45" s="13">
        <v>10200</v>
      </c>
      <c r="J45" s="13">
        <v>7600</v>
      </c>
      <c r="K45" s="13">
        <v>7300</v>
      </c>
    </row>
    <row r="46" spans="2:11" x14ac:dyDescent="0.2">
      <c r="C46" s="11" t="s">
        <v>54</v>
      </c>
      <c r="D46" s="13">
        <v>324100</v>
      </c>
      <c r="E46" s="13">
        <v>280800</v>
      </c>
      <c r="F46" s="13">
        <v>275700</v>
      </c>
      <c r="G46" s="13">
        <v>268300</v>
      </c>
      <c r="H46" s="13">
        <v>277900</v>
      </c>
      <c r="I46" s="13">
        <v>277500</v>
      </c>
      <c r="J46" s="13">
        <v>292300</v>
      </c>
      <c r="K46" s="13">
        <v>320900</v>
      </c>
    </row>
    <row r="47" spans="2:11" x14ac:dyDescent="0.2">
      <c r="C47" s="11" t="s">
        <v>55</v>
      </c>
      <c r="D47" s="13">
        <v>241300</v>
      </c>
      <c r="E47" s="13">
        <v>258100</v>
      </c>
      <c r="F47" s="13">
        <v>276800</v>
      </c>
      <c r="G47" s="13">
        <v>291200</v>
      </c>
      <c r="H47" s="13">
        <v>280300</v>
      </c>
      <c r="I47" s="13">
        <v>264700</v>
      </c>
      <c r="J47" s="13">
        <v>243700</v>
      </c>
      <c r="K47" s="13">
        <v>220000</v>
      </c>
    </row>
    <row r="48" spans="2:11" x14ac:dyDescent="0.2">
      <c r="C48" s="11" t="s">
        <v>56</v>
      </c>
      <c r="D48" s="13">
        <v>210800</v>
      </c>
      <c r="E48" s="13">
        <v>212100</v>
      </c>
      <c r="F48" s="13">
        <v>210100</v>
      </c>
      <c r="G48" s="13">
        <v>208900</v>
      </c>
      <c r="H48" s="13">
        <v>206300</v>
      </c>
      <c r="I48" s="13">
        <v>198200</v>
      </c>
      <c r="J48" s="13">
        <v>187600</v>
      </c>
      <c r="K48" s="13">
        <v>187300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2600</v>
      </c>
      <c r="I52" s="13">
        <v>6300</v>
      </c>
      <c r="J52" s="13">
        <v>7100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1026400</v>
      </c>
      <c r="E54" s="13">
        <v>1001100</v>
      </c>
      <c r="F54" s="13">
        <v>1012900</v>
      </c>
      <c r="G54" s="13">
        <v>1018600</v>
      </c>
      <c r="H54" s="13">
        <v>1015400</v>
      </c>
      <c r="I54" s="13">
        <v>995000</v>
      </c>
      <c r="J54" s="13">
        <v>979000</v>
      </c>
      <c r="K54" s="13">
        <v>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21600</v>
      </c>
      <c r="F57" s="13">
        <v>21700</v>
      </c>
      <c r="G57" s="13">
        <v>15000</v>
      </c>
      <c r="H57" s="13">
        <v>24500</v>
      </c>
      <c r="I57" s="13">
        <v>20300</v>
      </c>
      <c r="J57" s="13">
        <v>14300</v>
      </c>
      <c r="K57" s="13">
        <v>13000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900</v>
      </c>
      <c r="H58" s="13">
        <v>1000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69800</v>
      </c>
      <c r="E59" s="13">
        <v>59800</v>
      </c>
      <c r="F59" s="13">
        <v>57500</v>
      </c>
      <c r="G59" s="13">
        <v>64100</v>
      </c>
      <c r="H59" s="13">
        <v>69200</v>
      </c>
      <c r="I59" s="13">
        <v>54300</v>
      </c>
      <c r="J59" s="13">
        <v>50700</v>
      </c>
      <c r="K59" s="13">
        <v>56200</v>
      </c>
    </row>
    <row r="60" spans="3:11" x14ac:dyDescent="0.2">
      <c r="C60" s="11" t="s">
        <v>68</v>
      </c>
      <c r="D60" s="13">
        <v>101500</v>
      </c>
      <c r="E60" s="13">
        <v>82500</v>
      </c>
      <c r="F60" s="13">
        <v>80300</v>
      </c>
      <c r="G60" s="13">
        <v>80000</v>
      </c>
      <c r="H60" s="13">
        <v>94600</v>
      </c>
      <c r="I60" s="13">
        <v>75600</v>
      </c>
      <c r="J60" s="13">
        <v>65900</v>
      </c>
      <c r="K60" s="13">
        <v>70000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134000</v>
      </c>
      <c r="E62" s="13">
        <v>142100</v>
      </c>
      <c r="F62" s="13">
        <v>155600</v>
      </c>
      <c r="G62" s="13">
        <v>162400</v>
      </c>
      <c r="H62" s="13">
        <v>156800</v>
      </c>
      <c r="I62" s="13">
        <v>159300</v>
      </c>
      <c r="J62" s="13">
        <v>147000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231800</v>
      </c>
      <c r="F66" s="13">
        <v>243100</v>
      </c>
      <c r="G66" s="13">
        <v>249600</v>
      </c>
      <c r="H66" s="13">
        <v>258700</v>
      </c>
      <c r="I66" s="13">
        <v>242100</v>
      </c>
      <c r="J66" s="13">
        <v>220200</v>
      </c>
      <c r="K66" s="13">
        <v>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8700</v>
      </c>
      <c r="F72" s="13">
        <v>2900</v>
      </c>
      <c r="G72" s="13">
        <v>39500</v>
      </c>
      <c r="H72" s="13">
        <v>25500</v>
      </c>
      <c r="I72" s="13">
        <v>6800</v>
      </c>
      <c r="J72" s="13">
        <v>3100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783600</v>
      </c>
      <c r="E76" s="13">
        <v>769300</v>
      </c>
      <c r="F76" s="13">
        <v>769800</v>
      </c>
      <c r="G76" s="13">
        <v>769000</v>
      </c>
      <c r="H76" s="13">
        <v>756800</v>
      </c>
      <c r="I76" s="13">
        <v>752800</v>
      </c>
      <c r="J76" s="13">
        <v>758800</v>
      </c>
      <c r="K76" s="13">
        <v>763300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26600</v>
      </c>
      <c r="E81" s="13">
        <v>12000</v>
      </c>
      <c r="F81" s="13">
        <v>12000</v>
      </c>
      <c r="G81" s="13">
        <v>20000</v>
      </c>
      <c r="H81" s="13">
        <v>24700</v>
      </c>
      <c r="I81" s="13">
        <v>9800</v>
      </c>
      <c r="J81" s="13">
        <v>10800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4200</v>
      </c>
      <c r="G83" s="13">
        <v>4800</v>
      </c>
      <c r="H83" s="13">
        <v>4000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-16200</v>
      </c>
      <c r="F89" s="13">
        <v>16800</v>
      </c>
      <c r="G89" s="13">
        <v>53100</v>
      </c>
      <c r="H89" s="13">
        <v>21400</v>
      </c>
      <c r="I89" s="13">
        <v>-4600</v>
      </c>
      <c r="J89" s="13">
        <v>15300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-4200</v>
      </c>
      <c r="F91" s="13">
        <v>-5900</v>
      </c>
      <c r="G91" s="13">
        <v>-8500</v>
      </c>
      <c r="H91" s="13">
        <v>-10600</v>
      </c>
      <c r="I91" s="13">
        <v>-8500</v>
      </c>
      <c r="J91" s="13">
        <v>-3800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-19700</v>
      </c>
      <c r="F94" s="13">
        <v>-23100</v>
      </c>
      <c r="G94" s="13">
        <v>-17400</v>
      </c>
      <c r="H94" s="13">
        <v>-22400</v>
      </c>
      <c r="I94" s="13">
        <v>-25500</v>
      </c>
      <c r="J94" s="13">
        <v>-26500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-200</v>
      </c>
      <c r="F96" s="13">
        <v>-12100</v>
      </c>
      <c r="G96" s="13">
        <v>-6000</v>
      </c>
      <c r="H96" s="13">
        <v>-6100</v>
      </c>
      <c r="I96" s="13">
        <v>-200</v>
      </c>
      <c r="J96" s="13">
        <v>-11900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-4000</v>
      </c>
      <c r="F100" s="13">
        <v>-13100</v>
      </c>
      <c r="G100" s="13">
        <v>-6000</v>
      </c>
      <c r="H100" s="13">
        <v>-19100</v>
      </c>
      <c r="I100" s="13">
        <v>-9900</v>
      </c>
      <c r="J100" s="13">
        <v>-19100</v>
      </c>
      <c r="K100" s="13">
        <v>-14600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-100</v>
      </c>
      <c r="H101" s="13">
        <v>-300</v>
      </c>
      <c r="I101" s="13">
        <v>300</v>
      </c>
      <c r="J101" s="13">
        <v>-300</v>
      </c>
      <c r="K101" s="13">
        <v>1000</v>
      </c>
    </row>
    <row r="102" spans="3:11" x14ac:dyDescent="0.2">
      <c r="C102" s="11" t="s">
        <v>20</v>
      </c>
      <c r="D102" s="13">
        <v>10600</v>
      </c>
      <c r="E102" s="13">
        <v>-40200</v>
      </c>
      <c r="F102" s="13">
        <v>-19000</v>
      </c>
      <c r="G102" s="13">
        <v>29600</v>
      </c>
      <c r="H102" s="13">
        <v>-20400</v>
      </c>
      <c r="I102" s="13">
        <v>-39700</v>
      </c>
      <c r="J102" s="13">
        <v>-30600</v>
      </c>
      <c r="K102" s="13">
        <v>58600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2000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-2000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13100</v>
      </c>
      <c r="G20" s="13">
        <v>4300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5500</v>
      </c>
      <c r="F23" s="13">
        <v>12500</v>
      </c>
      <c r="G23" s="13">
        <v>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5500</v>
      </c>
      <c r="F26" s="13">
        <v>12500</v>
      </c>
      <c r="G26" s="13">
        <v>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5500</v>
      </c>
      <c r="F27" s="13">
        <v>12500</v>
      </c>
      <c r="G27" s="13">
        <v>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-13100</v>
      </c>
      <c r="G32" s="13">
        <v>-4300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5500</v>
      </c>
      <c r="F33" s="13">
        <v>12500</v>
      </c>
      <c r="G33" s="13">
        <v>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5500</v>
      </c>
      <c r="F35" s="13">
        <v>12500</v>
      </c>
      <c r="G35" s="13">
        <v>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1700</v>
      </c>
      <c r="G41" s="13">
        <v>1800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2600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424900</v>
      </c>
      <c r="E47" s="13">
        <v>422800</v>
      </c>
      <c r="F47" s="13">
        <v>422200</v>
      </c>
      <c r="G47" s="13">
        <v>422300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700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424700</v>
      </c>
      <c r="F54" s="13">
        <v>424600</v>
      </c>
      <c r="G54" s="13">
        <v>425300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20700</v>
      </c>
      <c r="F59" s="13">
        <v>26100</v>
      </c>
      <c r="G59" s="13">
        <v>39200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20800</v>
      </c>
      <c r="F60" s="13">
        <v>26200</v>
      </c>
      <c r="G60" s="13">
        <v>39400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20800</v>
      </c>
      <c r="F66" s="13">
        <v>26200</v>
      </c>
      <c r="G66" s="13">
        <v>39400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-19000</v>
      </c>
      <c r="F72" s="13">
        <v>-23900</v>
      </c>
      <c r="G72" s="13">
        <v>-36400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403900</v>
      </c>
      <c r="F76" s="13">
        <v>398400</v>
      </c>
      <c r="G76" s="13">
        <v>385900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5500</v>
      </c>
      <c r="F81" s="13">
        <v>12500</v>
      </c>
      <c r="G81" s="13">
        <v>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-100</v>
      </c>
      <c r="G89" s="13">
        <v>-1500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425500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1700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31500</v>
      </c>
      <c r="E8" s="13">
        <v>9300</v>
      </c>
      <c r="F8" s="13">
        <v>21000</v>
      </c>
      <c r="G8" s="13">
        <v>13000</v>
      </c>
      <c r="H8" s="13">
        <v>15000</v>
      </c>
      <c r="I8" s="13">
        <v>16600</v>
      </c>
      <c r="J8" s="13">
        <v>11100</v>
      </c>
      <c r="K8" s="13">
        <v>9200</v>
      </c>
    </row>
    <row r="9" spans="1:11" x14ac:dyDescent="0.2">
      <c r="C9" s="11" t="s">
        <v>22</v>
      </c>
      <c r="D9" s="13">
        <v>18900</v>
      </c>
      <c r="E9" s="13">
        <v>9400</v>
      </c>
      <c r="F9" s="13">
        <v>13400</v>
      </c>
      <c r="G9" s="13">
        <v>10300</v>
      </c>
      <c r="H9" s="13">
        <v>14200</v>
      </c>
      <c r="I9" s="13">
        <v>11700</v>
      </c>
      <c r="J9" s="13">
        <v>9800</v>
      </c>
      <c r="K9" s="13">
        <v>8300</v>
      </c>
    </row>
    <row r="10" spans="1:11" x14ac:dyDescent="0.2">
      <c r="C10" s="11" t="s">
        <v>23</v>
      </c>
      <c r="D10" s="13">
        <v>12600</v>
      </c>
      <c r="E10" s="13">
        <v>-100</v>
      </c>
      <c r="F10" s="13">
        <v>7600</v>
      </c>
      <c r="G10" s="13">
        <v>2700</v>
      </c>
      <c r="H10" s="13">
        <v>800</v>
      </c>
      <c r="I10" s="13">
        <v>4900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11600</v>
      </c>
      <c r="F17" s="13">
        <v>15800</v>
      </c>
      <c r="G17" s="13">
        <v>13500</v>
      </c>
      <c r="H17" s="13">
        <v>16200</v>
      </c>
      <c r="I17" s="13">
        <v>14100</v>
      </c>
      <c r="J17" s="13">
        <v>12100</v>
      </c>
      <c r="K17" s="13">
        <v>10600</v>
      </c>
    </row>
    <row r="18" spans="3:11" x14ac:dyDescent="0.2">
      <c r="C18" s="11" t="s">
        <v>30</v>
      </c>
      <c r="D18" s="13">
        <v>11000</v>
      </c>
      <c r="E18" s="13">
        <v>-2300</v>
      </c>
      <c r="F18" s="13">
        <v>5200</v>
      </c>
      <c r="G18" s="13">
        <v>-500</v>
      </c>
      <c r="H18" s="13">
        <v>-1200</v>
      </c>
      <c r="I18" s="13">
        <v>2500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2200</v>
      </c>
      <c r="G20" s="13">
        <v>6400</v>
      </c>
      <c r="H20" s="13">
        <v>1500</v>
      </c>
      <c r="I20" s="13">
        <v>1500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14700</v>
      </c>
      <c r="E21" s="13">
        <v>400</v>
      </c>
      <c r="F21" s="13">
        <v>8300</v>
      </c>
      <c r="G21" s="13">
        <v>7100</v>
      </c>
      <c r="H21" s="13">
        <v>1800</v>
      </c>
      <c r="I21" s="13">
        <v>4900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-700</v>
      </c>
      <c r="F23" s="13">
        <v>7400</v>
      </c>
      <c r="G23" s="13">
        <v>5900</v>
      </c>
      <c r="H23" s="13">
        <v>300</v>
      </c>
      <c r="I23" s="13">
        <v>3900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3000</v>
      </c>
      <c r="G24" s="13">
        <v>2600</v>
      </c>
      <c r="H24" s="13">
        <v>100</v>
      </c>
      <c r="I24" s="13">
        <v>1100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-700</v>
      </c>
      <c r="F26" s="13">
        <v>4300</v>
      </c>
      <c r="G26" s="13">
        <v>3400</v>
      </c>
      <c r="H26" s="13">
        <v>200</v>
      </c>
      <c r="I26" s="13">
        <v>2800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10200</v>
      </c>
      <c r="E27" s="13">
        <v>-700</v>
      </c>
      <c r="F27" s="13">
        <v>4300</v>
      </c>
      <c r="G27" s="13">
        <v>3400</v>
      </c>
      <c r="H27" s="13">
        <v>200</v>
      </c>
      <c r="I27" s="13">
        <v>2800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-1600</v>
      </c>
      <c r="F32" s="13">
        <v>-2200</v>
      </c>
      <c r="G32" s="13">
        <v>-6400</v>
      </c>
      <c r="H32" s="13">
        <v>-1500</v>
      </c>
      <c r="I32" s="13">
        <v>-1500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10200</v>
      </c>
      <c r="E33" s="13">
        <v>-700</v>
      </c>
      <c r="F33" s="13">
        <v>4300</v>
      </c>
      <c r="G33" s="13">
        <v>3400</v>
      </c>
      <c r="H33" s="13">
        <v>200</v>
      </c>
      <c r="I33" s="13">
        <v>2800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-700</v>
      </c>
      <c r="F35" s="13">
        <v>4300</v>
      </c>
      <c r="G35" s="13">
        <v>3400</v>
      </c>
      <c r="H35" s="13">
        <v>200</v>
      </c>
      <c r="I35" s="13">
        <v>2800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18400</v>
      </c>
      <c r="F41" s="13">
        <v>36700</v>
      </c>
      <c r="G41" s="13">
        <v>36200</v>
      </c>
      <c r="H41" s="13">
        <v>37700</v>
      </c>
      <c r="I41" s="13">
        <v>40500</v>
      </c>
      <c r="J41" s="13">
        <v>44700</v>
      </c>
      <c r="K41" s="13">
        <v>55300</v>
      </c>
    </row>
    <row r="42" spans="2:11" x14ac:dyDescent="0.2">
      <c r="C42" s="11" t="s">
        <v>50</v>
      </c>
      <c r="D42" s="13">
        <v>31200</v>
      </c>
      <c r="E42" s="13">
        <v>27200</v>
      </c>
      <c r="F42" s="13">
        <v>19500</v>
      </c>
      <c r="G42" s="13">
        <v>11000</v>
      </c>
      <c r="H42" s="13">
        <v>7800</v>
      </c>
      <c r="I42" s="13">
        <v>9200</v>
      </c>
      <c r="J42" s="13">
        <v>7600</v>
      </c>
      <c r="K42" s="13">
        <v>2800</v>
      </c>
    </row>
    <row r="43" spans="2:11" x14ac:dyDescent="0.2">
      <c r="C43" s="11" t="s">
        <v>51</v>
      </c>
      <c r="D43" s="13">
        <v>4800</v>
      </c>
      <c r="E43" s="13">
        <v>2900</v>
      </c>
      <c r="F43" s="13">
        <v>3300</v>
      </c>
      <c r="G43" s="13">
        <v>6500</v>
      </c>
      <c r="H43" s="13">
        <v>6000</v>
      </c>
      <c r="I43" s="13">
        <v>1400</v>
      </c>
      <c r="J43" s="13">
        <v>1300</v>
      </c>
      <c r="K43" s="13">
        <v>4600</v>
      </c>
    </row>
    <row r="44" spans="2:11" x14ac:dyDescent="0.2">
      <c r="C44" s="11" t="s">
        <v>52</v>
      </c>
      <c r="D44" s="13">
        <v>5500</v>
      </c>
      <c r="E44" s="13">
        <v>9400</v>
      </c>
      <c r="F44" s="13">
        <v>8300</v>
      </c>
      <c r="G44" s="13">
        <v>5700</v>
      </c>
      <c r="H44" s="13">
        <v>5700</v>
      </c>
      <c r="I44" s="13">
        <v>7800</v>
      </c>
      <c r="J44" s="13">
        <v>5200</v>
      </c>
      <c r="K44" s="13">
        <v>3000</v>
      </c>
    </row>
    <row r="45" spans="2:11" x14ac:dyDescent="0.2">
      <c r="C45" s="11" t="s">
        <v>53</v>
      </c>
      <c r="D45" s="13">
        <v>3800</v>
      </c>
      <c r="E45" s="13">
        <v>4200</v>
      </c>
      <c r="F45" s="13">
        <v>4200</v>
      </c>
      <c r="G45" s="13">
        <v>3600</v>
      </c>
      <c r="H45" s="13">
        <v>4600</v>
      </c>
      <c r="I45" s="13">
        <v>4400</v>
      </c>
      <c r="J45" s="13">
        <v>5200</v>
      </c>
      <c r="K45" s="13">
        <v>2800</v>
      </c>
    </row>
    <row r="46" spans="2:11" x14ac:dyDescent="0.2">
      <c r="C46" s="11" t="s">
        <v>54</v>
      </c>
      <c r="D46" s="13">
        <v>75700</v>
      </c>
      <c r="E46" s="13">
        <v>62100</v>
      </c>
      <c r="F46" s="13">
        <v>72000</v>
      </c>
      <c r="G46" s="13">
        <v>63000</v>
      </c>
      <c r="H46" s="13">
        <v>61800</v>
      </c>
      <c r="I46" s="13">
        <v>63200</v>
      </c>
      <c r="J46" s="13">
        <v>63900</v>
      </c>
      <c r="K46" s="13">
        <v>68500</v>
      </c>
    </row>
    <row r="47" spans="2:11" x14ac:dyDescent="0.2">
      <c r="C47" s="11" t="s">
        <v>55</v>
      </c>
      <c r="D47" s="13">
        <v>38600</v>
      </c>
      <c r="E47" s="13">
        <v>38600</v>
      </c>
      <c r="F47" s="13">
        <v>37300</v>
      </c>
      <c r="G47" s="13">
        <v>43400</v>
      </c>
      <c r="H47" s="13">
        <v>42500</v>
      </c>
      <c r="I47" s="13">
        <v>39300</v>
      </c>
      <c r="J47" s="13">
        <v>33400</v>
      </c>
      <c r="K47" s="13">
        <v>33500</v>
      </c>
    </row>
    <row r="48" spans="2:11" x14ac:dyDescent="0.2">
      <c r="C48" s="11" t="s">
        <v>56</v>
      </c>
      <c r="D48" s="13">
        <v>396400</v>
      </c>
      <c r="E48" s="13">
        <v>396700</v>
      </c>
      <c r="F48" s="13">
        <v>390100</v>
      </c>
      <c r="G48" s="13">
        <v>387000</v>
      </c>
      <c r="H48" s="13">
        <v>383800</v>
      </c>
      <c r="I48" s="13">
        <v>380700</v>
      </c>
      <c r="J48" s="13">
        <v>379700</v>
      </c>
      <c r="K48" s="13">
        <v>374300</v>
      </c>
    </row>
    <row r="49" spans="3:11" x14ac:dyDescent="0.2">
      <c r="C49" s="11" t="s">
        <v>57</v>
      </c>
      <c r="D49" s="13">
        <v>48000</v>
      </c>
      <c r="E49" s="13">
        <v>49300</v>
      </c>
      <c r="F49" s="13">
        <v>51000</v>
      </c>
      <c r="G49" s="13">
        <v>51000</v>
      </c>
      <c r="H49" s="13">
        <v>51700</v>
      </c>
      <c r="I49" s="13">
        <v>54400</v>
      </c>
      <c r="J49" s="13">
        <v>57200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1600</v>
      </c>
      <c r="F52" s="13">
        <v>1600</v>
      </c>
      <c r="G52" s="13">
        <v>1600</v>
      </c>
      <c r="H52" s="13">
        <v>2300</v>
      </c>
      <c r="I52" s="13">
        <v>1800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561900</v>
      </c>
      <c r="E54" s="13">
        <v>548300</v>
      </c>
      <c r="F54" s="13">
        <v>552000</v>
      </c>
      <c r="G54" s="13">
        <v>546000</v>
      </c>
      <c r="H54" s="13">
        <v>542100</v>
      </c>
      <c r="I54" s="13">
        <v>539400</v>
      </c>
      <c r="J54" s="13">
        <v>537200</v>
      </c>
      <c r="K54" s="13">
        <v>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4300</v>
      </c>
      <c r="G57" s="13">
        <v>4500</v>
      </c>
      <c r="H57" s="13">
        <v>4000</v>
      </c>
      <c r="I57" s="13">
        <v>3900</v>
      </c>
      <c r="J57" s="13">
        <v>6200</v>
      </c>
      <c r="K57" s="13">
        <v>3400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4500</v>
      </c>
      <c r="G58" s="13">
        <v>4500</v>
      </c>
      <c r="H58" s="13">
        <v>4400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7300</v>
      </c>
      <c r="E59" s="13">
        <v>6100</v>
      </c>
      <c r="F59" s="13">
        <v>10200</v>
      </c>
      <c r="G59" s="13">
        <v>6600</v>
      </c>
      <c r="H59" s="13">
        <v>6400</v>
      </c>
      <c r="I59" s="13">
        <v>4100</v>
      </c>
      <c r="J59" s="13">
        <v>5100</v>
      </c>
      <c r="K59" s="13">
        <v>5300</v>
      </c>
    </row>
    <row r="60" spans="3:11" x14ac:dyDescent="0.2">
      <c r="C60" s="11" t="s">
        <v>68</v>
      </c>
      <c r="D60" s="13">
        <v>13200</v>
      </c>
      <c r="E60" s="13">
        <v>12100</v>
      </c>
      <c r="F60" s="13">
        <v>19000</v>
      </c>
      <c r="G60" s="13">
        <v>15600</v>
      </c>
      <c r="H60" s="13">
        <v>14800</v>
      </c>
      <c r="I60" s="13">
        <v>12300</v>
      </c>
      <c r="J60" s="13">
        <v>15600</v>
      </c>
      <c r="K60" s="13">
        <v>12900</v>
      </c>
    </row>
    <row r="61" spans="3:11" x14ac:dyDescent="0.2">
      <c r="C61" s="11" t="s">
        <v>69</v>
      </c>
      <c r="D61" s="13">
        <v>48600</v>
      </c>
      <c r="E61" s="13">
        <v>49100</v>
      </c>
      <c r="F61" s="13">
        <v>47000</v>
      </c>
      <c r="G61" s="13">
        <v>48200</v>
      </c>
      <c r="H61" s="13">
        <v>49300</v>
      </c>
      <c r="I61" s="13">
        <v>50400</v>
      </c>
      <c r="J61" s="13">
        <v>51500</v>
      </c>
      <c r="K61" s="13">
        <v>52600</v>
      </c>
    </row>
    <row r="62" spans="3:11" x14ac:dyDescent="0.2">
      <c r="C62" s="11" t="s">
        <v>70</v>
      </c>
      <c r="D62" s="13">
        <v>24500</v>
      </c>
      <c r="E62" s="13">
        <v>22800</v>
      </c>
      <c r="F62" s="13">
        <v>23200</v>
      </c>
      <c r="G62" s="13">
        <v>25800</v>
      </c>
      <c r="H62" s="13">
        <v>26500</v>
      </c>
      <c r="I62" s="13">
        <v>26900</v>
      </c>
      <c r="J62" s="13">
        <v>24000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99400</v>
      </c>
      <c r="F66" s="13">
        <v>104500</v>
      </c>
      <c r="G66" s="13">
        <v>104900</v>
      </c>
      <c r="H66" s="13">
        <v>106000</v>
      </c>
      <c r="I66" s="13">
        <v>105000</v>
      </c>
      <c r="J66" s="13">
        <v>106400</v>
      </c>
      <c r="K66" s="13">
        <v>106400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93500</v>
      </c>
      <c r="F72" s="13">
        <v>94100</v>
      </c>
      <c r="G72" s="13">
        <v>89800</v>
      </c>
      <c r="H72" s="13">
        <v>86500</v>
      </c>
      <c r="I72" s="13">
        <v>86300</v>
      </c>
      <c r="J72" s="13">
        <v>83400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448900</v>
      </c>
      <c r="F76" s="13">
        <v>447500</v>
      </c>
      <c r="G76" s="13">
        <v>441100</v>
      </c>
      <c r="H76" s="13">
        <v>436100</v>
      </c>
      <c r="I76" s="13">
        <v>434400</v>
      </c>
      <c r="J76" s="13">
        <v>430800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-700</v>
      </c>
      <c r="F81" s="13">
        <v>4300</v>
      </c>
      <c r="G81" s="13">
        <v>3400</v>
      </c>
      <c r="H81" s="13">
        <v>200</v>
      </c>
      <c r="I81" s="13">
        <v>2800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1200</v>
      </c>
      <c r="H83" s="13">
        <v>1500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-5300</v>
      </c>
      <c r="F89" s="13">
        <v>8000</v>
      </c>
      <c r="G89" s="13">
        <v>4700</v>
      </c>
      <c r="H89" s="13">
        <v>-800</v>
      </c>
      <c r="I89" s="13">
        <v>-4800</v>
      </c>
      <c r="J89" s="13">
        <v>3700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-7900</v>
      </c>
      <c r="F91" s="13">
        <v>-4400</v>
      </c>
      <c r="G91" s="13">
        <v>-5600</v>
      </c>
      <c r="H91" s="13">
        <v>-3800</v>
      </c>
      <c r="I91" s="13">
        <v>-6200</v>
      </c>
      <c r="J91" s="13">
        <v>-5200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-13200</v>
      </c>
      <c r="F94" s="13">
        <v>-5200</v>
      </c>
      <c r="G94" s="13">
        <v>-3900</v>
      </c>
      <c r="H94" s="13">
        <v>-900</v>
      </c>
      <c r="I94" s="13">
        <v>1800</v>
      </c>
      <c r="J94" s="13">
        <v>-11700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-2200</v>
      </c>
      <c r="G100" s="13">
        <v>-1900</v>
      </c>
      <c r="H100" s="13">
        <v>-1100</v>
      </c>
      <c r="I100" s="13">
        <v>-1100</v>
      </c>
      <c r="J100" s="13">
        <v>-2000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-18300</v>
      </c>
      <c r="F102" s="13">
        <v>500</v>
      </c>
      <c r="G102" s="13">
        <v>-1100</v>
      </c>
      <c r="H102" s="13">
        <v>-2800</v>
      </c>
      <c r="I102" s="13">
        <v>-4000</v>
      </c>
      <c r="J102" s="13">
        <v>-10000</v>
      </c>
      <c r="K102" s="13">
        <v>19200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1800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-1800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4200</v>
      </c>
      <c r="G20" s="13">
        <v>1100</v>
      </c>
      <c r="H20" s="13">
        <v>3000</v>
      </c>
      <c r="I20" s="13">
        <v>5000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4000</v>
      </c>
      <c r="G23" s="13">
        <v>-600</v>
      </c>
      <c r="H23" s="13">
        <v>2800</v>
      </c>
      <c r="I23" s="13">
        <v>4700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4000</v>
      </c>
      <c r="G26" s="13">
        <v>-600</v>
      </c>
      <c r="H26" s="13">
        <v>2800</v>
      </c>
      <c r="I26" s="13">
        <v>4700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4000</v>
      </c>
      <c r="G27" s="13">
        <v>-600</v>
      </c>
      <c r="H27" s="13">
        <v>2800</v>
      </c>
      <c r="I27" s="13">
        <v>4700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-4200</v>
      </c>
      <c r="G32" s="13">
        <v>-1100</v>
      </c>
      <c r="H32" s="13">
        <v>-3000</v>
      </c>
      <c r="I32" s="13">
        <v>-5000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2000</v>
      </c>
      <c r="F33" s="13">
        <v>4000</v>
      </c>
      <c r="G33" s="13">
        <v>-600</v>
      </c>
      <c r="H33" s="13">
        <v>2800</v>
      </c>
      <c r="I33" s="13">
        <v>4700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2000</v>
      </c>
      <c r="F35" s="13">
        <v>4000</v>
      </c>
      <c r="G35" s="13">
        <v>-600</v>
      </c>
      <c r="H35" s="13">
        <v>2800</v>
      </c>
      <c r="I35" s="13">
        <v>4700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1900</v>
      </c>
      <c r="I41" s="13">
        <v>2100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1800</v>
      </c>
      <c r="G46" s="13">
        <v>2100</v>
      </c>
      <c r="H46" s="13">
        <v>2200</v>
      </c>
      <c r="I46" s="13">
        <v>2400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214300</v>
      </c>
      <c r="E47" s="13">
        <v>213300</v>
      </c>
      <c r="F47" s="13">
        <v>213100</v>
      </c>
      <c r="G47" s="13">
        <v>213100</v>
      </c>
      <c r="H47" s="13">
        <v>213100</v>
      </c>
      <c r="I47" s="13">
        <v>213100</v>
      </c>
      <c r="J47" s="13">
        <v>213100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214900</v>
      </c>
      <c r="F54" s="13">
        <v>214900</v>
      </c>
      <c r="G54" s="13">
        <v>215200</v>
      </c>
      <c r="H54" s="13">
        <v>215400</v>
      </c>
      <c r="I54" s="13">
        <v>215700</v>
      </c>
      <c r="J54" s="13">
        <v>215900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1600</v>
      </c>
      <c r="H57" s="13">
        <v>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1600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8700</v>
      </c>
      <c r="F62" s="13">
        <v>10700</v>
      </c>
      <c r="G62" s="13">
        <v>14800</v>
      </c>
      <c r="H62" s="13">
        <v>15600</v>
      </c>
      <c r="I62" s="13">
        <v>18600</v>
      </c>
      <c r="J62" s="13">
        <v>23600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10100</v>
      </c>
      <c r="F66" s="13">
        <v>12100</v>
      </c>
      <c r="G66" s="13">
        <v>16400</v>
      </c>
      <c r="H66" s="13">
        <v>15700</v>
      </c>
      <c r="I66" s="13">
        <v>18800</v>
      </c>
      <c r="J66" s="13">
        <v>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-8600</v>
      </c>
      <c r="F72" s="13">
        <v>-10300</v>
      </c>
      <c r="G72" s="13">
        <v>-14300</v>
      </c>
      <c r="H72" s="13">
        <v>-13300</v>
      </c>
      <c r="I72" s="13">
        <v>4100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204700</v>
      </c>
      <c r="F76" s="13">
        <v>202800</v>
      </c>
      <c r="G76" s="13">
        <v>198800</v>
      </c>
      <c r="H76" s="13">
        <v>199800</v>
      </c>
      <c r="I76" s="13">
        <v>197000</v>
      </c>
      <c r="J76" s="13">
        <v>192300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2000</v>
      </c>
      <c r="F81" s="13">
        <v>4000</v>
      </c>
      <c r="G81" s="13">
        <v>-600</v>
      </c>
      <c r="H81" s="13">
        <v>2800</v>
      </c>
      <c r="I81" s="13">
        <v>4700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-213100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215900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2100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9600</v>
      </c>
      <c r="G8" s="13">
        <v>10100</v>
      </c>
      <c r="H8" s="13">
        <v>10300</v>
      </c>
      <c r="I8" s="13">
        <v>9900</v>
      </c>
      <c r="J8" s="13">
        <v>9400</v>
      </c>
      <c r="K8" s="13">
        <v>8800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4700</v>
      </c>
      <c r="G9" s="13">
        <v>5300</v>
      </c>
      <c r="H9" s="13">
        <v>4700</v>
      </c>
      <c r="I9" s="13">
        <v>4400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4900</v>
      </c>
      <c r="G10" s="13">
        <v>4800</v>
      </c>
      <c r="H10" s="13">
        <v>5600</v>
      </c>
      <c r="I10" s="13">
        <v>5500</v>
      </c>
      <c r="J10" s="13">
        <v>5200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9000</v>
      </c>
      <c r="G17" s="13">
        <v>9800</v>
      </c>
      <c r="H17" s="13">
        <v>9000</v>
      </c>
      <c r="I17" s="13">
        <v>7200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600</v>
      </c>
      <c r="G18" s="13">
        <v>300</v>
      </c>
      <c r="H18" s="13">
        <v>1300</v>
      </c>
      <c r="I18" s="13">
        <v>2700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-100</v>
      </c>
      <c r="G20" s="13">
        <v>1200</v>
      </c>
      <c r="H20" s="13">
        <v>-300</v>
      </c>
      <c r="I20" s="13">
        <v>-500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2200</v>
      </c>
      <c r="F21" s="13">
        <v>1800</v>
      </c>
      <c r="G21" s="13">
        <v>2800</v>
      </c>
      <c r="H21" s="13">
        <v>2000</v>
      </c>
      <c r="I21" s="13">
        <v>3300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600</v>
      </c>
      <c r="F23" s="13">
        <v>0</v>
      </c>
      <c r="G23" s="13">
        <v>-700</v>
      </c>
      <c r="H23" s="13">
        <v>1000</v>
      </c>
      <c r="I23" s="13">
        <v>2200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600</v>
      </c>
      <c r="H24" s="13">
        <v>-200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500</v>
      </c>
      <c r="F26" s="13">
        <v>-300</v>
      </c>
      <c r="G26" s="13">
        <v>-1300</v>
      </c>
      <c r="H26" s="13">
        <v>1200</v>
      </c>
      <c r="I26" s="13">
        <v>2200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-3600</v>
      </c>
      <c r="E27" s="13">
        <v>500</v>
      </c>
      <c r="F27" s="13">
        <v>-300</v>
      </c>
      <c r="G27" s="13">
        <v>-1300</v>
      </c>
      <c r="H27" s="13">
        <v>1200</v>
      </c>
      <c r="I27" s="13">
        <v>2200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-1000</v>
      </c>
      <c r="F32" s="13">
        <v>100</v>
      </c>
      <c r="G32" s="13">
        <v>-1200</v>
      </c>
      <c r="H32" s="13">
        <v>300</v>
      </c>
      <c r="I32" s="13">
        <v>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-3600</v>
      </c>
      <c r="E33" s="13">
        <v>500</v>
      </c>
      <c r="F33" s="13">
        <v>-300</v>
      </c>
      <c r="G33" s="13">
        <v>-1300</v>
      </c>
      <c r="H33" s="13">
        <v>1200</v>
      </c>
      <c r="I33" s="13">
        <v>2200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500</v>
      </c>
      <c r="F35" s="13">
        <v>-300</v>
      </c>
      <c r="G35" s="13">
        <v>-1300</v>
      </c>
      <c r="H35" s="13">
        <v>1200</v>
      </c>
      <c r="I35" s="13">
        <v>2200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7100</v>
      </c>
      <c r="F41" s="13">
        <v>8600</v>
      </c>
      <c r="G41" s="13">
        <v>8400</v>
      </c>
      <c r="H41" s="13">
        <v>8300</v>
      </c>
      <c r="I41" s="13">
        <v>6700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6500</v>
      </c>
      <c r="G43" s="13">
        <v>7200</v>
      </c>
      <c r="H43" s="13">
        <v>6500</v>
      </c>
      <c r="I43" s="13">
        <v>6700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300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1000</v>
      </c>
      <c r="H45" s="13">
        <v>900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12100</v>
      </c>
      <c r="E46" s="13">
        <v>15200</v>
      </c>
      <c r="F46" s="13">
        <v>16800</v>
      </c>
      <c r="G46" s="13">
        <v>16900</v>
      </c>
      <c r="H46" s="13">
        <v>15800</v>
      </c>
      <c r="I46" s="13">
        <v>14500</v>
      </c>
      <c r="J46" s="13">
        <v>13200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3400</v>
      </c>
      <c r="G48" s="13">
        <v>3300</v>
      </c>
      <c r="H48" s="13">
        <v>3400</v>
      </c>
      <c r="I48" s="13">
        <v>3200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26600</v>
      </c>
      <c r="E49" s="13">
        <v>27800</v>
      </c>
      <c r="F49" s="13">
        <v>28300</v>
      </c>
      <c r="G49" s="13">
        <v>29000</v>
      </c>
      <c r="H49" s="13">
        <v>30000</v>
      </c>
      <c r="I49" s="13">
        <v>29900</v>
      </c>
      <c r="J49" s="13">
        <v>29900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4000</v>
      </c>
      <c r="G52" s="13">
        <v>4400</v>
      </c>
      <c r="H52" s="13">
        <v>5100</v>
      </c>
      <c r="I52" s="13">
        <v>4800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51300</v>
      </c>
      <c r="F54" s="13">
        <v>52500</v>
      </c>
      <c r="G54" s="13">
        <v>53500</v>
      </c>
      <c r="H54" s="13">
        <v>54300</v>
      </c>
      <c r="I54" s="13">
        <v>52400</v>
      </c>
      <c r="J54" s="13">
        <v>49300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2600</v>
      </c>
      <c r="G57" s="13">
        <v>2800</v>
      </c>
      <c r="H57" s="13">
        <v>2400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700</v>
      </c>
      <c r="K58" s="13">
        <v>30900</v>
      </c>
    </row>
    <row r="59" spans="3:11" x14ac:dyDescent="0.2">
      <c r="C59" s="11" t="s">
        <v>67</v>
      </c>
      <c r="D59" s="13">
        <v>2400</v>
      </c>
      <c r="E59" s="13">
        <v>3300</v>
      </c>
      <c r="F59" s="13">
        <v>4000</v>
      </c>
      <c r="G59" s="13">
        <v>4400</v>
      </c>
      <c r="H59" s="13">
        <v>3800</v>
      </c>
      <c r="I59" s="13">
        <v>3700</v>
      </c>
      <c r="J59" s="13">
        <v>15400</v>
      </c>
      <c r="K59" s="13">
        <v>15000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7100</v>
      </c>
      <c r="G60" s="13">
        <v>7700</v>
      </c>
      <c r="H60" s="13">
        <v>6700</v>
      </c>
      <c r="I60" s="13">
        <v>5900</v>
      </c>
      <c r="J60" s="13">
        <v>17900</v>
      </c>
      <c r="K60" s="13">
        <v>48100</v>
      </c>
    </row>
    <row r="61" spans="3:11" x14ac:dyDescent="0.2">
      <c r="C61" s="11" t="s">
        <v>69</v>
      </c>
      <c r="D61" s="13">
        <v>43100</v>
      </c>
      <c r="E61" s="13">
        <v>43300</v>
      </c>
      <c r="F61" s="13">
        <v>43300</v>
      </c>
      <c r="G61" s="13">
        <v>43500</v>
      </c>
      <c r="H61" s="13">
        <v>43600</v>
      </c>
      <c r="I61" s="13">
        <v>43800</v>
      </c>
      <c r="J61" s="13">
        <v>30600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48800</v>
      </c>
      <c r="F66" s="13">
        <v>50400</v>
      </c>
      <c r="G66" s="13">
        <v>51200</v>
      </c>
      <c r="H66" s="13">
        <v>50400</v>
      </c>
      <c r="I66" s="13">
        <v>49700</v>
      </c>
      <c r="J66" s="13">
        <v>48600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-298700</v>
      </c>
      <c r="F72" s="13">
        <v>-299100</v>
      </c>
      <c r="G72" s="13">
        <v>-298800</v>
      </c>
      <c r="H72" s="13">
        <v>-297600</v>
      </c>
      <c r="I72" s="13">
        <v>-298800</v>
      </c>
      <c r="J72" s="13">
        <v>-300900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2500</v>
      </c>
      <c r="F76" s="13">
        <v>2000</v>
      </c>
      <c r="G76" s="13">
        <v>2400</v>
      </c>
      <c r="H76" s="13">
        <v>3900</v>
      </c>
      <c r="I76" s="13">
        <v>2600</v>
      </c>
      <c r="J76" s="13">
        <v>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500</v>
      </c>
      <c r="F81" s="13">
        <v>-300</v>
      </c>
      <c r="G81" s="13">
        <v>-1300</v>
      </c>
      <c r="H81" s="13">
        <v>1200</v>
      </c>
      <c r="I81" s="13">
        <v>2200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1300</v>
      </c>
      <c r="G89" s="13">
        <v>1100</v>
      </c>
      <c r="H89" s="13">
        <v>2800</v>
      </c>
      <c r="I89" s="13">
        <v>300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-900</v>
      </c>
      <c r="G94" s="13">
        <v>-700</v>
      </c>
      <c r="H94" s="13">
        <v>-1100</v>
      </c>
      <c r="I94" s="13">
        <v>-1100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1700</v>
      </c>
      <c r="J100" s="13">
        <v>-100</v>
      </c>
      <c r="K100" s="13">
        <v>-2700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200</v>
      </c>
      <c r="G102" s="13">
        <v>100</v>
      </c>
      <c r="H102" s="13">
        <v>1600</v>
      </c>
      <c r="I102" s="13">
        <v>800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16200</v>
      </c>
      <c r="F12" s="13">
        <v>15700</v>
      </c>
      <c r="G12" s="13">
        <v>12400</v>
      </c>
      <c r="H12" s="13">
        <v>10500</v>
      </c>
      <c r="I12" s="13">
        <v>13100</v>
      </c>
      <c r="J12" s="13">
        <v>6700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23600</v>
      </c>
      <c r="F17" s="13">
        <v>22200</v>
      </c>
      <c r="G17" s="13">
        <v>18500</v>
      </c>
      <c r="H17" s="13">
        <v>14400</v>
      </c>
      <c r="I17" s="13">
        <v>18300</v>
      </c>
      <c r="J17" s="13">
        <v>8700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-22200</v>
      </c>
      <c r="G18" s="13">
        <v>-18500</v>
      </c>
      <c r="H18" s="13">
        <v>-14400</v>
      </c>
      <c r="I18" s="13">
        <v>-18300</v>
      </c>
      <c r="J18" s="13">
        <v>-8700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-21300</v>
      </c>
      <c r="G21" s="13">
        <v>-18100</v>
      </c>
      <c r="H21" s="13">
        <v>-14100</v>
      </c>
      <c r="I21" s="13">
        <v>-17800</v>
      </c>
      <c r="J21" s="13">
        <v>-8600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-23200</v>
      </c>
      <c r="F23" s="13">
        <v>-21700</v>
      </c>
      <c r="G23" s="13">
        <v>-18400</v>
      </c>
      <c r="H23" s="13">
        <v>-14400</v>
      </c>
      <c r="I23" s="13">
        <v>-18300</v>
      </c>
      <c r="J23" s="13">
        <v>-8700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-23200</v>
      </c>
      <c r="F26" s="13">
        <v>-21700</v>
      </c>
      <c r="G26" s="13">
        <v>-18400</v>
      </c>
      <c r="H26" s="13">
        <v>-14400</v>
      </c>
      <c r="I26" s="13">
        <v>-18300</v>
      </c>
      <c r="J26" s="13">
        <v>-8700</v>
      </c>
      <c r="K26" s="13">
        <v>-7000</v>
      </c>
    </row>
    <row r="27" spans="3:11" x14ac:dyDescent="0.2">
      <c r="C27" s="11" t="s">
        <v>38</v>
      </c>
      <c r="D27" s="13">
        <v>-25100</v>
      </c>
      <c r="E27" s="13">
        <v>-23200</v>
      </c>
      <c r="F27" s="13">
        <v>-21700</v>
      </c>
      <c r="G27" s="13">
        <v>-18400</v>
      </c>
      <c r="H27" s="13">
        <v>-14400</v>
      </c>
      <c r="I27" s="13">
        <v>-18300</v>
      </c>
      <c r="J27" s="13">
        <v>-8700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-23200</v>
      </c>
      <c r="F33" s="13">
        <v>-21700</v>
      </c>
      <c r="G33" s="13">
        <v>-18400</v>
      </c>
      <c r="H33" s="13">
        <v>-14400</v>
      </c>
      <c r="I33" s="13">
        <v>-18300</v>
      </c>
      <c r="J33" s="13">
        <v>-8700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-23200</v>
      </c>
      <c r="F35" s="13">
        <v>-21700</v>
      </c>
      <c r="G35" s="13">
        <v>-18400</v>
      </c>
      <c r="H35" s="13">
        <v>-14400</v>
      </c>
      <c r="I35" s="13">
        <v>-18300</v>
      </c>
      <c r="J35" s="13">
        <v>-8700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90900</v>
      </c>
      <c r="F41" s="13">
        <v>84600</v>
      </c>
      <c r="G41" s="13">
        <v>291100</v>
      </c>
      <c r="H41" s="13">
        <v>122200</v>
      </c>
      <c r="I41" s="13">
        <v>136900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162300</v>
      </c>
      <c r="E42" s="13">
        <v>153400</v>
      </c>
      <c r="F42" s="13">
        <v>179300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9600</v>
      </c>
      <c r="F45" s="13">
        <v>8800</v>
      </c>
      <c r="G45" s="13">
        <v>7600</v>
      </c>
      <c r="H45" s="13">
        <v>1400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234700</v>
      </c>
      <c r="E46" s="13">
        <v>253900</v>
      </c>
      <c r="F46" s="13">
        <v>272700</v>
      </c>
      <c r="G46" s="13">
        <v>298700</v>
      </c>
      <c r="H46" s="13">
        <v>123500</v>
      </c>
      <c r="I46" s="13">
        <v>137600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37200</v>
      </c>
      <c r="F48" s="13">
        <v>38600</v>
      </c>
      <c r="G48" s="13">
        <v>6300</v>
      </c>
      <c r="H48" s="13">
        <v>5900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5400</v>
      </c>
      <c r="G52" s="13">
        <v>900</v>
      </c>
      <c r="H52" s="13">
        <v>3000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274500</v>
      </c>
      <c r="E54" s="13">
        <v>295900</v>
      </c>
      <c r="F54" s="13">
        <v>316700</v>
      </c>
      <c r="G54" s="13">
        <v>305800</v>
      </c>
      <c r="H54" s="13">
        <v>132400</v>
      </c>
      <c r="I54" s="13">
        <v>143500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4600</v>
      </c>
      <c r="F57" s="13">
        <v>2900</v>
      </c>
      <c r="G57" s="13">
        <v>700</v>
      </c>
      <c r="H57" s="13">
        <v>2300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13500</v>
      </c>
      <c r="F59" s="13">
        <v>12500</v>
      </c>
      <c r="G59" s="13">
        <v>6000</v>
      </c>
      <c r="H59" s="13">
        <v>4900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18100</v>
      </c>
      <c r="F60" s="13">
        <v>15400</v>
      </c>
      <c r="G60" s="13">
        <v>6700</v>
      </c>
      <c r="H60" s="13">
        <v>7200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21800</v>
      </c>
      <c r="F62" s="13">
        <v>23900</v>
      </c>
      <c r="G62" s="13">
        <v>400</v>
      </c>
      <c r="H62" s="13">
        <v>300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39900</v>
      </c>
      <c r="F66" s="13">
        <v>39300</v>
      </c>
      <c r="G66" s="13">
        <v>7100</v>
      </c>
      <c r="H66" s="13">
        <v>7500</v>
      </c>
      <c r="I66" s="13">
        <v>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197500</v>
      </c>
      <c r="I70" s="13">
        <v>197500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-138500</v>
      </c>
      <c r="F72" s="13">
        <v>-115300</v>
      </c>
      <c r="G72" s="13">
        <v>-93700</v>
      </c>
      <c r="H72" s="13">
        <v>-75200</v>
      </c>
      <c r="I72" s="13">
        <v>-60800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256000</v>
      </c>
      <c r="F76" s="13">
        <v>277400</v>
      </c>
      <c r="G76" s="13">
        <v>298700</v>
      </c>
      <c r="H76" s="13">
        <v>-72600</v>
      </c>
      <c r="I76" s="13">
        <v>-59000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-25100</v>
      </c>
      <c r="E81" s="13">
        <v>-23200</v>
      </c>
      <c r="F81" s="13">
        <v>-21700</v>
      </c>
      <c r="G81" s="13">
        <v>-18400</v>
      </c>
      <c r="H81" s="13">
        <v>-14400</v>
      </c>
      <c r="I81" s="13">
        <v>-18300</v>
      </c>
      <c r="J81" s="13">
        <v>-8700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-18000</v>
      </c>
      <c r="F89" s="13">
        <v>-21000</v>
      </c>
      <c r="G89" s="13">
        <v>-20500</v>
      </c>
      <c r="H89" s="13">
        <v>-14100</v>
      </c>
      <c r="I89" s="13">
        <v>-16200</v>
      </c>
      <c r="J89" s="13">
        <v>-6600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-1300</v>
      </c>
      <c r="H91" s="13">
        <v>-800</v>
      </c>
      <c r="I91" s="13">
        <v>-2500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24200</v>
      </c>
      <c r="F94" s="13">
        <v>-181500</v>
      </c>
      <c r="G94" s="13">
        <v>-1300</v>
      </c>
      <c r="H94" s="13">
        <v>-800</v>
      </c>
      <c r="I94" s="13">
        <v>-2500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190800</v>
      </c>
      <c r="H100" s="13">
        <v>100</v>
      </c>
      <c r="I100" s="13">
        <v>116600</v>
      </c>
      <c r="J100" s="13">
        <v>100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6200</v>
      </c>
      <c r="F102" s="13">
        <v>-202500</v>
      </c>
      <c r="G102" s="13">
        <v>168900</v>
      </c>
      <c r="H102" s="13">
        <v>-14800</v>
      </c>
      <c r="I102" s="13">
        <v>97900</v>
      </c>
      <c r="J102" s="13">
        <v>-7900</v>
      </c>
      <c r="K102" s="13">
        <v>19000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237800</v>
      </c>
      <c r="E8" s="13">
        <v>261900</v>
      </c>
      <c r="F8" s="13">
        <v>283200</v>
      </c>
      <c r="G8" s="13">
        <v>258300</v>
      </c>
      <c r="H8" s="13">
        <v>297500</v>
      </c>
      <c r="I8" s="13">
        <v>270000</v>
      </c>
      <c r="J8" s="13">
        <v>272800</v>
      </c>
      <c r="K8" s="13">
        <v>222300</v>
      </c>
    </row>
    <row r="9" spans="1:11" x14ac:dyDescent="0.2">
      <c r="C9" s="11" t="s">
        <v>22</v>
      </c>
      <c r="D9" s="13">
        <v>14100</v>
      </c>
      <c r="E9" s="13">
        <v>14600</v>
      </c>
      <c r="F9" s="13">
        <v>15600</v>
      </c>
      <c r="G9" s="13">
        <v>14400</v>
      </c>
      <c r="H9" s="13">
        <v>15000</v>
      </c>
      <c r="I9" s="13">
        <v>13900</v>
      </c>
      <c r="J9" s="13">
        <v>13900</v>
      </c>
      <c r="K9" s="13">
        <v>13600</v>
      </c>
    </row>
    <row r="10" spans="1:11" x14ac:dyDescent="0.2">
      <c r="C10" s="11" t="s">
        <v>23</v>
      </c>
      <c r="D10" s="13">
        <v>223700</v>
      </c>
      <c r="E10" s="13">
        <v>247300</v>
      </c>
      <c r="F10" s="13">
        <v>267600</v>
      </c>
      <c r="G10" s="13">
        <v>243900</v>
      </c>
      <c r="H10" s="13">
        <v>282500</v>
      </c>
      <c r="I10" s="13">
        <v>256100</v>
      </c>
      <c r="J10" s="13">
        <v>258900</v>
      </c>
      <c r="K10" s="13">
        <v>208700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14300</v>
      </c>
      <c r="F12" s="13">
        <v>14100</v>
      </c>
      <c r="G12" s="13">
        <v>13700</v>
      </c>
      <c r="H12" s="13">
        <v>13400</v>
      </c>
      <c r="I12" s="13">
        <v>13300</v>
      </c>
      <c r="J12" s="13">
        <v>12500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3600</v>
      </c>
      <c r="G14" s="13">
        <v>0</v>
      </c>
      <c r="H14" s="13">
        <v>100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11900</v>
      </c>
      <c r="E15" s="13">
        <v>12000</v>
      </c>
      <c r="F15" s="13">
        <v>12800</v>
      </c>
      <c r="G15" s="13">
        <v>14700</v>
      </c>
      <c r="H15" s="13">
        <v>15200</v>
      </c>
      <c r="I15" s="13">
        <v>15800</v>
      </c>
      <c r="J15" s="13">
        <v>15000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265800</v>
      </c>
      <c r="F17" s="13">
        <v>286100</v>
      </c>
      <c r="G17" s="13">
        <v>266300</v>
      </c>
      <c r="H17" s="13">
        <v>290000</v>
      </c>
      <c r="I17" s="13">
        <v>259500</v>
      </c>
      <c r="J17" s="13">
        <v>274700</v>
      </c>
      <c r="K17" s="13">
        <v>226000</v>
      </c>
    </row>
    <row r="18" spans="3:11" x14ac:dyDescent="0.2">
      <c r="C18" s="11" t="s">
        <v>30</v>
      </c>
      <c r="D18" s="13">
        <v>-18600</v>
      </c>
      <c r="E18" s="13">
        <v>-3900</v>
      </c>
      <c r="F18" s="13">
        <v>-2900</v>
      </c>
      <c r="G18" s="13">
        <v>-8000</v>
      </c>
      <c r="H18" s="13">
        <v>7500</v>
      </c>
      <c r="I18" s="13">
        <v>10500</v>
      </c>
      <c r="J18" s="13">
        <v>-1900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0</v>
      </c>
      <c r="G20" s="13">
        <v>83200</v>
      </c>
      <c r="H20" s="13">
        <v>0</v>
      </c>
      <c r="I20" s="13">
        <v>0</v>
      </c>
      <c r="J20" s="13">
        <v>40000</v>
      </c>
      <c r="K20" s="13">
        <v>400</v>
      </c>
    </row>
    <row r="21" spans="3:11" x14ac:dyDescent="0.2">
      <c r="C21" s="11" t="s">
        <v>33</v>
      </c>
      <c r="D21" s="13">
        <v>-5200</v>
      </c>
      <c r="E21" s="13">
        <v>8400</v>
      </c>
      <c r="F21" s="13">
        <v>9800</v>
      </c>
      <c r="G21" s="13">
        <v>89900</v>
      </c>
      <c r="H21" s="13">
        <v>22600</v>
      </c>
      <c r="I21" s="13">
        <v>26300</v>
      </c>
      <c r="J21" s="13">
        <v>53200</v>
      </c>
      <c r="K21" s="13">
        <v>12900</v>
      </c>
    </row>
    <row r="22" spans="3:11" x14ac:dyDescent="0.2">
      <c r="C22" s="11" t="s">
        <v>34</v>
      </c>
      <c r="D22" s="13">
        <v>5700</v>
      </c>
      <c r="E22" s="13">
        <v>6800</v>
      </c>
      <c r="F22" s="13">
        <v>7500</v>
      </c>
      <c r="G22" s="13">
        <v>15000</v>
      </c>
      <c r="H22" s="13">
        <v>11800</v>
      </c>
      <c r="I22" s="13">
        <v>9800</v>
      </c>
      <c r="J22" s="13">
        <v>10200</v>
      </c>
      <c r="K22" s="13">
        <v>9900</v>
      </c>
    </row>
    <row r="23" spans="3:11" x14ac:dyDescent="0.2">
      <c r="C23" s="11" t="s">
        <v>35</v>
      </c>
      <c r="D23" s="13">
        <v>-22800</v>
      </c>
      <c r="E23" s="13">
        <v>-10400</v>
      </c>
      <c r="F23" s="13">
        <v>-10400</v>
      </c>
      <c r="G23" s="13">
        <v>60200</v>
      </c>
      <c r="H23" s="13">
        <v>-4400</v>
      </c>
      <c r="I23" s="13">
        <v>700</v>
      </c>
      <c r="J23" s="13">
        <v>28000</v>
      </c>
      <c r="K23" s="13">
        <v>-13200</v>
      </c>
    </row>
    <row r="24" spans="3:11" x14ac:dyDescent="0.2">
      <c r="C24" s="11" t="s">
        <v>36</v>
      </c>
      <c r="D24" s="13">
        <v>135900</v>
      </c>
      <c r="E24" s="13">
        <v>-2300</v>
      </c>
      <c r="F24" s="13">
        <v>400</v>
      </c>
      <c r="G24" s="13">
        <v>11800</v>
      </c>
      <c r="H24" s="13">
        <v>0</v>
      </c>
      <c r="I24" s="13">
        <v>-9100</v>
      </c>
      <c r="J24" s="13">
        <v>8600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-158700</v>
      </c>
      <c r="E26" s="13">
        <v>-8000</v>
      </c>
      <c r="F26" s="13">
        <v>-10800</v>
      </c>
      <c r="G26" s="13">
        <v>48400</v>
      </c>
      <c r="H26" s="13">
        <v>-4400</v>
      </c>
      <c r="I26" s="13">
        <v>9800</v>
      </c>
      <c r="J26" s="13">
        <v>19300</v>
      </c>
      <c r="K26" s="13">
        <v>-8100</v>
      </c>
    </row>
    <row r="27" spans="3:11" x14ac:dyDescent="0.2">
      <c r="C27" s="11" t="s">
        <v>38</v>
      </c>
      <c r="D27" s="13">
        <v>-158700</v>
      </c>
      <c r="E27" s="13">
        <v>-8000</v>
      </c>
      <c r="F27" s="13">
        <v>-10800</v>
      </c>
      <c r="G27" s="13">
        <v>48400</v>
      </c>
      <c r="H27" s="13">
        <v>-4400</v>
      </c>
      <c r="I27" s="13">
        <v>9800</v>
      </c>
      <c r="J27" s="13">
        <v>19300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-100</v>
      </c>
      <c r="I29" s="13">
        <v>-3200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0</v>
      </c>
      <c r="G32" s="13">
        <v>-83200</v>
      </c>
      <c r="H32" s="13">
        <v>0</v>
      </c>
      <c r="I32" s="13">
        <v>0</v>
      </c>
      <c r="J32" s="13">
        <v>-40000</v>
      </c>
      <c r="K32" s="13">
        <v>-400</v>
      </c>
    </row>
    <row r="33" spans="2:11" x14ac:dyDescent="0.2">
      <c r="C33" s="11" t="s">
        <v>44</v>
      </c>
      <c r="D33" s="13">
        <v>-158700</v>
      </c>
      <c r="E33" s="13">
        <v>-8000</v>
      </c>
      <c r="F33" s="13">
        <v>-10800</v>
      </c>
      <c r="G33" s="13">
        <v>47900</v>
      </c>
      <c r="H33" s="13">
        <v>-4500</v>
      </c>
      <c r="I33" s="13">
        <v>6600</v>
      </c>
      <c r="J33" s="13">
        <v>19000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-158700</v>
      </c>
      <c r="E35" s="13">
        <v>-8000</v>
      </c>
      <c r="F35" s="13">
        <v>-10800</v>
      </c>
      <c r="G35" s="13">
        <v>47900</v>
      </c>
      <c r="H35" s="13">
        <v>-4500</v>
      </c>
      <c r="I35" s="13">
        <v>6600</v>
      </c>
      <c r="J35" s="13">
        <v>19000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279100</v>
      </c>
      <c r="F41" s="13">
        <v>196700</v>
      </c>
      <c r="G41" s="13">
        <v>251200</v>
      </c>
      <c r="H41" s="13">
        <v>215300</v>
      </c>
      <c r="I41" s="13">
        <v>203200</v>
      </c>
      <c r="J41" s="13">
        <v>162100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115400</v>
      </c>
      <c r="F43" s="13">
        <v>114300</v>
      </c>
      <c r="G43" s="13">
        <v>97700</v>
      </c>
      <c r="H43" s="13">
        <v>131700</v>
      </c>
      <c r="I43" s="13">
        <v>124100</v>
      </c>
      <c r="J43" s="13">
        <v>123100</v>
      </c>
      <c r="K43" s="13">
        <v>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27500</v>
      </c>
      <c r="F45" s="13">
        <v>27100</v>
      </c>
      <c r="G45" s="13">
        <v>25500</v>
      </c>
      <c r="H45" s="13">
        <v>25500</v>
      </c>
      <c r="I45" s="13">
        <v>18300</v>
      </c>
      <c r="J45" s="13">
        <v>37300</v>
      </c>
      <c r="K45" s="13">
        <v>36600</v>
      </c>
    </row>
    <row r="46" spans="2:11" x14ac:dyDescent="0.2">
      <c r="C46" s="11" t="s">
        <v>54</v>
      </c>
      <c r="D46" s="13">
        <v>410500</v>
      </c>
      <c r="E46" s="13">
        <v>422100</v>
      </c>
      <c r="F46" s="13">
        <v>338100</v>
      </c>
      <c r="G46" s="13">
        <v>374400</v>
      </c>
      <c r="H46" s="13">
        <v>372400</v>
      </c>
      <c r="I46" s="13">
        <v>345500</v>
      </c>
      <c r="J46" s="13">
        <v>322400</v>
      </c>
      <c r="K46" s="13">
        <v>296400</v>
      </c>
    </row>
    <row r="47" spans="2:11" x14ac:dyDescent="0.2">
      <c r="C47" s="11" t="s">
        <v>55</v>
      </c>
      <c r="D47" s="13">
        <v>174600</v>
      </c>
      <c r="E47" s="13">
        <v>174600</v>
      </c>
      <c r="F47" s="13">
        <v>173100</v>
      </c>
      <c r="G47" s="13">
        <v>158100</v>
      </c>
      <c r="H47" s="13">
        <v>121300</v>
      </c>
      <c r="I47" s="13">
        <v>121300</v>
      </c>
      <c r="J47" s="13">
        <v>121300</v>
      </c>
      <c r="K47" s="13">
        <v>80000</v>
      </c>
    </row>
    <row r="48" spans="2:11" x14ac:dyDescent="0.2">
      <c r="C48" s="11" t="s">
        <v>56</v>
      </c>
      <c r="D48" s="13">
        <v>134600</v>
      </c>
      <c r="E48" s="13">
        <v>139700</v>
      </c>
      <c r="F48" s="13">
        <v>145500</v>
      </c>
      <c r="G48" s="13">
        <v>149800</v>
      </c>
      <c r="H48" s="13">
        <v>154300</v>
      </c>
      <c r="I48" s="13">
        <v>154700</v>
      </c>
      <c r="J48" s="13">
        <v>153200</v>
      </c>
      <c r="K48" s="13">
        <v>146500</v>
      </c>
    </row>
    <row r="49" spans="3:11" x14ac:dyDescent="0.2">
      <c r="C49" s="11" t="s">
        <v>57</v>
      </c>
      <c r="D49" s="13">
        <v>484300</v>
      </c>
      <c r="E49" s="13">
        <v>490900</v>
      </c>
      <c r="F49" s="13">
        <v>498000</v>
      </c>
      <c r="G49" s="13">
        <v>505900</v>
      </c>
      <c r="H49" s="13">
        <v>515700</v>
      </c>
      <c r="I49" s="13">
        <v>526000</v>
      </c>
      <c r="J49" s="13">
        <v>537300</v>
      </c>
      <c r="K49" s="13">
        <v>548600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136900</v>
      </c>
      <c r="F52" s="13">
        <v>134800</v>
      </c>
      <c r="G52" s="13">
        <v>111100</v>
      </c>
      <c r="H52" s="13">
        <v>120900</v>
      </c>
      <c r="I52" s="13">
        <v>119200</v>
      </c>
      <c r="J52" s="13">
        <v>109000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1210300</v>
      </c>
      <c r="E54" s="13">
        <v>1364100</v>
      </c>
      <c r="F54" s="13">
        <v>1289500</v>
      </c>
      <c r="G54" s="13">
        <v>1299400</v>
      </c>
      <c r="H54" s="13">
        <v>1284500</v>
      </c>
      <c r="I54" s="13">
        <v>1266600</v>
      </c>
      <c r="J54" s="13">
        <v>1243200</v>
      </c>
      <c r="K54" s="13">
        <v>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7900</v>
      </c>
      <c r="F57" s="13">
        <v>9900</v>
      </c>
      <c r="G57" s="13">
        <v>1700</v>
      </c>
      <c r="H57" s="13">
        <v>4200</v>
      </c>
      <c r="I57" s="13">
        <v>6600</v>
      </c>
      <c r="J57" s="13">
        <v>7200</v>
      </c>
      <c r="K57" s="13">
        <v>10100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169500</v>
      </c>
      <c r="G58" s="13">
        <v>166000</v>
      </c>
      <c r="H58" s="13">
        <v>163900</v>
      </c>
      <c r="I58" s="13">
        <v>161700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84500</v>
      </c>
      <c r="E59" s="13">
        <v>94900</v>
      </c>
      <c r="F59" s="13">
        <v>107900</v>
      </c>
      <c r="G59" s="13">
        <v>106700</v>
      </c>
      <c r="H59" s="13">
        <v>114700</v>
      </c>
      <c r="I59" s="13">
        <v>111500</v>
      </c>
      <c r="J59" s="13">
        <v>123300</v>
      </c>
      <c r="K59" s="13">
        <v>101700</v>
      </c>
    </row>
    <row r="60" spans="3:11" x14ac:dyDescent="0.2">
      <c r="C60" s="11" t="s">
        <v>68</v>
      </c>
      <c r="D60" s="13">
        <v>91500</v>
      </c>
      <c r="E60" s="13">
        <v>105300</v>
      </c>
      <c r="F60" s="13">
        <v>287300</v>
      </c>
      <c r="G60" s="13">
        <v>274400</v>
      </c>
      <c r="H60" s="13">
        <v>282700</v>
      </c>
      <c r="I60" s="13">
        <v>279900</v>
      </c>
      <c r="J60" s="13">
        <v>130500</v>
      </c>
      <c r="K60" s="13">
        <v>111800</v>
      </c>
    </row>
    <row r="61" spans="3:11" x14ac:dyDescent="0.2">
      <c r="C61" s="11" t="s">
        <v>69</v>
      </c>
      <c r="D61" s="13">
        <v>813400</v>
      </c>
      <c r="E61" s="13">
        <v>813300</v>
      </c>
      <c r="F61" s="13">
        <v>565000</v>
      </c>
      <c r="G61" s="13">
        <v>478200</v>
      </c>
      <c r="H61" s="13">
        <v>472000</v>
      </c>
      <c r="I61" s="13">
        <v>465900</v>
      </c>
      <c r="J61" s="13">
        <v>619500</v>
      </c>
      <c r="K61" s="13">
        <v>611400</v>
      </c>
    </row>
    <row r="62" spans="3:11" x14ac:dyDescent="0.2">
      <c r="C62" s="11" t="s">
        <v>70</v>
      </c>
      <c r="D62" s="13">
        <v>98900</v>
      </c>
      <c r="E62" s="13">
        <v>95100</v>
      </c>
      <c r="F62" s="13">
        <v>96400</v>
      </c>
      <c r="G62" s="13">
        <v>98800</v>
      </c>
      <c r="H62" s="13">
        <v>98700</v>
      </c>
      <c r="I62" s="13">
        <v>100500</v>
      </c>
      <c r="J62" s="13">
        <v>97700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1003800</v>
      </c>
      <c r="E66" s="13">
        <v>1013600</v>
      </c>
      <c r="F66" s="13">
        <v>948600</v>
      </c>
      <c r="G66" s="13">
        <v>851400</v>
      </c>
      <c r="H66" s="13">
        <v>853400</v>
      </c>
      <c r="I66" s="13">
        <v>846300</v>
      </c>
      <c r="J66" s="13">
        <v>847700</v>
      </c>
      <c r="K66" s="13">
        <v>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-704900</v>
      </c>
      <c r="E72" s="13">
        <v>-546200</v>
      </c>
      <c r="F72" s="13">
        <v>-538200</v>
      </c>
      <c r="G72" s="13">
        <v>-571800</v>
      </c>
      <c r="H72" s="13">
        <v>-619700</v>
      </c>
      <c r="I72" s="13">
        <v>-615300</v>
      </c>
      <c r="J72" s="13">
        <v>-621900</v>
      </c>
      <c r="K72" s="13">
        <v>-640900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350500</v>
      </c>
      <c r="F76" s="13">
        <v>340800</v>
      </c>
      <c r="G76" s="13">
        <v>448000</v>
      </c>
      <c r="H76" s="13">
        <v>431100</v>
      </c>
      <c r="I76" s="13">
        <v>420400</v>
      </c>
      <c r="J76" s="13">
        <v>395400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-158700</v>
      </c>
      <c r="E81" s="13">
        <v>-8000</v>
      </c>
      <c r="F81" s="13">
        <v>-10800</v>
      </c>
      <c r="G81" s="13">
        <v>47900</v>
      </c>
      <c r="H81" s="13">
        <v>-4500</v>
      </c>
      <c r="I81" s="13">
        <v>6600</v>
      </c>
      <c r="J81" s="13">
        <v>19000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12000</v>
      </c>
      <c r="F83" s="13">
        <v>12800</v>
      </c>
      <c r="G83" s="13">
        <v>14700</v>
      </c>
      <c r="H83" s="13">
        <v>15200</v>
      </c>
      <c r="I83" s="13">
        <v>15800</v>
      </c>
      <c r="J83" s="13">
        <v>15000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6100</v>
      </c>
      <c r="F89" s="13">
        <v>10000</v>
      </c>
      <c r="G89" s="13">
        <v>42400</v>
      </c>
      <c r="H89" s="13">
        <v>29300</v>
      </c>
      <c r="I89" s="13">
        <v>54100</v>
      </c>
      <c r="J89" s="13">
        <v>8900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-3500</v>
      </c>
      <c r="G91" s="13">
        <v>-4600</v>
      </c>
      <c r="H91" s="13">
        <v>-6900</v>
      </c>
      <c r="I91" s="13">
        <v>-13000</v>
      </c>
      <c r="J91" s="13">
        <v>-10600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-4300</v>
      </c>
      <c r="F94" s="13">
        <v>-18500</v>
      </c>
      <c r="G94" s="13">
        <v>41800</v>
      </c>
      <c r="H94" s="13">
        <v>-6900</v>
      </c>
      <c r="I94" s="13">
        <v>-13000</v>
      </c>
      <c r="J94" s="13">
        <v>-11700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80700</v>
      </c>
      <c r="F100" s="13">
        <v>-46100</v>
      </c>
      <c r="G100" s="13">
        <v>-48200</v>
      </c>
      <c r="H100" s="13">
        <v>-10200</v>
      </c>
      <c r="I100" s="13">
        <v>0</v>
      </c>
      <c r="J100" s="13">
        <v>-5000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82500</v>
      </c>
      <c r="F102" s="13">
        <v>-54600</v>
      </c>
      <c r="G102" s="13">
        <v>36000</v>
      </c>
      <c r="H102" s="13">
        <v>12100</v>
      </c>
      <c r="I102" s="13">
        <v>41100</v>
      </c>
      <c r="J102" s="13">
        <v>-7900</v>
      </c>
      <c r="K102" s="13">
        <v>-17300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800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300</v>
      </c>
      <c r="H9" s="13">
        <v>200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-300</v>
      </c>
      <c r="H10" s="13">
        <v>-100</v>
      </c>
      <c r="I10" s="13">
        <v>600</v>
      </c>
      <c r="J10" s="13">
        <v>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500</v>
      </c>
      <c r="H17" s="13">
        <v>300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-500</v>
      </c>
      <c r="H18" s="13">
        <v>-200</v>
      </c>
      <c r="I18" s="13">
        <v>400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-400</v>
      </c>
      <c r="H21" s="13">
        <v>-200</v>
      </c>
      <c r="I21" s="13">
        <v>400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-300</v>
      </c>
      <c r="H23" s="13">
        <v>-200</v>
      </c>
      <c r="I23" s="13">
        <v>400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-300</v>
      </c>
      <c r="H26" s="13">
        <v>-200</v>
      </c>
      <c r="I26" s="13">
        <v>400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-300</v>
      </c>
      <c r="H27" s="13">
        <v>-200</v>
      </c>
      <c r="I27" s="13">
        <v>400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-300</v>
      </c>
      <c r="H33" s="13">
        <v>-200</v>
      </c>
      <c r="I33" s="13">
        <v>400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-300</v>
      </c>
      <c r="H35" s="13">
        <v>-200</v>
      </c>
      <c r="I35" s="13">
        <v>400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400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500</v>
      </c>
      <c r="I46" s="13">
        <v>700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400</v>
      </c>
      <c r="H54" s="13">
        <v>700</v>
      </c>
      <c r="I54" s="13">
        <v>900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700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800</v>
      </c>
      <c r="H60" s="13">
        <v>800</v>
      </c>
      <c r="I60" s="13">
        <v>800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800</v>
      </c>
      <c r="H66" s="13">
        <v>800</v>
      </c>
      <c r="I66" s="13">
        <v>800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-100</v>
      </c>
      <c r="I72" s="13">
        <v>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-100</v>
      </c>
      <c r="I76" s="13">
        <v>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-300</v>
      </c>
      <c r="H81" s="13">
        <v>-200</v>
      </c>
      <c r="I81" s="13">
        <v>400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-400</v>
      </c>
      <c r="H89" s="13">
        <v>-200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400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188500</v>
      </c>
      <c r="E8" s="13">
        <v>386200</v>
      </c>
      <c r="F8" s="13">
        <v>339200</v>
      </c>
      <c r="G8" s="13">
        <v>304000</v>
      </c>
      <c r="H8" s="13">
        <v>335900</v>
      </c>
      <c r="I8" s="13">
        <v>311600</v>
      </c>
      <c r="J8" s="13">
        <v>245500</v>
      </c>
      <c r="K8" s="13">
        <v>228300</v>
      </c>
    </row>
    <row r="9" spans="1:11" x14ac:dyDescent="0.2">
      <c r="C9" s="11" t="s">
        <v>22</v>
      </c>
      <c r="D9" s="13">
        <v>142300</v>
      </c>
      <c r="E9" s="13">
        <v>228900</v>
      </c>
      <c r="F9" s="13">
        <v>204300</v>
      </c>
      <c r="G9" s="13">
        <v>185800</v>
      </c>
      <c r="H9" s="13">
        <v>207600</v>
      </c>
      <c r="I9" s="13">
        <v>193300</v>
      </c>
      <c r="J9" s="13">
        <v>149700</v>
      </c>
      <c r="K9" s="13">
        <v>135900</v>
      </c>
    </row>
    <row r="10" spans="1:11" x14ac:dyDescent="0.2">
      <c r="C10" s="11" t="s">
        <v>23</v>
      </c>
      <c r="D10" s="13">
        <v>46200</v>
      </c>
      <c r="E10" s="13">
        <v>157300</v>
      </c>
      <c r="F10" s="13">
        <v>134900</v>
      </c>
      <c r="G10" s="13">
        <v>118200</v>
      </c>
      <c r="H10" s="13">
        <v>128300</v>
      </c>
      <c r="I10" s="13">
        <v>118300</v>
      </c>
      <c r="J10" s="13">
        <v>95800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268400</v>
      </c>
      <c r="F17" s="13">
        <v>244300</v>
      </c>
      <c r="G17" s="13">
        <v>273500</v>
      </c>
      <c r="H17" s="13">
        <v>237800</v>
      </c>
      <c r="I17" s="13">
        <v>229200</v>
      </c>
      <c r="J17" s="13">
        <v>181000</v>
      </c>
      <c r="K17" s="13">
        <v>170100</v>
      </c>
    </row>
    <row r="18" spans="3:11" x14ac:dyDescent="0.2">
      <c r="C18" s="11" t="s">
        <v>30</v>
      </c>
      <c r="D18" s="13">
        <v>19400</v>
      </c>
      <c r="E18" s="13">
        <v>117800</v>
      </c>
      <c r="F18" s="13">
        <v>94900</v>
      </c>
      <c r="G18" s="13">
        <v>30500</v>
      </c>
      <c r="H18" s="13">
        <v>98100</v>
      </c>
      <c r="I18" s="13">
        <v>82400</v>
      </c>
      <c r="J18" s="13">
        <v>64500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30800</v>
      </c>
      <c r="E21" s="13">
        <v>129300</v>
      </c>
      <c r="F21" s="13">
        <v>105400</v>
      </c>
      <c r="G21" s="13">
        <v>40800</v>
      </c>
      <c r="H21" s="13">
        <v>108000</v>
      </c>
      <c r="I21" s="13">
        <v>91600</v>
      </c>
      <c r="J21" s="13">
        <v>70900</v>
      </c>
      <c r="K21" s="13">
        <v>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117900</v>
      </c>
      <c r="F23" s="13">
        <v>94900</v>
      </c>
      <c r="G23" s="13">
        <v>30500</v>
      </c>
      <c r="H23" s="13">
        <v>98100</v>
      </c>
      <c r="I23" s="13">
        <v>82300</v>
      </c>
      <c r="J23" s="13">
        <v>64500</v>
      </c>
      <c r="K23" s="13">
        <v>58400</v>
      </c>
    </row>
    <row r="24" spans="3:11" x14ac:dyDescent="0.2">
      <c r="C24" s="11" t="s">
        <v>36</v>
      </c>
      <c r="D24" s="13">
        <v>4900</v>
      </c>
      <c r="E24" s="13">
        <v>29000</v>
      </c>
      <c r="F24" s="13">
        <v>23700</v>
      </c>
      <c r="G24" s="13">
        <v>5400</v>
      </c>
      <c r="H24" s="13">
        <v>24300</v>
      </c>
      <c r="I24" s="13">
        <v>21000</v>
      </c>
      <c r="J24" s="13">
        <v>15900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88900</v>
      </c>
      <c r="F26" s="13">
        <v>71200</v>
      </c>
      <c r="G26" s="13">
        <v>25000</v>
      </c>
      <c r="H26" s="13">
        <v>73800</v>
      </c>
      <c r="I26" s="13">
        <v>61400</v>
      </c>
      <c r="J26" s="13">
        <v>48500</v>
      </c>
      <c r="K26" s="13">
        <v>43300</v>
      </c>
    </row>
    <row r="27" spans="3:11" x14ac:dyDescent="0.2">
      <c r="C27" s="11" t="s">
        <v>38</v>
      </c>
      <c r="D27" s="13">
        <v>14400</v>
      </c>
      <c r="E27" s="13">
        <v>88900</v>
      </c>
      <c r="F27" s="13">
        <v>71200</v>
      </c>
      <c r="G27" s="13">
        <v>25000</v>
      </c>
      <c r="H27" s="13">
        <v>73800</v>
      </c>
      <c r="I27" s="13">
        <v>61400</v>
      </c>
      <c r="J27" s="13">
        <v>48500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14400</v>
      </c>
      <c r="E33" s="13">
        <v>88900</v>
      </c>
      <c r="F33" s="13">
        <v>71200</v>
      </c>
      <c r="G33" s="13">
        <v>25000</v>
      </c>
      <c r="H33" s="13">
        <v>73800</v>
      </c>
      <c r="I33" s="13">
        <v>61400</v>
      </c>
      <c r="J33" s="13">
        <v>48500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88900</v>
      </c>
      <c r="F35" s="13">
        <v>71200</v>
      </c>
      <c r="G35" s="13">
        <v>25000</v>
      </c>
      <c r="H35" s="13">
        <v>73800</v>
      </c>
      <c r="I35" s="13">
        <v>61400</v>
      </c>
      <c r="J35" s="13">
        <v>48500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16600</v>
      </c>
      <c r="F41" s="13">
        <v>115200</v>
      </c>
      <c r="G41" s="13">
        <v>141100</v>
      </c>
      <c r="H41" s="13">
        <v>54000</v>
      </c>
      <c r="I41" s="13">
        <v>5500</v>
      </c>
      <c r="J41" s="13">
        <v>8200</v>
      </c>
      <c r="K41" s="13">
        <v>121700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186900</v>
      </c>
      <c r="F43" s="13">
        <v>210500</v>
      </c>
      <c r="G43" s="13">
        <v>160600</v>
      </c>
      <c r="H43" s="13">
        <v>275700</v>
      </c>
      <c r="I43" s="13">
        <v>285400</v>
      </c>
      <c r="J43" s="13">
        <v>316000</v>
      </c>
      <c r="K43" s="13">
        <v>121200</v>
      </c>
    </row>
    <row r="44" spans="2:11" x14ac:dyDescent="0.2">
      <c r="C44" s="11" t="s">
        <v>52</v>
      </c>
      <c r="D44" s="13">
        <v>132100</v>
      </c>
      <c r="E44" s="13">
        <v>100900</v>
      </c>
      <c r="F44" s="13">
        <v>98200</v>
      </c>
      <c r="G44" s="13">
        <v>83800</v>
      </c>
      <c r="H44" s="13">
        <v>73600</v>
      </c>
      <c r="I44" s="13">
        <v>77200</v>
      </c>
      <c r="J44" s="13">
        <v>75000</v>
      </c>
      <c r="K44" s="13">
        <v>68200</v>
      </c>
    </row>
    <row r="45" spans="2:11" x14ac:dyDescent="0.2">
      <c r="C45" s="11" t="s">
        <v>53</v>
      </c>
      <c r="D45" s="13">
        <v>13200</v>
      </c>
      <c r="E45" s="13">
        <v>14800</v>
      </c>
      <c r="F45" s="13">
        <v>13300</v>
      </c>
      <c r="G45" s="13">
        <v>15600</v>
      </c>
      <c r="H45" s="13">
        <v>9700</v>
      </c>
      <c r="I45" s="13">
        <v>8900</v>
      </c>
      <c r="J45" s="13">
        <v>10800</v>
      </c>
      <c r="K45" s="13">
        <v>10900</v>
      </c>
    </row>
    <row r="46" spans="2:11" x14ac:dyDescent="0.2">
      <c r="C46" s="11" t="s">
        <v>54</v>
      </c>
      <c r="D46" s="13">
        <v>245400</v>
      </c>
      <c r="E46" s="13">
        <v>319200</v>
      </c>
      <c r="F46" s="13">
        <v>437200</v>
      </c>
      <c r="G46" s="13">
        <v>401100</v>
      </c>
      <c r="H46" s="13">
        <v>413000</v>
      </c>
      <c r="I46" s="13">
        <v>377000</v>
      </c>
      <c r="J46" s="13">
        <v>410100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571300</v>
      </c>
      <c r="E48" s="13">
        <v>541600</v>
      </c>
      <c r="F48" s="13">
        <v>510000</v>
      </c>
      <c r="G48" s="13">
        <v>494900</v>
      </c>
      <c r="H48" s="13">
        <v>461100</v>
      </c>
      <c r="I48" s="13">
        <v>442900</v>
      </c>
      <c r="J48" s="13">
        <v>411800</v>
      </c>
      <c r="K48" s="13">
        <v>370900</v>
      </c>
    </row>
    <row r="49" spans="3:11" x14ac:dyDescent="0.2">
      <c r="C49" s="11" t="s">
        <v>57</v>
      </c>
      <c r="D49" s="13">
        <v>18700</v>
      </c>
      <c r="E49" s="13">
        <v>18800</v>
      </c>
      <c r="F49" s="13">
        <v>18900</v>
      </c>
      <c r="G49" s="13">
        <v>19000</v>
      </c>
      <c r="H49" s="13">
        <v>73400</v>
      </c>
      <c r="I49" s="13">
        <v>73500</v>
      </c>
      <c r="J49" s="13">
        <v>73600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7600</v>
      </c>
      <c r="F52" s="13">
        <v>6300</v>
      </c>
      <c r="G52" s="13">
        <v>5300</v>
      </c>
      <c r="H52" s="13">
        <v>6000</v>
      </c>
      <c r="I52" s="13">
        <v>5500</v>
      </c>
      <c r="J52" s="13">
        <v>4800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841900</v>
      </c>
      <c r="E54" s="13">
        <v>887300</v>
      </c>
      <c r="F54" s="13">
        <v>972400</v>
      </c>
      <c r="G54" s="13">
        <v>920300</v>
      </c>
      <c r="H54" s="13">
        <v>953500</v>
      </c>
      <c r="I54" s="13">
        <v>898800</v>
      </c>
      <c r="J54" s="13">
        <v>900300</v>
      </c>
      <c r="K54" s="13">
        <v>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57800</v>
      </c>
      <c r="F57" s="13">
        <v>61700</v>
      </c>
      <c r="G57" s="13">
        <v>24900</v>
      </c>
      <c r="H57" s="13">
        <v>45400</v>
      </c>
      <c r="I57" s="13">
        <v>42900</v>
      </c>
      <c r="J57" s="13">
        <v>39200</v>
      </c>
      <c r="K57" s="13">
        <v>38600</v>
      </c>
    </row>
    <row r="58" spans="3:11" x14ac:dyDescent="0.2">
      <c r="C58" s="11" t="s">
        <v>66</v>
      </c>
      <c r="D58" s="13">
        <v>76000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49500</v>
      </c>
      <c r="J58" s="13">
        <v>136000</v>
      </c>
      <c r="K58" s="13" t="s">
        <v>92</v>
      </c>
    </row>
    <row r="59" spans="3:11" x14ac:dyDescent="0.2">
      <c r="C59" s="11" t="s">
        <v>67</v>
      </c>
      <c r="D59" s="13">
        <v>82800</v>
      </c>
      <c r="E59" s="13">
        <v>81000</v>
      </c>
      <c r="F59" s="13">
        <v>81300</v>
      </c>
      <c r="G59" s="13">
        <v>63800</v>
      </c>
      <c r="H59" s="13">
        <v>110600</v>
      </c>
      <c r="I59" s="13">
        <v>79200</v>
      </c>
      <c r="J59" s="13">
        <v>60500</v>
      </c>
      <c r="K59" s="13">
        <v>67700</v>
      </c>
    </row>
    <row r="60" spans="3:11" x14ac:dyDescent="0.2">
      <c r="C60" s="11" t="s">
        <v>68</v>
      </c>
      <c r="D60" s="13">
        <v>180700</v>
      </c>
      <c r="E60" s="13">
        <v>138800</v>
      </c>
      <c r="F60" s="13">
        <v>143000</v>
      </c>
      <c r="G60" s="13">
        <v>88700</v>
      </c>
      <c r="H60" s="13">
        <v>156000</v>
      </c>
      <c r="I60" s="13">
        <v>171600</v>
      </c>
      <c r="J60" s="13">
        <v>235600</v>
      </c>
      <c r="K60" s="13">
        <v>106400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104700</v>
      </c>
      <c r="E62" s="13">
        <v>107000</v>
      </c>
      <c r="F62" s="13">
        <v>108300</v>
      </c>
      <c r="G62" s="13">
        <v>106600</v>
      </c>
      <c r="H62" s="13">
        <v>76600</v>
      </c>
      <c r="I62" s="13">
        <v>78500</v>
      </c>
      <c r="J62" s="13">
        <v>74500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285400</v>
      </c>
      <c r="E66" s="13">
        <v>245800</v>
      </c>
      <c r="F66" s="13">
        <v>251300</v>
      </c>
      <c r="G66" s="13">
        <v>195300</v>
      </c>
      <c r="H66" s="13">
        <v>232600</v>
      </c>
      <c r="I66" s="13">
        <v>250000</v>
      </c>
      <c r="J66" s="13">
        <v>310100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1120600</v>
      </c>
      <c r="E72" s="13">
        <v>1106200</v>
      </c>
      <c r="F72" s="13">
        <v>1017300</v>
      </c>
      <c r="G72" s="13">
        <v>946000</v>
      </c>
      <c r="H72" s="13">
        <v>921000</v>
      </c>
      <c r="I72" s="13">
        <v>847200</v>
      </c>
      <c r="J72" s="13">
        <v>785900</v>
      </c>
      <c r="K72" s="13">
        <v>737300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556500</v>
      </c>
      <c r="E76" s="13">
        <v>641500</v>
      </c>
      <c r="F76" s="13">
        <v>721100</v>
      </c>
      <c r="G76" s="13">
        <v>725000</v>
      </c>
      <c r="H76" s="13">
        <v>720800</v>
      </c>
      <c r="I76" s="13">
        <v>648800</v>
      </c>
      <c r="J76" s="13">
        <v>590100</v>
      </c>
      <c r="K76" s="13">
        <v>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14400</v>
      </c>
      <c r="E81" s="13">
        <v>88900</v>
      </c>
      <c r="F81" s="13">
        <v>71200</v>
      </c>
      <c r="G81" s="13">
        <v>25000</v>
      </c>
      <c r="H81" s="13">
        <v>73800</v>
      </c>
      <c r="I81" s="13">
        <v>61400</v>
      </c>
      <c r="J81" s="13">
        <v>48500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10500</v>
      </c>
      <c r="G83" s="13">
        <v>10300</v>
      </c>
      <c r="H83" s="13">
        <v>9900</v>
      </c>
      <c r="I83" s="13">
        <v>9300</v>
      </c>
      <c r="J83" s="13">
        <v>6400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116100</v>
      </c>
      <c r="F89" s="13">
        <v>73900</v>
      </c>
      <c r="G89" s="13">
        <v>145000</v>
      </c>
      <c r="H89" s="13">
        <v>131300</v>
      </c>
      <c r="I89" s="13">
        <v>124300</v>
      </c>
      <c r="J89" s="13">
        <v>-142600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-44300</v>
      </c>
      <c r="F91" s="13">
        <v>-22300</v>
      </c>
      <c r="G91" s="13">
        <v>-34900</v>
      </c>
      <c r="H91" s="13">
        <v>-29600</v>
      </c>
      <c r="I91" s="13">
        <v>-36700</v>
      </c>
      <c r="J91" s="13">
        <v>-58100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-44300</v>
      </c>
      <c r="F94" s="13">
        <v>-22300</v>
      </c>
      <c r="G94" s="13">
        <v>-34900</v>
      </c>
      <c r="H94" s="13">
        <v>-29600</v>
      </c>
      <c r="I94" s="13">
        <v>-35700</v>
      </c>
      <c r="J94" s="13">
        <v>-57800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-170400</v>
      </c>
      <c r="F100" s="13">
        <v>-77500</v>
      </c>
      <c r="G100" s="13">
        <v>-23100</v>
      </c>
      <c r="H100" s="13">
        <v>-53200</v>
      </c>
      <c r="I100" s="13">
        <v>-91400</v>
      </c>
      <c r="J100" s="13">
        <v>86900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-98500</v>
      </c>
      <c r="F102" s="13">
        <v>-25900</v>
      </c>
      <c r="G102" s="13">
        <v>87000</v>
      </c>
      <c r="H102" s="13">
        <v>48600</v>
      </c>
      <c r="I102" s="13">
        <v>-2800</v>
      </c>
      <c r="J102" s="13">
        <v>-113500</v>
      </c>
      <c r="K102" s="13">
        <v>101600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5360100</v>
      </c>
      <c r="E8" s="13">
        <v>6055800</v>
      </c>
      <c r="F8" s="13">
        <v>4959100</v>
      </c>
      <c r="G8" s="13">
        <v>5441600</v>
      </c>
      <c r="H8" s="13">
        <v>4459700</v>
      </c>
      <c r="I8" s="13">
        <v>3415900</v>
      </c>
      <c r="J8" s="13">
        <v>3632700</v>
      </c>
      <c r="K8" s="13">
        <v>2572800</v>
      </c>
    </row>
    <row r="9" spans="1:11" x14ac:dyDescent="0.2">
      <c r="C9" s="11" t="s">
        <v>22</v>
      </c>
      <c r="D9" s="13">
        <v>4306300</v>
      </c>
      <c r="E9" s="13">
        <v>5047300</v>
      </c>
      <c r="F9" s="13">
        <v>4204100</v>
      </c>
      <c r="G9" s="13">
        <v>4569700</v>
      </c>
      <c r="H9" s="13">
        <v>3614700</v>
      </c>
      <c r="I9" s="13">
        <v>2709000</v>
      </c>
      <c r="J9" s="13">
        <v>2836300</v>
      </c>
      <c r="K9" s="13">
        <v>1758300</v>
      </c>
    </row>
    <row r="10" spans="1:11" x14ac:dyDescent="0.2">
      <c r="C10" s="11" t="s">
        <v>23</v>
      </c>
      <c r="D10" s="13">
        <v>1053800</v>
      </c>
      <c r="E10" s="13">
        <v>1008500</v>
      </c>
      <c r="F10" s="13">
        <v>755000</v>
      </c>
      <c r="G10" s="13">
        <v>871900</v>
      </c>
      <c r="H10" s="13">
        <v>845000</v>
      </c>
      <c r="I10" s="13">
        <v>706900</v>
      </c>
      <c r="J10" s="13">
        <v>796400</v>
      </c>
      <c r="K10" s="13">
        <v>814500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-402100</v>
      </c>
      <c r="F14" s="13">
        <v>15800</v>
      </c>
      <c r="G14" s="13">
        <v>452300</v>
      </c>
      <c r="H14" s="13">
        <v>0</v>
      </c>
      <c r="I14" s="13">
        <v>1900</v>
      </c>
      <c r="J14" s="13">
        <v>14700</v>
      </c>
      <c r="K14" s="13">
        <v>1800</v>
      </c>
    </row>
    <row r="15" spans="1:11" x14ac:dyDescent="0.2">
      <c r="C15" s="11" t="s">
        <v>28</v>
      </c>
      <c r="D15" s="13">
        <v>287200</v>
      </c>
      <c r="E15" s="13">
        <v>269900</v>
      </c>
      <c r="F15" s="13">
        <v>209100</v>
      </c>
      <c r="G15" s="13">
        <v>219700</v>
      </c>
      <c r="H15" s="13">
        <v>222800</v>
      </c>
      <c r="I15" s="13">
        <v>211900</v>
      </c>
      <c r="J15" s="13">
        <v>216200</v>
      </c>
      <c r="K15" s="13">
        <v>217800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4930100</v>
      </c>
      <c r="E17" s="13">
        <v>5201800</v>
      </c>
      <c r="F17" s="13">
        <v>4679100</v>
      </c>
      <c r="G17" s="13">
        <v>5533200</v>
      </c>
      <c r="H17" s="13">
        <v>4093200</v>
      </c>
      <c r="I17" s="13">
        <v>3172000</v>
      </c>
      <c r="J17" s="13">
        <v>3303300</v>
      </c>
      <c r="K17" s="13">
        <v>2309400</v>
      </c>
    </row>
    <row r="18" spans="3:11" x14ac:dyDescent="0.2">
      <c r="C18" s="11" t="s">
        <v>30</v>
      </c>
      <c r="D18" s="13">
        <v>430000</v>
      </c>
      <c r="E18" s="13">
        <v>854000</v>
      </c>
      <c r="F18" s="13">
        <v>280000</v>
      </c>
      <c r="G18" s="13">
        <v>-91600</v>
      </c>
      <c r="H18" s="13">
        <v>366500</v>
      </c>
      <c r="I18" s="13">
        <v>243900</v>
      </c>
      <c r="J18" s="13">
        <v>329400</v>
      </c>
      <c r="K18" s="13">
        <v>263400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-138700</v>
      </c>
      <c r="E20" s="13">
        <v>-79300</v>
      </c>
      <c r="F20" s="13">
        <v>-88500</v>
      </c>
      <c r="G20" s="13">
        <v>-166300</v>
      </c>
      <c r="H20" s="13">
        <v>-76500</v>
      </c>
      <c r="I20" s="13">
        <v>-81900</v>
      </c>
      <c r="J20" s="13">
        <v>-86500</v>
      </c>
      <c r="K20" s="13">
        <v>-78900</v>
      </c>
    </row>
    <row r="21" spans="3:11" x14ac:dyDescent="0.2">
      <c r="C21" s="11" t="s">
        <v>33</v>
      </c>
      <c r="D21" s="13">
        <v>578500</v>
      </c>
      <c r="E21" s="13">
        <v>1044600</v>
      </c>
      <c r="F21" s="13">
        <v>400600</v>
      </c>
      <c r="G21" s="13">
        <v>-38200</v>
      </c>
      <c r="H21" s="13">
        <v>512900</v>
      </c>
      <c r="I21" s="13">
        <v>373800</v>
      </c>
      <c r="J21" s="13">
        <v>459100</v>
      </c>
      <c r="K21" s="13">
        <v>402300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291300</v>
      </c>
      <c r="E23" s="13">
        <v>774700</v>
      </c>
      <c r="F23" s="13">
        <v>191500</v>
      </c>
      <c r="G23" s="13">
        <v>-257900</v>
      </c>
      <c r="H23" s="13">
        <v>290000</v>
      </c>
      <c r="I23" s="13">
        <v>162000</v>
      </c>
      <c r="J23" s="13">
        <v>242900</v>
      </c>
      <c r="K23" s="13">
        <v>184500</v>
      </c>
    </row>
    <row r="24" spans="3:11" x14ac:dyDescent="0.2">
      <c r="C24" s="11" t="s">
        <v>36</v>
      </c>
      <c r="D24" s="13">
        <v>12000</v>
      </c>
      <c r="E24" s="13">
        <v>87100</v>
      </c>
      <c r="F24" s="13">
        <v>22900</v>
      </c>
      <c r="G24" s="13">
        <v>-8700</v>
      </c>
      <c r="H24" s="13">
        <v>2000</v>
      </c>
      <c r="I24" s="13">
        <v>6600</v>
      </c>
      <c r="J24" s="13">
        <v>15000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279300</v>
      </c>
      <c r="E26" s="13">
        <v>687600</v>
      </c>
      <c r="F26" s="13">
        <v>168600</v>
      </c>
      <c r="G26" s="13">
        <v>-249200</v>
      </c>
      <c r="H26" s="13">
        <v>288000</v>
      </c>
      <c r="I26" s="13">
        <v>155400</v>
      </c>
      <c r="J26" s="13">
        <v>227900</v>
      </c>
      <c r="K26" s="13">
        <v>146000</v>
      </c>
    </row>
    <row r="27" spans="3:11" x14ac:dyDescent="0.2">
      <c r="C27" s="11" t="s">
        <v>38</v>
      </c>
      <c r="D27" s="13">
        <v>193100</v>
      </c>
      <c r="E27" s="13">
        <v>372700</v>
      </c>
      <c r="F27" s="13">
        <v>13100</v>
      </c>
      <c r="G27" s="13">
        <v>-335400</v>
      </c>
      <c r="H27" s="13">
        <v>160400</v>
      </c>
      <c r="I27" s="13">
        <v>34400</v>
      </c>
      <c r="J27" s="13">
        <v>124600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138700</v>
      </c>
      <c r="E32" s="13">
        <v>79300</v>
      </c>
      <c r="F32" s="13">
        <v>88500</v>
      </c>
      <c r="G32" s="13">
        <v>166300</v>
      </c>
      <c r="H32" s="13">
        <v>76500</v>
      </c>
      <c r="I32" s="13">
        <v>81900</v>
      </c>
      <c r="J32" s="13">
        <v>86500</v>
      </c>
      <c r="K32" s="13">
        <v>78900</v>
      </c>
    </row>
    <row r="33" spans="2:11" x14ac:dyDescent="0.2">
      <c r="C33" s="11" t="s">
        <v>44</v>
      </c>
      <c r="D33" s="13">
        <v>193100</v>
      </c>
      <c r="E33" s="13">
        <v>372700</v>
      </c>
      <c r="F33" s="13">
        <v>13100</v>
      </c>
      <c r="G33" s="13">
        <v>-335400</v>
      </c>
      <c r="H33" s="13">
        <v>160400</v>
      </c>
      <c r="I33" s="13">
        <v>34400</v>
      </c>
      <c r="J33" s="13">
        <v>124600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193100</v>
      </c>
      <c r="E35" s="13">
        <v>372700</v>
      </c>
      <c r="F35" s="13">
        <v>13100</v>
      </c>
      <c r="G35" s="13">
        <v>-335400</v>
      </c>
      <c r="H35" s="13">
        <v>160400</v>
      </c>
      <c r="I35" s="13">
        <v>34400</v>
      </c>
      <c r="J35" s="13">
        <v>124600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154000</v>
      </c>
      <c r="F41" s="13">
        <v>135900</v>
      </c>
      <c r="G41" s="13">
        <v>158500</v>
      </c>
      <c r="H41" s="13">
        <v>228600</v>
      </c>
      <c r="I41" s="13">
        <v>209000</v>
      </c>
      <c r="J41" s="13">
        <v>248500</v>
      </c>
      <c r="K41" s="13">
        <v>242800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1534900</v>
      </c>
      <c r="E43" s="13">
        <v>1612600</v>
      </c>
      <c r="F43" s="13">
        <v>1567200</v>
      </c>
      <c r="G43" s="13">
        <v>1331900</v>
      </c>
      <c r="H43" s="13">
        <v>1291000</v>
      </c>
      <c r="I43" s="13">
        <v>901800</v>
      </c>
      <c r="J43" s="13">
        <v>997100</v>
      </c>
      <c r="K43" s="13">
        <v>862800</v>
      </c>
    </row>
    <row r="44" spans="2:11" x14ac:dyDescent="0.2">
      <c r="C44" s="11" t="s">
        <v>52</v>
      </c>
      <c r="D44" s="13">
        <v>471300</v>
      </c>
      <c r="E44" s="13">
        <v>202200</v>
      </c>
      <c r="F44" s="13">
        <v>97500</v>
      </c>
      <c r="G44" s="13">
        <v>153400</v>
      </c>
      <c r="H44" s="13">
        <v>316800</v>
      </c>
      <c r="I44" s="13">
        <v>65600</v>
      </c>
      <c r="J44" s="13">
        <v>51600</v>
      </c>
      <c r="K44" s="13">
        <v>181500</v>
      </c>
    </row>
    <row r="45" spans="2:11" x14ac:dyDescent="0.2">
      <c r="C45" s="11" t="s">
        <v>53</v>
      </c>
      <c r="D45" s="13">
        <v>298200</v>
      </c>
      <c r="E45" s="13">
        <v>195300</v>
      </c>
      <c r="F45" s="13">
        <v>99900</v>
      </c>
      <c r="G45" s="13">
        <v>126000</v>
      </c>
      <c r="H45" s="13">
        <v>156900</v>
      </c>
      <c r="I45" s="13">
        <v>141500</v>
      </c>
      <c r="J45" s="13">
        <v>111600</v>
      </c>
      <c r="K45" s="13">
        <v>173200</v>
      </c>
    </row>
    <row r="46" spans="2:11" x14ac:dyDescent="0.2">
      <c r="C46" s="11" t="s">
        <v>54</v>
      </c>
      <c r="D46" s="13">
        <v>2497300</v>
      </c>
      <c r="E46" s="13">
        <v>2164100</v>
      </c>
      <c r="F46" s="13">
        <v>1900500</v>
      </c>
      <c r="G46" s="13">
        <v>1769800</v>
      </c>
      <c r="H46" s="13">
        <v>1993300</v>
      </c>
      <c r="I46" s="13">
        <v>1317900</v>
      </c>
      <c r="J46" s="13">
        <v>1408800</v>
      </c>
      <c r="K46" s="13">
        <v>1460300</v>
      </c>
    </row>
    <row r="47" spans="2:11" x14ac:dyDescent="0.2">
      <c r="C47" s="11" t="s">
        <v>55</v>
      </c>
      <c r="D47" s="13">
        <v>136400</v>
      </c>
      <c r="E47" s="13">
        <v>137100</v>
      </c>
      <c r="F47" s="13">
        <v>579800</v>
      </c>
      <c r="G47" s="13">
        <v>586500</v>
      </c>
      <c r="H47" s="13">
        <v>674600</v>
      </c>
      <c r="I47" s="13">
        <v>685200</v>
      </c>
      <c r="J47" s="13">
        <v>695700</v>
      </c>
      <c r="K47" s="13">
        <v>714000</v>
      </c>
    </row>
    <row r="48" spans="2:11" x14ac:dyDescent="0.2">
      <c r="C48" s="11" t="s">
        <v>56</v>
      </c>
      <c r="D48" s="13">
        <v>13716400</v>
      </c>
      <c r="E48" s="13">
        <v>11878300</v>
      </c>
      <c r="F48" s="13">
        <v>11653000</v>
      </c>
      <c r="G48" s="13">
        <v>11667700</v>
      </c>
      <c r="H48" s="13">
        <v>11922400</v>
      </c>
      <c r="I48" s="13">
        <v>11996600</v>
      </c>
      <c r="J48" s="13">
        <v>12060700</v>
      </c>
      <c r="K48" s="13">
        <v>12173600</v>
      </c>
    </row>
    <row r="49" spans="3:11" x14ac:dyDescent="0.2">
      <c r="C49" s="11" t="s">
        <v>57</v>
      </c>
      <c r="D49" s="13">
        <v>2839700</v>
      </c>
      <c r="E49" s="13">
        <v>1038800</v>
      </c>
      <c r="F49" s="13">
        <v>1066800</v>
      </c>
      <c r="G49" s="13">
        <v>1094800</v>
      </c>
      <c r="H49" s="13">
        <v>1284200</v>
      </c>
      <c r="I49" s="13">
        <v>1316900</v>
      </c>
      <c r="J49" s="13">
        <v>1349600</v>
      </c>
      <c r="K49" s="13">
        <v>1382400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200100</v>
      </c>
      <c r="E52" s="13">
        <v>116000</v>
      </c>
      <c r="F52" s="13">
        <v>95300</v>
      </c>
      <c r="G52" s="13">
        <v>89400</v>
      </c>
      <c r="H52" s="13">
        <v>98200</v>
      </c>
      <c r="I52" s="13">
        <v>95200</v>
      </c>
      <c r="J52" s="13">
        <v>133600</v>
      </c>
      <c r="K52" s="13">
        <v>145400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19389900</v>
      </c>
      <c r="E54" s="13">
        <v>15334300</v>
      </c>
      <c r="F54" s="13">
        <v>15295400</v>
      </c>
      <c r="G54" s="13">
        <v>15208200</v>
      </c>
      <c r="H54" s="13">
        <v>15972700</v>
      </c>
      <c r="I54" s="13">
        <v>15411800</v>
      </c>
      <c r="J54" s="13">
        <v>15648400</v>
      </c>
      <c r="K54" s="13">
        <v>15875700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1806400</v>
      </c>
      <c r="E57" s="13">
        <v>1901000</v>
      </c>
      <c r="F57" s="13">
        <v>1803500</v>
      </c>
      <c r="G57" s="13">
        <v>1402300</v>
      </c>
      <c r="H57" s="13">
        <v>1652300</v>
      </c>
      <c r="I57" s="13">
        <v>1034500</v>
      </c>
      <c r="J57" s="13">
        <v>947700</v>
      </c>
      <c r="K57" s="13">
        <v>833800</v>
      </c>
    </row>
    <row r="58" spans="3:11" x14ac:dyDescent="0.2">
      <c r="C58" s="11" t="s">
        <v>66</v>
      </c>
      <c r="D58" s="13">
        <v>766500</v>
      </c>
      <c r="E58" s="13">
        <v>414600</v>
      </c>
      <c r="F58" s="13">
        <v>283800</v>
      </c>
      <c r="G58" s="13">
        <v>162800</v>
      </c>
      <c r="H58" s="13">
        <v>352600</v>
      </c>
      <c r="I58" s="13">
        <v>371700</v>
      </c>
      <c r="J58" s="13">
        <v>282000</v>
      </c>
      <c r="K58" s="13">
        <v>368600</v>
      </c>
    </row>
    <row r="59" spans="3:11" x14ac:dyDescent="0.2">
      <c r="C59" s="11" t="s">
        <v>67</v>
      </c>
      <c r="D59" s="13">
        <v>820800</v>
      </c>
      <c r="E59" s="13">
        <v>837800</v>
      </c>
      <c r="F59" s="13">
        <v>823100</v>
      </c>
      <c r="G59" s="13">
        <v>733400</v>
      </c>
      <c r="H59" s="13">
        <v>863400</v>
      </c>
      <c r="I59" s="13">
        <v>695900</v>
      </c>
      <c r="J59" s="13">
        <v>535300</v>
      </c>
      <c r="K59" s="13">
        <v>577000</v>
      </c>
    </row>
    <row r="60" spans="3:11" x14ac:dyDescent="0.2">
      <c r="C60" s="11" t="s">
        <v>68</v>
      </c>
      <c r="D60" s="13">
        <v>3393700</v>
      </c>
      <c r="E60" s="13">
        <v>3153400</v>
      </c>
      <c r="F60" s="13">
        <v>2910400</v>
      </c>
      <c r="G60" s="13">
        <v>2298500</v>
      </c>
      <c r="H60" s="13">
        <v>2868300</v>
      </c>
      <c r="I60" s="13">
        <v>2102100</v>
      </c>
      <c r="J60" s="13">
        <v>1765000</v>
      </c>
      <c r="K60" s="13">
        <v>1779400</v>
      </c>
    </row>
    <row r="61" spans="3:11" x14ac:dyDescent="0.2">
      <c r="C61" s="11" t="s">
        <v>69</v>
      </c>
      <c r="D61" s="13">
        <v>10596400</v>
      </c>
      <c r="E61" s="13">
        <v>7065800</v>
      </c>
      <c r="F61" s="13">
        <v>6964900</v>
      </c>
      <c r="G61" s="13">
        <v>6434400</v>
      </c>
      <c r="H61" s="13">
        <v>6434100</v>
      </c>
      <c r="I61" s="13">
        <v>6603800</v>
      </c>
      <c r="J61" s="13">
        <v>7090700</v>
      </c>
      <c r="K61" s="13">
        <v>7387100</v>
      </c>
    </row>
    <row r="62" spans="3:11" x14ac:dyDescent="0.2">
      <c r="C62" s="11" t="s">
        <v>70</v>
      </c>
      <c r="D62" s="13">
        <v>668400</v>
      </c>
      <c r="E62" s="13">
        <v>714200</v>
      </c>
      <c r="F62" s="13">
        <v>653100</v>
      </c>
      <c r="G62" s="13">
        <v>546900</v>
      </c>
      <c r="H62" s="13">
        <v>520700</v>
      </c>
      <c r="I62" s="13">
        <v>559700</v>
      </c>
      <c r="J62" s="13">
        <v>520600</v>
      </c>
      <c r="K62" s="13">
        <v>504600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17005400</v>
      </c>
      <c r="E66" s="13">
        <v>13264400</v>
      </c>
      <c r="F66" s="13">
        <v>12848700</v>
      </c>
      <c r="G66" s="13">
        <v>12446700</v>
      </c>
      <c r="H66" s="13">
        <v>13037900</v>
      </c>
      <c r="I66" s="13">
        <v>12475900</v>
      </c>
      <c r="J66" s="13">
        <v>12602000</v>
      </c>
      <c r="K66" s="13">
        <v>12920400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749700</v>
      </c>
      <c r="G70" s="13">
        <v>749700</v>
      </c>
      <c r="H70" s="13">
        <v>749700</v>
      </c>
      <c r="I70" s="13">
        <v>749700</v>
      </c>
      <c r="J70" s="13">
        <v>749700</v>
      </c>
      <c r="K70" s="13">
        <v>301400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-944800</v>
      </c>
      <c r="E72" s="13">
        <v>-1137900</v>
      </c>
      <c r="F72" s="13">
        <v>-1734300</v>
      </c>
      <c r="G72" s="13">
        <v>-1822300</v>
      </c>
      <c r="H72" s="13">
        <v>-1508700</v>
      </c>
      <c r="I72" s="13">
        <v>-1690900</v>
      </c>
      <c r="J72" s="13">
        <v>-1747100</v>
      </c>
      <c r="K72" s="13">
        <v>-1893500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2384500</v>
      </c>
      <c r="E76" s="13">
        <v>2069900</v>
      </c>
      <c r="F76" s="13">
        <v>1697000</v>
      </c>
      <c r="G76" s="13">
        <v>2011800</v>
      </c>
      <c r="H76" s="13">
        <v>2185100</v>
      </c>
      <c r="I76" s="13">
        <v>2186200</v>
      </c>
      <c r="J76" s="13">
        <v>2296700</v>
      </c>
      <c r="K76" s="13">
        <v>2653900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193100</v>
      </c>
      <c r="E81" s="13">
        <v>372700</v>
      </c>
      <c r="F81" s="13">
        <v>13100</v>
      </c>
      <c r="G81" s="13">
        <v>-335400</v>
      </c>
      <c r="H81" s="13">
        <v>160400</v>
      </c>
      <c r="I81" s="13">
        <v>34400</v>
      </c>
      <c r="J81" s="13">
        <v>124600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287200</v>
      </c>
      <c r="E83" s="13">
        <v>269900</v>
      </c>
      <c r="F83" s="13">
        <v>209100</v>
      </c>
      <c r="G83" s="13">
        <v>219700</v>
      </c>
      <c r="H83" s="13">
        <v>222900</v>
      </c>
      <c r="I83" s="13">
        <v>211800</v>
      </c>
      <c r="J83" s="13">
        <v>216200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459600</v>
      </c>
      <c r="E89" s="13">
        <v>635500</v>
      </c>
      <c r="F89" s="13">
        <v>748200</v>
      </c>
      <c r="G89" s="13">
        <v>504100</v>
      </c>
      <c r="H89" s="13">
        <v>495200</v>
      </c>
      <c r="I89" s="13">
        <v>623800</v>
      </c>
      <c r="J89" s="13">
        <v>679800</v>
      </c>
      <c r="K89" s="13">
        <v>648800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-395900</v>
      </c>
      <c r="E91" s="13">
        <v>-215100</v>
      </c>
      <c r="F91" s="13">
        <v>-204400</v>
      </c>
      <c r="G91" s="13">
        <v>-183500</v>
      </c>
      <c r="H91" s="13">
        <v>-122700</v>
      </c>
      <c r="I91" s="13">
        <v>-102700</v>
      </c>
      <c r="J91" s="13">
        <v>-96200</v>
      </c>
      <c r="K91" s="13">
        <v>-148500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-3896000</v>
      </c>
      <c r="E94" s="13">
        <v>445400</v>
      </c>
      <c r="F94" s="13">
        <v>-197000</v>
      </c>
      <c r="G94" s="13">
        <v>-173600</v>
      </c>
      <c r="H94" s="13">
        <v>-113700</v>
      </c>
      <c r="I94" s="13">
        <v>-95900</v>
      </c>
      <c r="J94" s="13">
        <v>-90000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-79800</v>
      </c>
      <c r="F96" s="13">
        <v>-80000</v>
      </c>
      <c r="G96" s="13">
        <v>0</v>
      </c>
      <c r="H96" s="13">
        <v>0</v>
      </c>
      <c r="I96" s="13">
        <v>22900</v>
      </c>
      <c r="J96" s="13">
        <v>-22900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3475300</v>
      </c>
      <c r="E100" s="13">
        <v>-1062800</v>
      </c>
      <c r="F100" s="13">
        <v>-573800</v>
      </c>
      <c r="G100" s="13">
        <v>-400600</v>
      </c>
      <c r="H100" s="13">
        <v>-361900</v>
      </c>
      <c r="I100" s="13">
        <v>-567400</v>
      </c>
      <c r="J100" s="13">
        <v>-584100</v>
      </c>
      <c r="K100" s="13">
        <v>-596900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18100</v>
      </c>
      <c r="F102" s="13">
        <v>-22600</v>
      </c>
      <c r="G102" s="13">
        <v>-70100</v>
      </c>
      <c r="H102" s="13">
        <v>19600</v>
      </c>
      <c r="I102" s="13">
        <v>-39500</v>
      </c>
      <c r="J102" s="13">
        <v>5700</v>
      </c>
      <c r="K102" s="13">
        <v>-32200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77100</v>
      </c>
      <c r="E8" s="13">
        <v>72600</v>
      </c>
      <c r="F8" s="13">
        <v>67100</v>
      </c>
      <c r="G8" s="13">
        <v>85700</v>
      </c>
      <c r="H8" s="13">
        <v>67900</v>
      </c>
      <c r="I8" s="13">
        <v>64300</v>
      </c>
      <c r="J8" s="13">
        <v>58800</v>
      </c>
      <c r="K8" s="13">
        <v>77100</v>
      </c>
    </row>
    <row r="9" spans="1:11" x14ac:dyDescent="0.2">
      <c r="C9" s="11" t="s">
        <v>22</v>
      </c>
      <c r="D9" s="13">
        <v>60200</v>
      </c>
      <c r="E9" s="13">
        <v>56600</v>
      </c>
      <c r="F9" s="13">
        <v>52700</v>
      </c>
      <c r="G9" s="13">
        <v>60900</v>
      </c>
      <c r="H9" s="13">
        <v>51200</v>
      </c>
      <c r="I9" s="13">
        <v>47600</v>
      </c>
      <c r="J9" s="13">
        <v>44000</v>
      </c>
      <c r="K9" s="13">
        <v>55800</v>
      </c>
    </row>
    <row r="10" spans="1:11" x14ac:dyDescent="0.2">
      <c r="C10" s="11" t="s">
        <v>23</v>
      </c>
      <c r="D10" s="13">
        <v>16900</v>
      </c>
      <c r="E10" s="13">
        <v>16000</v>
      </c>
      <c r="F10" s="13">
        <v>14400</v>
      </c>
      <c r="G10" s="13">
        <v>24800</v>
      </c>
      <c r="H10" s="13">
        <v>16700</v>
      </c>
      <c r="I10" s="13">
        <v>16700</v>
      </c>
      <c r="J10" s="13">
        <v>14800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3200</v>
      </c>
      <c r="F12" s="13">
        <v>4000</v>
      </c>
      <c r="G12" s="13">
        <v>4900</v>
      </c>
      <c r="H12" s="13">
        <v>3700</v>
      </c>
      <c r="I12" s="13">
        <v>4300</v>
      </c>
      <c r="J12" s="13">
        <v>3100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5700</v>
      </c>
      <c r="G15" s="13">
        <v>12400</v>
      </c>
      <c r="H15" s="13">
        <v>5300</v>
      </c>
      <c r="I15" s="13">
        <v>5000</v>
      </c>
      <c r="J15" s="13">
        <v>4800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82700</v>
      </c>
      <c r="F17" s="13">
        <v>85000</v>
      </c>
      <c r="G17" s="13">
        <v>104700</v>
      </c>
      <c r="H17" s="13">
        <v>77400</v>
      </c>
      <c r="I17" s="13">
        <v>76100</v>
      </c>
      <c r="J17" s="13">
        <v>69500</v>
      </c>
      <c r="K17" s="13">
        <v>100400</v>
      </c>
    </row>
    <row r="18" spans="3:11" x14ac:dyDescent="0.2">
      <c r="C18" s="11" t="s">
        <v>30</v>
      </c>
      <c r="D18" s="13">
        <v>-23700</v>
      </c>
      <c r="E18" s="13">
        <v>-10100</v>
      </c>
      <c r="F18" s="13">
        <v>-17900</v>
      </c>
      <c r="G18" s="13">
        <v>-19000</v>
      </c>
      <c r="H18" s="13">
        <v>-9500</v>
      </c>
      <c r="I18" s="13">
        <v>-11800</v>
      </c>
      <c r="J18" s="13">
        <v>-10700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-4600</v>
      </c>
      <c r="F21" s="13">
        <v>-4800</v>
      </c>
      <c r="G21" s="13">
        <v>-6700</v>
      </c>
      <c r="H21" s="13">
        <v>2700</v>
      </c>
      <c r="I21" s="13">
        <v>-200</v>
      </c>
      <c r="J21" s="13">
        <v>900</v>
      </c>
      <c r="K21" s="13">
        <v>-10600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2100</v>
      </c>
      <c r="H22" s="13">
        <v>2200</v>
      </c>
      <c r="I22" s="13">
        <v>2200</v>
      </c>
      <c r="J22" s="13">
        <v>2500</v>
      </c>
      <c r="K22" s="13">
        <v>6700</v>
      </c>
    </row>
    <row r="23" spans="3:11" x14ac:dyDescent="0.2">
      <c r="C23" s="11" t="s">
        <v>35</v>
      </c>
      <c r="D23" s="13">
        <v>-25900</v>
      </c>
      <c r="E23" s="13">
        <v>-12500</v>
      </c>
      <c r="F23" s="13">
        <v>-20200</v>
      </c>
      <c r="G23" s="13">
        <v>-21200</v>
      </c>
      <c r="H23" s="13">
        <v>-11700</v>
      </c>
      <c r="I23" s="13">
        <v>-14000</v>
      </c>
      <c r="J23" s="13">
        <v>-13300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-12700</v>
      </c>
      <c r="F26" s="13">
        <v>-20400</v>
      </c>
      <c r="G26" s="13">
        <v>-21400</v>
      </c>
      <c r="H26" s="13">
        <v>-11800</v>
      </c>
      <c r="I26" s="13">
        <v>-14100</v>
      </c>
      <c r="J26" s="13">
        <v>-13400</v>
      </c>
      <c r="K26" s="13">
        <v>-30600</v>
      </c>
    </row>
    <row r="27" spans="3:11" x14ac:dyDescent="0.2">
      <c r="C27" s="11" t="s">
        <v>38</v>
      </c>
      <c r="D27" s="13">
        <v>-25900</v>
      </c>
      <c r="E27" s="13">
        <v>-12700</v>
      </c>
      <c r="F27" s="13">
        <v>-20400</v>
      </c>
      <c r="G27" s="13">
        <v>-21400</v>
      </c>
      <c r="H27" s="13">
        <v>-11800</v>
      </c>
      <c r="I27" s="13">
        <v>-14100</v>
      </c>
      <c r="J27" s="13">
        <v>-13400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-14200</v>
      </c>
      <c r="E29" s="13">
        <v>-36900</v>
      </c>
      <c r="F29" s="13">
        <v>-7800</v>
      </c>
      <c r="G29" s="13" t="s">
        <v>92</v>
      </c>
      <c r="H29" s="13">
        <v>-5400</v>
      </c>
      <c r="I29" s="13">
        <v>-7000</v>
      </c>
      <c r="J29" s="13">
        <v>-6100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-40100</v>
      </c>
      <c r="E33" s="13">
        <v>-49600</v>
      </c>
      <c r="F33" s="13">
        <v>-28200</v>
      </c>
      <c r="G33" s="13">
        <v>-21400</v>
      </c>
      <c r="H33" s="13">
        <v>-17100</v>
      </c>
      <c r="I33" s="13">
        <v>-21100</v>
      </c>
      <c r="J33" s="13">
        <v>-19500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-49600</v>
      </c>
      <c r="F35" s="13">
        <v>-28200</v>
      </c>
      <c r="G35" s="13">
        <v>-21400</v>
      </c>
      <c r="H35" s="13">
        <v>-17100</v>
      </c>
      <c r="I35" s="13">
        <v>-21100</v>
      </c>
      <c r="J35" s="13">
        <v>-19500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26500</v>
      </c>
      <c r="F41" s="13">
        <v>14400</v>
      </c>
      <c r="G41" s="13">
        <v>9700</v>
      </c>
      <c r="H41" s="13">
        <v>11300</v>
      </c>
      <c r="I41" s="13">
        <v>12300</v>
      </c>
      <c r="J41" s="13">
        <v>16900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56800</v>
      </c>
      <c r="F43" s="13">
        <v>56600</v>
      </c>
      <c r="G43" s="13">
        <v>58200</v>
      </c>
      <c r="H43" s="13">
        <v>58700</v>
      </c>
      <c r="I43" s="13">
        <v>60100</v>
      </c>
      <c r="J43" s="13">
        <v>53600</v>
      </c>
      <c r="K43" s="13">
        <v>54500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4900</v>
      </c>
      <c r="G44" s="13">
        <v>5400</v>
      </c>
      <c r="H44" s="13">
        <v>5100</v>
      </c>
      <c r="I44" s="13">
        <v>4900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43100</v>
      </c>
      <c r="E45" s="13">
        <v>177200</v>
      </c>
      <c r="F45" s="13">
        <v>213200</v>
      </c>
      <c r="G45" s="13">
        <v>16600</v>
      </c>
      <c r="H45" s="13">
        <v>13100</v>
      </c>
      <c r="I45" s="13">
        <v>12500</v>
      </c>
      <c r="J45" s="13">
        <v>10300</v>
      </c>
      <c r="K45" s="13">
        <v>11100</v>
      </c>
    </row>
    <row r="46" spans="2:11" x14ac:dyDescent="0.2">
      <c r="C46" s="11" t="s">
        <v>54</v>
      </c>
      <c r="D46" s="13">
        <v>179800</v>
      </c>
      <c r="E46" s="13">
        <v>266300</v>
      </c>
      <c r="F46" s="13">
        <v>289100</v>
      </c>
      <c r="G46" s="13">
        <v>89900</v>
      </c>
      <c r="H46" s="13">
        <v>88300</v>
      </c>
      <c r="I46" s="13">
        <v>89800</v>
      </c>
      <c r="J46" s="13">
        <v>84900</v>
      </c>
      <c r="K46" s="13">
        <v>93200</v>
      </c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24800</v>
      </c>
      <c r="F48" s="13">
        <v>26400</v>
      </c>
      <c r="G48" s="13">
        <v>34700</v>
      </c>
      <c r="H48" s="13">
        <v>35200</v>
      </c>
      <c r="I48" s="13">
        <v>34200</v>
      </c>
      <c r="J48" s="13">
        <v>35300</v>
      </c>
      <c r="K48" s="13">
        <v>36800</v>
      </c>
    </row>
    <row r="49" spans="3:11" x14ac:dyDescent="0.2">
      <c r="C49" s="11" t="s">
        <v>57</v>
      </c>
      <c r="D49" s="13">
        <v>188200</v>
      </c>
      <c r="E49" s="13">
        <v>188600</v>
      </c>
      <c r="F49" s="13">
        <v>186700</v>
      </c>
      <c r="G49" s="13">
        <v>370700</v>
      </c>
      <c r="H49" s="13">
        <v>372800</v>
      </c>
      <c r="I49" s="13">
        <v>375100</v>
      </c>
      <c r="J49" s="13">
        <v>377300</v>
      </c>
      <c r="K49" s="13">
        <v>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4100</v>
      </c>
      <c r="H52" s="13">
        <v>4800</v>
      </c>
      <c r="I52" s="13">
        <v>4900</v>
      </c>
      <c r="J52" s="13">
        <v>5100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484500</v>
      </c>
      <c r="F54" s="13">
        <v>506800</v>
      </c>
      <c r="G54" s="13">
        <v>499400</v>
      </c>
      <c r="H54" s="13">
        <v>501000</v>
      </c>
      <c r="I54" s="13">
        <v>503900</v>
      </c>
      <c r="J54" s="13">
        <v>502600</v>
      </c>
      <c r="K54" s="13">
        <v>514400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15800</v>
      </c>
      <c r="F57" s="13">
        <v>9500</v>
      </c>
      <c r="G57" s="13">
        <v>13200</v>
      </c>
      <c r="H57" s="13">
        <v>13000</v>
      </c>
      <c r="I57" s="13">
        <v>10300</v>
      </c>
      <c r="J57" s="13">
        <v>6700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57200</v>
      </c>
      <c r="F58" s="13" t="s">
        <v>92</v>
      </c>
      <c r="G58" s="13">
        <v>0</v>
      </c>
      <c r="H58" s="13">
        <v>4000</v>
      </c>
      <c r="I58" s="13">
        <v>3900</v>
      </c>
      <c r="J58" s="13">
        <v>9300</v>
      </c>
      <c r="K58" s="13">
        <v>16700</v>
      </c>
    </row>
    <row r="59" spans="3:11" x14ac:dyDescent="0.2">
      <c r="C59" s="11" t="s">
        <v>67</v>
      </c>
      <c r="D59" s="13">
        <v>83400</v>
      </c>
      <c r="E59" s="13">
        <v>81100</v>
      </c>
      <c r="F59" s="13">
        <v>66700</v>
      </c>
      <c r="G59" s="13">
        <v>60700</v>
      </c>
      <c r="H59" s="13">
        <v>48300</v>
      </c>
      <c r="I59" s="13">
        <v>51500</v>
      </c>
      <c r="J59" s="13">
        <v>45500</v>
      </c>
      <c r="K59" s="13">
        <v>44300</v>
      </c>
    </row>
    <row r="60" spans="3:11" x14ac:dyDescent="0.2">
      <c r="C60" s="11" t="s">
        <v>68</v>
      </c>
      <c r="D60" s="13">
        <v>98100</v>
      </c>
      <c r="E60" s="13">
        <v>154100</v>
      </c>
      <c r="F60" s="13">
        <v>76200</v>
      </c>
      <c r="G60" s="13">
        <v>73900</v>
      </c>
      <c r="H60" s="13">
        <v>65300</v>
      </c>
      <c r="I60" s="13">
        <v>65700</v>
      </c>
      <c r="J60" s="13">
        <v>61500</v>
      </c>
      <c r="K60" s="13">
        <v>72200</v>
      </c>
    </row>
    <row r="61" spans="3:11" x14ac:dyDescent="0.2">
      <c r="C61" s="11" t="s">
        <v>69</v>
      </c>
      <c r="D61" s="13">
        <v>320300</v>
      </c>
      <c r="E61" s="13">
        <v>320000</v>
      </c>
      <c r="F61" s="13">
        <v>376800</v>
      </c>
      <c r="G61" s="13">
        <v>348800</v>
      </c>
      <c r="H61" s="13">
        <v>346500</v>
      </c>
      <c r="I61" s="13">
        <v>341100</v>
      </c>
      <c r="J61" s="13">
        <v>335800</v>
      </c>
      <c r="K61" s="13">
        <v>249300</v>
      </c>
    </row>
    <row r="62" spans="3:11" x14ac:dyDescent="0.2">
      <c r="C62" s="11" t="s">
        <v>70</v>
      </c>
      <c r="D62" s="13">
        <v>17100</v>
      </c>
      <c r="E62" s="13">
        <v>17100</v>
      </c>
      <c r="F62" s="13">
        <v>17500</v>
      </c>
      <c r="G62" s="13">
        <v>20900</v>
      </c>
      <c r="H62" s="13">
        <v>21900</v>
      </c>
      <c r="I62" s="13">
        <v>21300</v>
      </c>
      <c r="J62" s="13">
        <v>21600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491200</v>
      </c>
      <c r="F66" s="13">
        <v>470600</v>
      </c>
      <c r="G66" s="13">
        <v>443700</v>
      </c>
      <c r="H66" s="13">
        <v>433700</v>
      </c>
      <c r="I66" s="13">
        <v>428100</v>
      </c>
      <c r="J66" s="13">
        <v>419000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-378200</v>
      </c>
      <c r="E72" s="13">
        <v>-338200</v>
      </c>
      <c r="F72" s="13">
        <v>-288500</v>
      </c>
      <c r="G72" s="13">
        <v>-260300</v>
      </c>
      <c r="H72" s="13">
        <v>-239000</v>
      </c>
      <c r="I72" s="13">
        <v>-221900</v>
      </c>
      <c r="J72" s="13">
        <v>-200800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-6700</v>
      </c>
      <c r="F76" s="13">
        <v>36200</v>
      </c>
      <c r="G76" s="13">
        <v>55800</v>
      </c>
      <c r="H76" s="13">
        <v>67200</v>
      </c>
      <c r="I76" s="13">
        <v>75800</v>
      </c>
      <c r="J76" s="13">
        <v>83600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-40100</v>
      </c>
      <c r="E81" s="13">
        <v>-49600</v>
      </c>
      <c r="F81" s="13">
        <v>-28200</v>
      </c>
      <c r="G81" s="13">
        <v>-21400</v>
      </c>
      <c r="H81" s="13">
        <v>-17100</v>
      </c>
      <c r="I81" s="13">
        <v>-21100</v>
      </c>
      <c r="J81" s="13">
        <v>-19500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13100</v>
      </c>
      <c r="G83" s="13">
        <v>12400</v>
      </c>
      <c r="H83" s="13">
        <v>12100</v>
      </c>
      <c r="I83" s="13">
        <v>11600</v>
      </c>
      <c r="J83" s="13">
        <v>11600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24600</v>
      </c>
      <c r="F89" s="13">
        <v>-15700</v>
      </c>
      <c r="G89" s="13">
        <v>12400</v>
      </c>
      <c r="H89" s="13">
        <v>2100</v>
      </c>
      <c r="I89" s="13">
        <v>5000</v>
      </c>
      <c r="J89" s="13">
        <v>-4100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-1700</v>
      </c>
      <c r="H91" s="13">
        <v>-600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-9400</v>
      </c>
      <c r="F94" s="13">
        <v>-9000</v>
      </c>
      <c r="G94" s="13">
        <v>-10900</v>
      </c>
      <c r="H94" s="13">
        <v>-9300</v>
      </c>
      <c r="I94" s="13">
        <v>-8600</v>
      </c>
      <c r="J94" s="13">
        <v>-6400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0</v>
      </c>
      <c r="F100" s="13">
        <v>27400</v>
      </c>
      <c r="G100" s="13">
        <v>-1200</v>
      </c>
      <c r="H100" s="13">
        <v>5600</v>
      </c>
      <c r="I100" s="13">
        <v>300</v>
      </c>
      <c r="J100" s="13">
        <v>2100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54600</v>
      </c>
      <c r="E102" s="13">
        <v>15200</v>
      </c>
      <c r="F102" s="13">
        <v>2700</v>
      </c>
      <c r="G102" s="13">
        <v>300</v>
      </c>
      <c r="H102" s="13">
        <v>-1600</v>
      </c>
      <c r="I102" s="13">
        <v>-3300</v>
      </c>
      <c r="J102" s="13">
        <v>-8300</v>
      </c>
      <c r="K102" s="13">
        <v>-3800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1574000</v>
      </c>
      <c r="E8" s="13">
        <v>1614000</v>
      </c>
      <c r="F8" s="13">
        <v>1674000</v>
      </c>
      <c r="G8" s="13">
        <v>1710000</v>
      </c>
      <c r="H8" s="13">
        <v>1526000</v>
      </c>
      <c r="I8" s="13">
        <v>1532000</v>
      </c>
      <c r="J8" s="13">
        <v>1580000</v>
      </c>
      <c r="K8" s="13">
        <v>1616000</v>
      </c>
    </row>
    <row r="9" spans="1:11" x14ac:dyDescent="0.2">
      <c r="C9" s="11" t="s">
        <v>22</v>
      </c>
      <c r="D9" s="13">
        <v>68000</v>
      </c>
      <c r="E9" s="13">
        <v>74000</v>
      </c>
      <c r="F9" s="13">
        <v>80000</v>
      </c>
      <c r="G9" s="13">
        <v>87000</v>
      </c>
      <c r="H9" s="13">
        <v>78000</v>
      </c>
      <c r="I9" s="13">
        <v>78000</v>
      </c>
      <c r="J9" s="13">
        <v>83000</v>
      </c>
      <c r="K9" s="13">
        <v>93000</v>
      </c>
    </row>
    <row r="10" spans="1:11" x14ac:dyDescent="0.2">
      <c r="C10" s="11" t="s">
        <v>23</v>
      </c>
      <c r="D10" s="13">
        <v>1506000</v>
      </c>
      <c r="E10" s="13">
        <v>1540000</v>
      </c>
      <c r="F10" s="13">
        <v>1594000</v>
      </c>
      <c r="G10" s="13">
        <v>1623000</v>
      </c>
      <c r="H10" s="13">
        <v>1448000</v>
      </c>
      <c r="I10" s="13">
        <v>1454000</v>
      </c>
      <c r="J10" s="13">
        <v>1497000</v>
      </c>
      <c r="K10" s="13">
        <v>1523000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178000</v>
      </c>
      <c r="E15" s="13">
        <v>184000</v>
      </c>
      <c r="F15" s="13">
        <v>178000</v>
      </c>
      <c r="G15" s="13">
        <v>196000</v>
      </c>
      <c r="H15" s="13">
        <v>188000</v>
      </c>
      <c r="I15" s="13">
        <v>194000</v>
      </c>
      <c r="J15" s="13">
        <v>192000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1223000</v>
      </c>
      <c r="F17" s="13">
        <v>1260000</v>
      </c>
      <c r="G17" s="13">
        <v>1453000</v>
      </c>
      <c r="H17" s="13">
        <v>1244000</v>
      </c>
      <c r="I17" s="13">
        <v>1216000</v>
      </c>
      <c r="J17" s="13">
        <v>1193000</v>
      </c>
      <c r="K17" s="13">
        <v>660000</v>
      </c>
    </row>
    <row r="18" spans="3:11" x14ac:dyDescent="0.2">
      <c r="C18" s="11" t="s">
        <v>30</v>
      </c>
      <c r="D18" s="13">
        <v>398000</v>
      </c>
      <c r="E18" s="13">
        <v>391000</v>
      </c>
      <c r="F18" s="13">
        <v>414000</v>
      </c>
      <c r="G18" s="13">
        <v>257000</v>
      </c>
      <c r="H18" s="13">
        <v>282000</v>
      </c>
      <c r="I18" s="13">
        <v>316000</v>
      </c>
      <c r="J18" s="13">
        <v>387000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442000</v>
      </c>
      <c r="E20" s="13">
        <v>313000</v>
      </c>
      <c r="F20" s="13">
        <v>88000</v>
      </c>
      <c r="G20" s="13">
        <v>-29000</v>
      </c>
      <c r="H20" s="13">
        <v>30000</v>
      </c>
      <c r="I20" s="13">
        <v>-5000</v>
      </c>
      <c r="J20" s="13">
        <v>-15000</v>
      </c>
      <c r="K20" s="13">
        <v>-12000</v>
      </c>
    </row>
    <row r="21" spans="3:11" x14ac:dyDescent="0.2">
      <c r="C21" s="11" t="s">
        <v>33</v>
      </c>
      <c r="D21" s="13">
        <v>1018000</v>
      </c>
      <c r="E21" s="13">
        <v>888000</v>
      </c>
      <c r="F21" s="13">
        <v>680000</v>
      </c>
      <c r="G21" s="13">
        <v>424000</v>
      </c>
      <c r="H21" s="13">
        <v>500000</v>
      </c>
      <c r="I21" s="13">
        <v>505000</v>
      </c>
      <c r="J21" s="13">
        <v>564000</v>
      </c>
      <c r="K21" s="13">
        <v>1138000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43000</v>
      </c>
      <c r="H22" s="13">
        <v>42000</v>
      </c>
      <c r="I22" s="13">
        <v>42000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798000</v>
      </c>
      <c r="E23" s="13">
        <v>662000</v>
      </c>
      <c r="F23" s="13">
        <v>460000</v>
      </c>
      <c r="G23" s="13">
        <v>185000</v>
      </c>
      <c r="H23" s="13">
        <v>270000</v>
      </c>
      <c r="I23" s="13">
        <v>269000</v>
      </c>
      <c r="J23" s="13">
        <v>330000</v>
      </c>
      <c r="K23" s="13">
        <v>901000</v>
      </c>
    </row>
    <row r="24" spans="3:11" x14ac:dyDescent="0.2">
      <c r="C24" s="11" t="s">
        <v>36</v>
      </c>
      <c r="D24" s="13">
        <v>8000</v>
      </c>
      <c r="E24" s="13">
        <v>-92000</v>
      </c>
      <c r="F24" s="13">
        <v>240000</v>
      </c>
      <c r="G24" s="13">
        <v>-115000</v>
      </c>
      <c r="H24" s="13">
        <v>-161000</v>
      </c>
      <c r="I24" s="13">
        <v>289000</v>
      </c>
      <c r="J24" s="13">
        <v>1594000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754000</v>
      </c>
      <c r="F26" s="13">
        <v>220000</v>
      </c>
      <c r="G26" s="13">
        <v>300000</v>
      </c>
      <c r="H26" s="13">
        <v>431000</v>
      </c>
      <c r="I26" s="13">
        <v>-20000</v>
      </c>
      <c r="J26" s="13">
        <v>-1264000</v>
      </c>
      <c r="K26" s="13">
        <v>746000</v>
      </c>
    </row>
    <row r="27" spans="3:11" x14ac:dyDescent="0.2">
      <c r="C27" s="11" t="s">
        <v>38</v>
      </c>
      <c r="D27" s="13">
        <v>264000</v>
      </c>
      <c r="E27" s="13">
        <v>-71000</v>
      </c>
      <c r="F27" s="13">
        <v>1017000</v>
      </c>
      <c r="G27" s="13">
        <v>-177000</v>
      </c>
      <c r="H27" s="13">
        <v>-242000</v>
      </c>
      <c r="I27" s="13">
        <v>1072000</v>
      </c>
      <c r="J27" s="13">
        <v>5032000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-37000</v>
      </c>
      <c r="E29" s="13">
        <v>-44000</v>
      </c>
      <c r="F29" s="13">
        <v>-11000</v>
      </c>
      <c r="G29" s="13">
        <v>2000</v>
      </c>
      <c r="H29" s="13">
        <v>1000</v>
      </c>
      <c r="I29" s="13">
        <v>-4000</v>
      </c>
      <c r="J29" s="13">
        <v>3000</v>
      </c>
      <c r="K29" s="13">
        <v>-25000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-442000</v>
      </c>
      <c r="E32" s="13">
        <v>-313000</v>
      </c>
      <c r="F32" s="13">
        <v>-88000</v>
      </c>
      <c r="G32" s="13">
        <v>29000</v>
      </c>
      <c r="H32" s="13">
        <v>-30000</v>
      </c>
      <c r="I32" s="13">
        <v>5000</v>
      </c>
      <c r="J32" s="13">
        <v>15000</v>
      </c>
      <c r="K32" s="13">
        <v>12000</v>
      </c>
    </row>
    <row r="33" spans="2:11" x14ac:dyDescent="0.2">
      <c r="C33" s="11" t="s">
        <v>44</v>
      </c>
      <c r="D33" s="13">
        <v>227000</v>
      </c>
      <c r="E33" s="13">
        <v>-115000</v>
      </c>
      <c r="F33" s="13">
        <v>1006000</v>
      </c>
      <c r="G33" s="13">
        <v>-175000</v>
      </c>
      <c r="H33" s="13">
        <v>-241000</v>
      </c>
      <c r="I33" s="13">
        <v>1068000</v>
      </c>
      <c r="J33" s="13">
        <v>5035000</v>
      </c>
      <c r="K33" s="13">
        <v>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-115000</v>
      </c>
      <c r="F35" s="13">
        <v>1006000</v>
      </c>
      <c r="G35" s="13">
        <v>-175000</v>
      </c>
      <c r="H35" s="13">
        <v>-241000</v>
      </c>
      <c r="I35" s="13">
        <v>1068000</v>
      </c>
      <c r="J35" s="13">
        <v>5035000</v>
      </c>
      <c r="K35" s="13">
        <v>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459000</v>
      </c>
      <c r="E41" s="13">
        <v>461000</v>
      </c>
      <c r="F41" s="13">
        <v>654000</v>
      </c>
      <c r="G41" s="13">
        <v>778000</v>
      </c>
      <c r="H41" s="13">
        <v>1511000</v>
      </c>
      <c r="I41" s="13">
        <v>2342000</v>
      </c>
      <c r="J41" s="13">
        <v>2584000</v>
      </c>
      <c r="K41" s="13">
        <v>1787000</v>
      </c>
    </row>
    <row r="42" spans="2:11" x14ac:dyDescent="0.2">
      <c r="C42" s="11" t="s">
        <v>50</v>
      </c>
      <c r="D42" s="13">
        <v>375000</v>
      </c>
      <c r="E42" s="13">
        <v>175000</v>
      </c>
      <c r="F42" s="13">
        <v>49000</v>
      </c>
      <c r="G42" s="13">
        <v>108000</v>
      </c>
      <c r="H42" s="13">
        <v>83000</v>
      </c>
      <c r="I42" s="13">
        <v>77000</v>
      </c>
      <c r="J42" s="13">
        <v>77000</v>
      </c>
      <c r="K42" s="13">
        <v>612000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558000</v>
      </c>
      <c r="E45" s="13">
        <v>623000</v>
      </c>
      <c r="F45" s="13">
        <v>656000</v>
      </c>
      <c r="G45" s="13">
        <v>510000</v>
      </c>
      <c r="H45" s="13">
        <v>463000</v>
      </c>
      <c r="I45" s="13">
        <v>425000</v>
      </c>
      <c r="J45" s="13">
        <v>448000</v>
      </c>
      <c r="K45" s="13">
        <v>425000</v>
      </c>
    </row>
    <row r="46" spans="2:11" x14ac:dyDescent="0.2">
      <c r="C46" s="11" t="s">
        <v>54</v>
      </c>
      <c r="D46" s="13">
        <v>2341000</v>
      </c>
      <c r="E46" s="13">
        <v>2243000</v>
      </c>
      <c r="F46" s="13">
        <v>2341000</v>
      </c>
      <c r="G46" s="13">
        <v>2453000</v>
      </c>
      <c r="H46" s="13">
        <v>3008000</v>
      </c>
      <c r="I46" s="13">
        <v>3885000</v>
      </c>
      <c r="J46" s="13">
        <v>4158000</v>
      </c>
      <c r="K46" s="13">
        <v>3975000</v>
      </c>
    </row>
    <row r="47" spans="2:11" x14ac:dyDescent="0.2">
      <c r="C47" s="11" t="s">
        <v>55</v>
      </c>
      <c r="D47" s="13">
        <v>6685000</v>
      </c>
      <c r="E47" s="13">
        <v>7142000</v>
      </c>
      <c r="F47" s="13">
        <v>7933000</v>
      </c>
      <c r="G47" s="13">
        <v>7066000</v>
      </c>
      <c r="H47" s="13">
        <v>7556000</v>
      </c>
      <c r="I47" s="13">
        <v>8031000</v>
      </c>
      <c r="J47" s="13">
        <v>6984000</v>
      </c>
      <c r="K47" s="13">
        <v>1234000</v>
      </c>
    </row>
    <row r="48" spans="2:11" x14ac:dyDescent="0.2">
      <c r="C48" s="11" t="s">
        <v>56</v>
      </c>
      <c r="D48" s="13">
        <v>414000</v>
      </c>
      <c r="E48" s="13">
        <v>446000</v>
      </c>
      <c r="F48" s="13">
        <v>479000</v>
      </c>
      <c r="G48" s="13">
        <v>502000</v>
      </c>
      <c r="H48" s="13">
        <v>473000</v>
      </c>
      <c r="I48" s="13">
        <v>482000</v>
      </c>
      <c r="J48" s="13">
        <v>500000</v>
      </c>
      <c r="K48" s="13">
        <v>545000</v>
      </c>
    </row>
    <row r="49" spans="3:11" x14ac:dyDescent="0.2">
      <c r="C49" s="11" t="s">
        <v>57</v>
      </c>
      <c r="D49" s="13">
        <v>9946000</v>
      </c>
      <c r="E49" s="13">
        <v>10050000</v>
      </c>
      <c r="F49" s="13">
        <v>10010000</v>
      </c>
      <c r="G49" s="13">
        <v>10093000</v>
      </c>
      <c r="H49" s="13">
        <v>10102000</v>
      </c>
      <c r="I49" s="13">
        <v>10179000</v>
      </c>
      <c r="J49" s="13">
        <v>10189000</v>
      </c>
      <c r="K49" s="13">
        <v>10233000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1776000</v>
      </c>
      <c r="E52" s="13">
        <v>1918000</v>
      </c>
      <c r="F52" s="13">
        <v>2066000</v>
      </c>
      <c r="G52" s="13">
        <v>2035000</v>
      </c>
      <c r="H52" s="13">
        <v>1960000</v>
      </c>
      <c r="I52" s="13">
        <v>1984000</v>
      </c>
      <c r="J52" s="13">
        <v>1949000</v>
      </c>
      <c r="K52" s="13">
        <v>1894000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21162000</v>
      </c>
      <c r="E54" s="13">
        <v>21799000</v>
      </c>
      <c r="F54" s="13">
        <v>22829000</v>
      </c>
      <c r="G54" s="13">
        <v>22149000</v>
      </c>
      <c r="H54" s="13">
        <v>23099000</v>
      </c>
      <c r="I54" s="13">
        <v>24561000</v>
      </c>
      <c r="J54" s="13">
        <v>23780000</v>
      </c>
      <c r="K54" s="13">
        <v>17881000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153000</v>
      </c>
      <c r="F57" s="13">
        <v>183000</v>
      </c>
      <c r="G57" s="13">
        <v>227000</v>
      </c>
      <c r="H57" s="13">
        <v>157000</v>
      </c>
      <c r="I57" s="13">
        <v>146000</v>
      </c>
      <c r="J57" s="13">
        <v>166000</v>
      </c>
      <c r="K57" s="13">
        <v>217000</v>
      </c>
    </row>
    <row r="58" spans="3:11" x14ac:dyDescent="0.2">
      <c r="C58" s="11" t="s">
        <v>66</v>
      </c>
      <c r="D58" s="13">
        <v>426000</v>
      </c>
      <c r="E58" s="13">
        <v>109000</v>
      </c>
      <c r="F58" s="13">
        <v>62000</v>
      </c>
      <c r="G58" s="13">
        <v>64000</v>
      </c>
      <c r="H58" s="13">
        <v>79000</v>
      </c>
      <c r="I58" s="13">
        <v>79000</v>
      </c>
      <c r="J58" s="13">
        <v>80000</v>
      </c>
      <c r="K58" s="13">
        <v>83000</v>
      </c>
    </row>
    <row r="59" spans="3:11" x14ac:dyDescent="0.2">
      <c r="C59" s="11" t="s">
        <v>67</v>
      </c>
      <c r="D59" s="13">
        <v>2832000</v>
      </c>
      <c r="E59" s="13">
        <v>2467000</v>
      </c>
      <c r="F59" s="13">
        <v>2076000</v>
      </c>
      <c r="G59" s="13">
        <v>2290000</v>
      </c>
      <c r="H59" s="13">
        <v>2875000</v>
      </c>
      <c r="I59" s="13">
        <v>2542000</v>
      </c>
      <c r="J59" s="13">
        <v>2932000</v>
      </c>
      <c r="K59" s="13">
        <v>2352000</v>
      </c>
    </row>
    <row r="60" spans="3:11" x14ac:dyDescent="0.2">
      <c r="C60" s="11" t="s">
        <v>68</v>
      </c>
      <c r="D60" s="13">
        <v>3420000</v>
      </c>
      <c r="E60" s="13">
        <v>2729000</v>
      </c>
      <c r="F60" s="13">
        <v>2321000</v>
      </c>
      <c r="G60" s="13">
        <v>2581000</v>
      </c>
      <c r="H60" s="13">
        <v>3111000</v>
      </c>
      <c r="I60" s="13">
        <v>2767000</v>
      </c>
      <c r="J60" s="13">
        <v>3178000</v>
      </c>
      <c r="K60" s="13">
        <v>2652000</v>
      </c>
    </row>
    <row r="61" spans="3:11" x14ac:dyDescent="0.2">
      <c r="C61" s="11" t="s">
        <v>69</v>
      </c>
      <c r="D61" s="13">
        <v>3870000</v>
      </c>
      <c r="E61" s="13">
        <v>3959000</v>
      </c>
      <c r="F61" s="13">
        <v>3999000</v>
      </c>
      <c r="G61" s="13">
        <v>3983000</v>
      </c>
      <c r="H61" s="13">
        <v>3971000</v>
      </c>
      <c r="I61" s="13">
        <v>3998000</v>
      </c>
      <c r="J61" s="13">
        <v>3988000</v>
      </c>
      <c r="K61" s="13">
        <v>3995000</v>
      </c>
    </row>
    <row r="62" spans="3:11" x14ac:dyDescent="0.2">
      <c r="C62" s="11" t="s">
        <v>70</v>
      </c>
      <c r="D62" s="13">
        <v>1594000</v>
      </c>
      <c r="E62" s="13">
        <v>1758000</v>
      </c>
      <c r="F62" s="13">
        <v>1884000</v>
      </c>
      <c r="G62" s="13">
        <v>1751000</v>
      </c>
      <c r="H62" s="13">
        <v>1826000</v>
      </c>
      <c r="I62" s="13">
        <v>2019000</v>
      </c>
      <c r="J62" s="13">
        <v>1797000</v>
      </c>
      <c r="K62" s="13">
        <v>1254000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8884000</v>
      </c>
      <c r="E66" s="13">
        <v>8446000</v>
      </c>
      <c r="F66" s="13">
        <v>8204000</v>
      </c>
      <c r="G66" s="13">
        <v>8315000</v>
      </c>
      <c r="H66" s="13">
        <v>8908000</v>
      </c>
      <c r="I66" s="13">
        <v>8784000</v>
      </c>
      <c r="J66" s="13">
        <v>8963000</v>
      </c>
      <c r="K66" s="13">
        <v>7901000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8192000</v>
      </c>
      <c r="E72" s="13">
        <v>8966000</v>
      </c>
      <c r="F72" s="13">
        <v>9974000</v>
      </c>
      <c r="G72" s="13">
        <v>9149000</v>
      </c>
      <c r="H72" s="13">
        <v>9550000</v>
      </c>
      <c r="I72" s="13">
        <v>11010000</v>
      </c>
      <c r="J72" s="13">
        <v>10119000</v>
      </c>
      <c r="K72" s="13">
        <v>5211000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12168000</v>
      </c>
      <c r="E76" s="13">
        <v>13243000</v>
      </c>
      <c r="F76" s="13">
        <v>14515000</v>
      </c>
      <c r="G76" s="13">
        <v>13724000</v>
      </c>
      <c r="H76" s="13">
        <v>14081000</v>
      </c>
      <c r="I76" s="13">
        <v>15667000</v>
      </c>
      <c r="J76" s="13">
        <v>14707000</v>
      </c>
      <c r="K76" s="13">
        <v>9870000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227000</v>
      </c>
      <c r="E81" s="13">
        <v>-115000</v>
      </c>
      <c r="F81" s="13">
        <v>1006000</v>
      </c>
      <c r="G81" s="13">
        <v>-175000</v>
      </c>
      <c r="H81" s="13">
        <v>-241000</v>
      </c>
      <c r="I81" s="13">
        <v>1068000</v>
      </c>
      <c r="J81" s="13">
        <v>5035000</v>
      </c>
      <c r="K81" s="13">
        <v>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159000</v>
      </c>
      <c r="F83" s="13">
        <v>152000</v>
      </c>
      <c r="G83" s="13">
        <v>167000</v>
      </c>
      <c r="H83" s="13">
        <v>159000</v>
      </c>
      <c r="I83" s="13">
        <v>164000</v>
      </c>
      <c r="J83" s="13">
        <v>161000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531000</v>
      </c>
      <c r="E89" s="13">
        <v>433000</v>
      </c>
      <c r="F89" s="13">
        <v>275000</v>
      </c>
      <c r="G89" s="13">
        <v>397000</v>
      </c>
      <c r="H89" s="13">
        <v>534000</v>
      </c>
      <c r="I89" s="13">
        <v>462000</v>
      </c>
      <c r="J89" s="13">
        <v>380000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-137000</v>
      </c>
      <c r="F91" s="13">
        <v>-171000</v>
      </c>
      <c r="G91" s="13">
        <v>-123000</v>
      </c>
      <c r="H91" s="13">
        <v>-131000</v>
      </c>
      <c r="I91" s="13">
        <v>-113000</v>
      </c>
      <c r="J91" s="13">
        <v>-120000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-254000</v>
      </c>
      <c r="F94" s="13">
        <v>-179000</v>
      </c>
      <c r="G94" s="13">
        <v>-299000</v>
      </c>
      <c r="H94" s="13">
        <v>-545000</v>
      </c>
      <c r="I94" s="13">
        <v>-489000</v>
      </c>
      <c r="J94" s="13">
        <v>829000</v>
      </c>
      <c r="K94" s="13">
        <v>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-208000</v>
      </c>
      <c r="E96" s="13">
        <v>-210000</v>
      </c>
      <c r="F96" s="13">
        <v>-209000</v>
      </c>
      <c r="G96" s="13">
        <v>-191000</v>
      </c>
      <c r="H96" s="13">
        <v>-194000</v>
      </c>
      <c r="I96" s="13">
        <v>-194000</v>
      </c>
      <c r="J96" s="13">
        <v>-194000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-436000</v>
      </c>
      <c r="E100" s="13">
        <v>-368000</v>
      </c>
      <c r="F100" s="13">
        <v>-220000</v>
      </c>
      <c r="G100" s="13">
        <v>-829000</v>
      </c>
      <c r="H100" s="13">
        <v>-817000</v>
      </c>
      <c r="I100" s="13">
        <v>-216000</v>
      </c>
      <c r="J100" s="13">
        <v>-411000</v>
      </c>
      <c r="K100" s="13">
        <v>-201000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0</v>
      </c>
      <c r="G101" s="13">
        <v>-2000</v>
      </c>
      <c r="H101" s="13">
        <v>-3000</v>
      </c>
      <c r="I101" s="13">
        <v>1000</v>
      </c>
      <c r="J101" s="13">
        <v>-1000</v>
      </c>
      <c r="K101" s="13">
        <v>4000</v>
      </c>
    </row>
    <row r="102" spans="3:11" x14ac:dyDescent="0.2">
      <c r="C102" s="11" t="s">
        <v>20</v>
      </c>
      <c r="D102" s="13">
        <v>-2000</v>
      </c>
      <c r="E102" s="13">
        <v>-193000</v>
      </c>
      <c r="F102" s="13">
        <v>-124000</v>
      </c>
      <c r="G102" s="13">
        <v>-733000</v>
      </c>
      <c r="H102" s="13">
        <v>-831000</v>
      </c>
      <c r="I102" s="13">
        <v>-242000</v>
      </c>
      <c r="J102" s="13">
        <v>797000</v>
      </c>
      <c r="K102" s="13">
        <v>635000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18800</v>
      </c>
      <c r="E8" s="13">
        <v>19500</v>
      </c>
      <c r="F8" s="13">
        <v>22000</v>
      </c>
      <c r="G8" s="13">
        <v>25800</v>
      </c>
      <c r="H8" s="13">
        <v>25600</v>
      </c>
      <c r="I8" s="13">
        <v>32800</v>
      </c>
      <c r="J8" s="13">
        <v>32000</v>
      </c>
      <c r="K8" s="13">
        <v>16000</v>
      </c>
    </row>
    <row r="9" spans="1:11" x14ac:dyDescent="0.2">
      <c r="C9" s="11" t="s">
        <v>22</v>
      </c>
      <c r="D9" s="13">
        <v>11500</v>
      </c>
      <c r="E9" s="13">
        <v>12300</v>
      </c>
      <c r="F9" s="13">
        <v>13100</v>
      </c>
      <c r="G9" s="13">
        <v>14800</v>
      </c>
      <c r="H9" s="13">
        <v>14700</v>
      </c>
      <c r="I9" s="13">
        <v>17100</v>
      </c>
      <c r="J9" s="13">
        <v>15200</v>
      </c>
      <c r="K9" s="13">
        <v>9200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8900</v>
      </c>
      <c r="G10" s="13">
        <v>11000</v>
      </c>
      <c r="H10" s="13">
        <v>10900</v>
      </c>
      <c r="I10" s="13">
        <v>15700</v>
      </c>
      <c r="J10" s="13">
        <v>16800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1100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900</v>
      </c>
      <c r="F14" s="13">
        <v>0</v>
      </c>
      <c r="G14" s="13">
        <v>6100</v>
      </c>
      <c r="H14" s="13">
        <v>0</v>
      </c>
      <c r="I14" s="13">
        <v>15400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18900</v>
      </c>
      <c r="F17" s="13">
        <v>19300</v>
      </c>
      <c r="G17" s="13">
        <v>25600</v>
      </c>
      <c r="H17" s="13">
        <v>22500</v>
      </c>
      <c r="I17" s="13">
        <v>41500</v>
      </c>
      <c r="J17" s="13">
        <v>22900</v>
      </c>
      <c r="K17" s="13">
        <v>15500</v>
      </c>
    </row>
    <row r="18" spans="3:11" x14ac:dyDescent="0.2">
      <c r="C18" s="11" t="s">
        <v>30</v>
      </c>
      <c r="D18" s="13">
        <v>-10100</v>
      </c>
      <c r="E18" s="13">
        <v>600</v>
      </c>
      <c r="F18" s="13">
        <v>2700</v>
      </c>
      <c r="G18" s="13">
        <v>200</v>
      </c>
      <c r="H18" s="13">
        <v>3100</v>
      </c>
      <c r="I18" s="13">
        <v>-8700</v>
      </c>
      <c r="J18" s="13">
        <v>9100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900</v>
      </c>
      <c r="H20" s="13">
        <v>-200</v>
      </c>
      <c r="I20" s="13">
        <v>1000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-9500</v>
      </c>
      <c r="E21" s="13">
        <v>600</v>
      </c>
      <c r="F21" s="13">
        <v>2800</v>
      </c>
      <c r="G21" s="13">
        <v>1100</v>
      </c>
      <c r="H21" s="13">
        <v>3700</v>
      </c>
      <c r="I21" s="13">
        <v>-7700</v>
      </c>
      <c r="J21" s="13">
        <v>8800</v>
      </c>
      <c r="K21" s="13">
        <v>-200</v>
      </c>
    </row>
    <row r="22" spans="3:11" x14ac:dyDescent="0.2">
      <c r="C22" s="11" t="s">
        <v>34</v>
      </c>
      <c r="D22" s="13">
        <v>2200</v>
      </c>
      <c r="E22" s="13">
        <v>3500</v>
      </c>
      <c r="F22" s="13">
        <v>1200</v>
      </c>
      <c r="G22" s="13">
        <v>1200</v>
      </c>
      <c r="H22" s="13">
        <v>1200</v>
      </c>
      <c r="I22" s="13">
        <v>3100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-12400</v>
      </c>
      <c r="E23" s="13">
        <v>-2400</v>
      </c>
      <c r="F23" s="13">
        <v>1600</v>
      </c>
      <c r="G23" s="13">
        <v>-100</v>
      </c>
      <c r="H23" s="13">
        <v>1700</v>
      </c>
      <c r="I23" s="13">
        <v>-10800</v>
      </c>
      <c r="J23" s="13">
        <v>7700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300</v>
      </c>
      <c r="G24" s="13">
        <v>700</v>
      </c>
      <c r="H24" s="13">
        <v>100</v>
      </c>
      <c r="I24" s="13">
        <v>-1200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-1200</v>
      </c>
      <c r="F26" s="13">
        <v>1300</v>
      </c>
      <c r="G26" s="13">
        <v>-800</v>
      </c>
      <c r="H26" s="13">
        <v>1600</v>
      </c>
      <c r="I26" s="13">
        <v>-9600</v>
      </c>
      <c r="J26" s="13">
        <v>7300</v>
      </c>
      <c r="K26" s="13">
        <v>-1500</v>
      </c>
    </row>
    <row r="27" spans="3:11" x14ac:dyDescent="0.2">
      <c r="C27" s="11" t="s">
        <v>38</v>
      </c>
      <c r="D27" s="13">
        <v>-12300</v>
      </c>
      <c r="E27" s="13">
        <v>-1200</v>
      </c>
      <c r="F27" s="13">
        <v>1300</v>
      </c>
      <c r="G27" s="13">
        <v>-800</v>
      </c>
      <c r="H27" s="13">
        <v>1600</v>
      </c>
      <c r="I27" s="13">
        <v>-9600</v>
      </c>
      <c r="J27" s="13">
        <v>7300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-900</v>
      </c>
      <c r="H32" s="13">
        <v>200</v>
      </c>
      <c r="I32" s="13">
        <v>-1000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-12300</v>
      </c>
      <c r="E33" s="13">
        <v>-1300</v>
      </c>
      <c r="F33" s="13">
        <v>1300</v>
      </c>
      <c r="G33" s="13">
        <v>-800</v>
      </c>
      <c r="H33" s="13">
        <v>1600</v>
      </c>
      <c r="I33" s="13">
        <v>-10000</v>
      </c>
      <c r="J33" s="13">
        <v>7300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-1300</v>
      </c>
      <c r="F35" s="13">
        <v>1300</v>
      </c>
      <c r="G35" s="13">
        <v>-800</v>
      </c>
      <c r="H35" s="13">
        <v>1600</v>
      </c>
      <c r="I35" s="13">
        <v>-10000</v>
      </c>
      <c r="J35" s="13">
        <v>7300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25900</v>
      </c>
      <c r="F41" s="13">
        <v>27500</v>
      </c>
      <c r="G41" s="13">
        <v>28600</v>
      </c>
      <c r="H41" s="13">
        <v>32300</v>
      </c>
      <c r="I41" s="13">
        <v>27300</v>
      </c>
      <c r="J41" s="13">
        <v>19900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17700</v>
      </c>
      <c r="F43" s="13">
        <v>18700</v>
      </c>
      <c r="G43" s="13">
        <v>18100</v>
      </c>
      <c r="H43" s="13">
        <v>17800</v>
      </c>
      <c r="I43" s="13">
        <v>25800</v>
      </c>
      <c r="J43" s="13">
        <v>22900</v>
      </c>
      <c r="K43" s="13">
        <v>18600</v>
      </c>
    </row>
    <row r="44" spans="2:11" x14ac:dyDescent="0.2">
      <c r="C44" s="11" t="s">
        <v>52</v>
      </c>
      <c r="D44" s="13">
        <v>29600</v>
      </c>
      <c r="E44" s="13">
        <v>29100</v>
      </c>
      <c r="F44" s="13">
        <v>32100</v>
      </c>
      <c r="G44" s="13">
        <v>34700</v>
      </c>
      <c r="H44" s="13">
        <v>37600</v>
      </c>
      <c r="I44" s="13">
        <v>30200</v>
      </c>
      <c r="J44" s="13">
        <v>29600</v>
      </c>
      <c r="K44" s="13">
        <v>31500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58300</v>
      </c>
      <c r="E46" s="13">
        <v>72700</v>
      </c>
      <c r="F46" s="13">
        <v>78200</v>
      </c>
      <c r="G46" s="13">
        <v>81500</v>
      </c>
      <c r="H46" s="13">
        <v>87600</v>
      </c>
      <c r="I46" s="13">
        <v>83300</v>
      </c>
      <c r="J46" s="13">
        <v>72400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6300</v>
      </c>
      <c r="G48" s="13">
        <v>6500</v>
      </c>
      <c r="H48" s="13">
        <v>8600</v>
      </c>
      <c r="I48" s="13">
        <v>8500</v>
      </c>
      <c r="J48" s="13">
        <v>9500</v>
      </c>
      <c r="K48" s="13">
        <v>9300</v>
      </c>
    </row>
    <row r="49" spans="3:11" x14ac:dyDescent="0.2">
      <c r="C49" s="11" t="s">
        <v>57</v>
      </c>
      <c r="D49" s="13">
        <v>37300</v>
      </c>
      <c r="E49" s="13">
        <v>36000</v>
      </c>
      <c r="F49" s="13">
        <v>34300</v>
      </c>
      <c r="G49" s="13">
        <v>32900</v>
      </c>
      <c r="H49" s="13">
        <v>35200</v>
      </c>
      <c r="I49" s="13">
        <v>33900</v>
      </c>
      <c r="J49" s="13">
        <v>47900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4300</v>
      </c>
      <c r="F52" s="13">
        <v>4000</v>
      </c>
      <c r="G52" s="13">
        <v>3900</v>
      </c>
      <c r="H52" s="13">
        <v>4500</v>
      </c>
      <c r="I52" s="13">
        <v>4700</v>
      </c>
      <c r="J52" s="13">
        <v>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118900</v>
      </c>
      <c r="F54" s="13">
        <v>122800</v>
      </c>
      <c r="G54" s="13">
        <v>124700</v>
      </c>
      <c r="H54" s="13">
        <v>136000</v>
      </c>
      <c r="I54" s="13">
        <v>130400</v>
      </c>
      <c r="J54" s="13">
        <v>136100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15100</v>
      </c>
      <c r="F57" s="13">
        <v>18300</v>
      </c>
      <c r="G57" s="13">
        <v>21300</v>
      </c>
      <c r="H57" s="13">
        <v>30900</v>
      </c>
      <c r="I57" s="13">
        <v>24300</v>
      </c>
      <c r="J57" s="13">
        <v>22300</v>
      </c>
      <c r="K57" s="13">
        <v>22300</v>
      </c>
    </row>
    <row r="58" spans="3:11" x14ac:dyDescent="0.2">
      <c r="C58" s="11" t="s">
        <v>66</v>
      </c>
      <c r="D58" s="13">
        <v>200</v>
      </c>
      <c r="E58" s="13">
        <v>85300</v>
      </c>
      <c r="F58" s="13">
        <v>83200</v>
      </c>
      <c r="G58" s="13">
        <v>83200</v>
      </c>
      <c r="H58" s="13" t="s">
        <v>92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1100</v>
      </c>
      <c r="H59" s="13">
        <v>800</v>
      </c>
      <c r="I59" s="13">
        <v>600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15900</v>
      </c>
      <c r="E60" s="13">
        <v>100500</v>
      </c>
      <c r="F60" s="13">
        <v>102900</v>
      </c>
      <c r="G60" s="13">
        <v>105600</v>
      </c>
      <c r="H60" s="13">
        <v>31600</v>
      </c>
      <c r="I60" s="13">
        <v>27100</v>
      </c>
      <c r="J60" s="13">
        <v>23100</v>
      </c>
      <c r="K60" s="13">
        <v>22800</v>
      </c>
    </row>
    <row r="61" spans="3:11" x14ac:dyDescent="0.2">
      <c r="C61" s="11" t="s">
        <v>69</v>
      </c>
      <c r="D61" s="13">
        <v>76200</v>
      </c>
      <c r="E61" s="13">
        <v>13900</v>
      </c>
      <c r="F61" s="13">
        <v>0</v>
      </c>
      <c r="G61" s="13">
        <v>0</v>
      </c>
      <c r="H61" s="13">
        <v>84000</v>
      </c>
      <c r="I61" s="13">
        <v>99300</v>
      </c>
      <c r="J61" s="13">
        <v>83100</v>
      </c>
      <c r="K61" s="13">
        <v>82900</v>
      </c>
    </row>
    <row r="62" spans="3:11" x14ac:dyDescent="0.2">
      <c r="C62" s="11" t="s">
        <v>70</v>
      </c>
      <c r="D62" s="13">
        <v>20200</v>
      </c>
      <c r="E62" s="13">
        <v>4900</v>
      </c>
      <c r="F62" s="13">
        <v>19100</v>
      </c>
      <c r="G62" s="13">
        <v>19600</v>
      </c>
      <c r="H62" s="13">
        <v>20400</v>
      </c>
      <c r="I62" s="13">
        <v>22900</v>
      </c>
      <c r="J62" s="13">
        <v>22800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119200</v>
      </c>
      <c r="F66" s="13">
        <v>122000</v>
      </c>
      <c r="G66" s="13">
        <v>125200</v>
      </c>
      <c r="H66" s="13">
        <v>136100</v>
      </c>
      <c r="I66" s="13">
        <v>132600</v>
      </c>
      <c r="J66" s="13">
        <v>129000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12600</v>
      </c>
      <c r="F72" s="13">
        <v>13700</v>
      </c>
      <c r="G72" s="13">
        <v>12100</v>
      </c>
      <c r="H72" s="13">
        <v>12600</v>
      </c>
      <c r="I72" s="13">
        <v>10600</v>
      </c>
      <c r="J72" s="13">
        <v>-10300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-300</v>
      </c>
      <c r="F76" s="13">
        <v>800</v>
      </c>
      <c r="G76" s="13">
        <v>-500</v>
      </c>
      <c r="H76" s="13">
        <v>-100</v>
      </c>
      <c r="I76" s="13">
        <v>-2200</v>
      </c>
      <c r="J76" s="13">
        <v>7100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-12300</v>
      </c>
      <c r="E81" s="13">
        <v>-1300</v>
      </c>
      <c r="F81" s="13">
        <v>1300</v>
      </c>
      <c r="G81" s="13">
        <v>-800</v>
      </c>
      <c r="H81" s="13">
        <v>1600</v>
      </c>
      <c r="I81" s="13">
        <v>-10000</v>
      </c>
      <c r="J81" s="13">
        <v>7300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5600</v>
      </c>
      <c r="F89" s="13">
        <v>400</v>
      </c>
      <c r="G89" s="13">
        <v>1300</v>
      </c>
      <c r="H89" s="13">
        <v>5900</v>
      </c>
      <c r="I89" s="13">
        <v>12700</v>
      </c>
      <c r="J89" s="13">
        <v>7200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4500</v>
      </c>
      <c r="F91" s="13">
        <v>-2000</v>
      </c>
      <c r="G91" s="13">
        <v>-2200</v>
      </c>
      <c r="H91" s="13">
        <v>-2200</v>
      </c>
      <c r="I91" s="13">
        <v>6800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-3500</v>
      </c>
      <c r="F94" s="13">
        <v>-900</v>
      </c>
      <c r="G94" s="13">
        <v>-2200</v>
      </c>
      <c r="H94" s="13">
        <v>-2000</v>
      </c>
      <c r="I94" s="13">
        <v>-3600</v>
      </c>
      <c r="J94" s="13">
        <v>-2000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-3700</v>
      </c>
      <c r="F100" s="13">
        <v>-700</v>
      </c>
      <c r="G100" s="13">
        <v>-2700</v>
      </c>
      <c r="H100" s="13">
        <v>1100</v>
      </c>
      <c r="I100" s="13">
        <v>-1800</v>
      </c>
      <c r="J100" s="13">
        <v>-800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-1600</v>
      </c>
      <c r="F102" s="13">
        <v>-1100</v>
      </c>
      <c r="G102" s="13">
        <v>-3700</v>
      </c>
      <c r="H102" s="13">
        <v>5000</v>
      </c>
      <c r="I102" s="13">
        <v>7400</v>
      </c>
      <c r="J102" s="13">
        <v>4300</v>
      </c>
      <c r="K102" s="13">
        <v>2300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38700</v>
      </c>
      <c r="E8" s="13">
        <v>33500</v>
      </c>
      <c r="F8" s="13">
        <v>31800</v>
      </c>
      <c r="G8" s="13">
        <v>23600</v>
      </c>
      <c r="H8" s="13">
        <v>21800</v>
      </c>
      <c r="I8" s="13">
        <v>19500</v>
      </c>
      <c r="J8" s="13">
        <v>17300</v>
      </c>
      <c r="K8" s="13">
        <v>15300</v>
      </c>
    </row>
    <row r="9" spans="1:11" x14ac:dyDescent="0.2">
      <c r="C9" s="11" t="s">
        <v>22</v>
      </c>
      <c r="D9" s="13">
        <v>8400</v>
      </c>
      <c r="E9" s="13">
        <v>7800</v>
      </c>
      <c r="F9" s="13">
        <v>6800</v>
      </c>
      <c r="G9" s="13">
        <v>8900</v>
      </c>
      <c r="H9" s="13">
        <v>4200</v>
      </c>
      <c r="I9" s="13">
        <v>4400</v>
      </c>
      <c r="J9" s="13">
        <v>4600</v>
      </c>
      <c r="K9" s="13">
        <v>4300</v>
      </c>
    </row>
    <row r="10" spans="1:11" x14ac:dyDescent="0.2">
      <c r="C10" s="11" t="s">
        <v>23</v>
      </c>
      <c r="D10" s="13">
        <v>30300</v>
      </c>
      <c r="E10" s="13">
        <v>25700</v>
      </c>
      <c r="F10" s="13">
        <v>25000</v>
      </c>
      <c r="G10" s="13">
        <v>14700</v>
      </c>
      <c r="H10" s="13">
        <v>17600</v>
      </c>
      <c r="I10" s="13">
        <v>15100</v>
      </c>
      <c r="J10" s="13">
        <v>12700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17700</v>
      </c>
      <c r="F17" s="13">
        <v>16200</v>
      </c>
      <c r="G17" s="13">
        <v>13000</v>
      </c>
      <c r="H17" s="13">
        <v>10700</v>
      </c>
      <c r="I17" s="13">
        <v>9400</v>
      </c>
      <c r="J17" s="13">
        <v>10100</v>
      </c>
      <c r="K17" s="13">
        <v>9500</v>
      </c>
    </row>
    <row r="18" spans="3:11" x14ac:dyDescent="0.2">
      <c r="C18" s="11" t="s">
        <v>30</v>
      </c>
      <c r="D18" s="13">
        <v>18600</v>
      </c>
      <c r="E18" s="13">
        <v>15800</v>
      </c>
      <c r="F18" s="13">
        <v>15600</v>
      </c>
      <c r="G18" s="13">
        <v>10600</v>
      </c>
      <c r="H18" s="13">
        <v>11100</v>
      </c>
      <c r="I18" s="13">
        <v>10100</v>
      </c>
      <c r="J18" s="13">
        <v>7200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-23500</v>
      </c>
      <c r="F20" s="13">
        <v>-24600</v>
      </c>
      <c r="G20" s="13">
        <v>44500</v>
      </c>
      <c r="H20" s="13">
        <v>16000</v>
      </c>
      <c r="I20" s="13">
        <v>14600</v>
      </c>
      <c r="J20" s="13">
        <v>18100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25300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-7700</v>
      </c>
      <c r="F23" s="13">
        <v>-9100</v>
      </c>
      <c r="G23" s="13">
        <v>55100</v>
      </c>
      <c r="H23" s="13">
        <v>27200</v>
      </c>
      <c r="I23" s="13">
        <v>24700</v>
      </c>
      <c r="J23" s="13">
        <v>25300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-7700</v>
      </c>
      <c r="F26" s="13">
        <v>-9100</v>
      </c>
      <c r="G26" s="13">
        <v>55100</v>
      </c>
      <c r="H26" s="13">
        <v>27200</v>
      </c>
      <c r="I26" s="13">
        <v>24700</v>
      </c>
      <c r="J26" s="13">
        <v>25300</v>
      </c>
      <c r="K26" s="13">
        <v>9700</v>
      </c>
    </row>
    <row r="27" spans="3:11" x14ac:dyDescent="0.2">
      <c r="C27" s="11" t="s">
        <v>38</v>
      </c>
      <c r="D27" s="13">
        <v>-12000</v>
      </c>
      <c r="E27" s="13">
        <v>-7700</v>
      </c>
      <c r="F27" s="13">
        <v>-9100</v>
      </c>
      <c r="G27" s="13">
        <v>55100</v>
      </c>
      <c r="H27" s="13">
        <v>27200</v>
      </c>
      <c r="I27" s="13">
        <v>24700</v>
      </c>
      <c r="J27" s="13">
        <v>25300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23500</v>
      </c>
      <c r="F32" s="13">
        <v>24600</v>
      </c>
      <c r="G32" s="13">
        <v>-44500</v>
      </c>
      <c r="H32" s="13">
        <v>-16000</v>
      </c>
      <c r="I32" s="13">
        <v>-14600</v>
      </c>
      <c r="J32" s="13">
        <v>-18100</v>
      </c>
      <c r="K32" s="13">
        <v>-3900</v>
      </c>
    </row>
    <row r="33" spans="2:11" x14ac:dyDescent="0.2">
      <c r="C33" s="11" t="s">
        <v>44</v>
      </c>
      <c r="D33" s="13">
        <v>-12000</v>
      </c>
      <c r="E33" s="13">
        <v>-7700</v>
      </c>
      <c r="F33" s="13">
        <v>-9100</v>
      </c>
      <c r="G33" s="13">
        <v>55100</v>
      </c>
      <c r="H33" s="13">
        <v>27200</v>
      </c>
      <c r="I33" s="13">
        <v>24700</v>
      </c>
      <c r="J33" s="13">
        <v>25300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-7700</v>
      </c>
      <c r="F35" s="13">
        <v>-9100</v>
      </c>
      <c r="G35" s="13">
        <v>55100</v>
      </c>
      <c r="H35" s="13">
        <v>27200</v>
      </c>
      <c r="I35" s="13">
        <v>24700</v>
      </c>
      <c r="J35" s="13">
        <v>25300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13200</v>
      </c>
      <c r="F41" s="13">
        <v>28700</v>
      </c>
      <c r="G41" s="13">
        <v>31700</v>
      </c>
      <c r="H41" s="13">
        <v>25300</v>
      </c>
      <c r="I41" s="13">
        <v>19100</v>
      </c>
      <c r="J41" s="13">
        <v>36000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8600</v>
      </c>
      <c r="F43" s="13">
        <v>6500</v>
      </c>
      <c r="G43" s="13">
        <v>5600</v>
      </c>
      <c r="H43" s="13">
        <v>4500</v>
      </c>
      <c r="I43" s="13">
        <v>4100</v>
      </c>
      <c r="J43" s="13">
        <v>3900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1000</v>
      </c>
      <c r="I45" s="13">
        <v>1300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1042200</v>
      </c>
      <c r="E47" s="13">
        <v>1051100</v>
      </c>
      <c r="F47" s="13">
        <v>919300</v>
      </c>
      <c r="G47" s="13">
        <v>873500</v>
      </c>
      <c r="H47" s="13">
        <v>677200</v>
      </c>
      <c r="I47" s="13">
        <v>597700</v>
      </c>
      <c r="J47" s="13">
        <v>535700</v>
      </c>
      <c r="K47" s="13">
        <v>493700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2500</v>
      </c>
      <c r="I48" s="13">
        <v>2400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2200</v>
      </c>
      <c r="G52" s="13">
        <v>17400</v>
      </c>
      <c r="H52" s="13">
        <v>15000</v>
      </c>
      <c r="I52" s="13">
        <v>15300</v>
      </c>
      <c r="J52" s="13">
        <v>15300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1096700</v>
      </c>
      <c r="E54" s="13">
        <v>1090200</v>
      </c>
      <c r="F54" s="13">
        <v>965900</v>
      </c>
      <c r="G54" s="13">
        <v>937100</v>
      </c>
      <c r="H54" s="13">
        <v>727400</v>
      </c>
      <c r="I54" s="13">
        <v>641400</v>
      </c>
      <c r="J54" s="13">
        <v>594000</v>
      </c>
      <c r="K54" s="13">
        <v>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15700</v>
      </c>
      <c r="F57" s="13">
        <v>15900</v>
      </c>
      <c r="G57" s="13">
        <v>14600</v>
      </c>
      <c r="H57" s="13">
        <v>11400</v>
      </c>
      <c r="I57" s="13">
        <v>8200</v>
      </c>
      <c r="J57" s="13">
        <v>3800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30400</v>
      </c>
      <c r="F59" s="13">
        <v>26900</v>
      </c>
      <c r="G59" s="13">
        <v>20600</v>
      </c>
      <c r="H59" s="13">
        <v>16700</v>
      </c>
      <c r="I59" s="13">
        <v>16500</v>
      </c>
      <c r="J59" s="13">
        <v>7700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559700</v>
      </c>
      <c r="E61" s="13">
        <v>585700</v>
      </c>
      <c r="F61" s="13">
        <v>499000</v>
      </c>
      <c r="G61" s="13">
        <v>455300</v>
      </c>
      <c r="H61" s="13">
        <v>300400</v>
      </c>
      <c r="I61" s="13">
        <v>237000</v>
      </c>
      <c r="J61" s="13">
        <v>211100</v>
      </c>
      <c r="K61" s="13">
        <v>299700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614300</v>
      </c>
      <c r="E66" s="13">
        <v>631800</v>
      </c>
      <c r="F66" s="13">
        <v>541900</v>
      </c>
      <c r="G66" s="13">
        <v>490600</v>
      </c>
      <c r="H66" s="13">
        <v>328400</v>
      </c>
      <c r="I66" s="13">
        <v>261700</v>
      </c>
      <c r="J66" s="13">
        <v>232400</v>
      </c>
      <c r="K66" s="13">
        <v>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27800</v>
      </c>
      <c r="F72" s="13">
        <v>53400</v>
      </c>
      <c r="G72" s="13">
        <v>77900</v>
      </c>
      <c r="H72" s="13">
        <v>28500</v>
      </c>
      <c r="I72" s="13">
        <v>10300</v>
      </c>
      <c r="J72" s="13">
        <v>-6700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</v>
      </c>
      <c r="E76" s="13">
        <v>458300</v>
      </c>
      <c r="F76" s="13">
        <v>424000</v>
      </c>
      <c r="G76" s="13">
        <v>446500</v>
      </c>
      <c r="H76" s="13">
        <v>399000</v>
      </c>
      <c r="I76" s="13">
        <v>379700</v>
      </c>
      <c r="J76" s="13">
        <v>361600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-7700</v>
      </c>
      <c r="F81" s="13">
        <v>-9100</v>
      </c>
      <c r="G81" s="13">
        <v>55100</v>
      </c>
      <c r="H81" s="13">
        <v>27200</v>
      </c>
      <c r="I81" s="13">
        <v>24700</v>
      </c>
      <c r="J81" s="13">
        <v>25300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-143300</v>
      </c>
      <c r="F89" s="13">
        <v>-52400</v>
      </c>
      <c r="G89" s="13">
        <v>-137400</v>
      </c>
      <c r="H89" s="13">
        <v>-49400</v>
      </c>
      <c r="I89" s="13">
        <v>-35200</v>
      </c>
      <c r="J89" s="13">
        <v>-19700</v>
      </c>
      <c r="K89" s="13">
        <v>-54300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-300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-14800</v>
      </c>
      <c r="F96" s="13">
        <v>-8800</v>
      </c>
      <c r="G96" s="13">
        <v>-8100</v>
      </c>
      <c r="H96" s="13">
        <v>-6800</v>
      </c>
      <c r="I96" s="13">
        <v>-6300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127900</v>
      </c>
      <c r="F100" s="13">
        <v>34200</v>
      </c>
      <c r="G100" s="13">
        <v>143800</v>
      </c>
      <c r="H100" s="13">
        <v>55600</v>
      </c>
      <c r="I100" s="13">
        <v>18700</v>
      </c>
      <c r="J100" s="13">
        <v>10400</v>
      </c>
      <c r="K100" s="13">
        <v>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-15500</v>
      </c>
      <c r="F102" s="13">
        <v>-18100</v>
      </c>
      <c r="G102" s="13">
        <v>6400</v>
      </c>
      <c r="H102" s="13">
        <v>5800</v>
      </c>
      <c r="I102" s="13">
        <v>-16800</v>
      </c>
      <c r="J102" s="13">
        <v>-9800</v>
      </c>
      <c r="K102" s="13">
        <v>8400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459000</v>
      </c>
      <c r="E8" s="13">
        <v>417000</v>
      </c>
      <c r="F8" s="13">
        <v>262000</v>
      </c>
      <c r="G8" s="13">
        <v>241000</v>
      </c>
      <c r="H8" s="13">
        <v>303000</v>
      </c>
      <c r="I8" s="13">
        <v>235000</v>
      </c>
      <c r="J8" s="13">
        <v>123000</v>
      </c>
      <c r="K8" s="13">
        <v>116000</v>
      </c>
    </row>
    <row r="9" spans="1:11" x14ac:dyDescent="0.2">
      <c r="C9" s="11" t="s">
        <v>22</v>
      </c>
      <c r="D9" s="13">
        <v>32000</v>
      </c>
      <c r="E9" s="13">
        <v>31000</v>
      </c>
      <c r="F9" s="13">
        <v>22000</v>
      </c>
      <c r="G9" s="13">
        <v>20000</v>
      </c>
      <c r="H9" s="13">
        <v>23000</v>
      </c>
      <c r="I9" s="13">
        <v>19000</v>
      </c>
      <c r="J9" s="13">
        <v>12000</v>
      </c>
      <c r="K9" s="13">
        <v>13000</v>
      </c>
    </row>
    <row r="10" spans="1:11" x14ac:dyDescent="0.2">
      <c r="C10" s="11" t="s">
        <v>23</v>
      </c>
      <c r="D10" s="13">
        <v>427000</v>
      </c>
      <c r="E10" s="13">
        <v>386000</v>
      </c>
      <c r="F10" s="13">
        <v>240000</v>
      </c>
      <c r="G10" s="13">
        <v>221000</v>
      </c>
      <c r="H10" s="13">
        <v>280000</v>
      </c>
      <c r="I10" s="13">
        <v>216000</v>
      </c>
      <c r="J10" s="13">
        <v>111000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25000</v>
      </c>
      <c r="G15" s="13">
        <v>26000</v>
      </c>
      <c r="H15" s="13">
        <v>27000</v>
      </c>
      <c r="I15" s="13">
        <v>28000</v>
      </c>
      <c r="J15" s="13">
        <v>29000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354000</v>
      </c>
      <c r="F17" s="13">
        <v>282000</v>
      </c>
      <c r="G17" s="13">
        <v>269000</v>
      </c>
      <c r="H17" s="13">
        <v>287000</v>
      </c>
      <c r="I17" s="13">
        <v>270000</v>
      </c>
      <c r="J17" s="13">
        <v>207000</v>
      </c>
      <c r="K17" s="13">
        <v>208000</v>
      </c>
    </row>
    <row r="18" spans="3:11" x14ac:dyDescent="0.2">
      <c r="C18" s="11" t="s">
        <v>30</v>
      </c>
      <c r="D18" s="13">
        <v>70000</v>
      </c>
      <c r="E18" s="13">
        <v>63000</v>
      </c>
      <c r="F18" s="13">
        <v>-20000</v>
      </c>
      <c r="G18" s="13">
        <v>-28000</v>
      </c>
      <c r="H18" s="13">
        <v>16000</v>
      </c>
      <c r="I18" s="13">
        <v>-35000</v>
      </c>
      <c r="J18" s="13">
        <v>-84000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</v>
      </c>
      <c r="F20" s="13">
        <v>-1000</v>
      </c>
      <c r="G20" s="13">
        <v>-8000</v>
      </c>
      <c r="H20" s="13">
        <v>-1000</v>
      </c>
      <c r="I20" s="13">
        <v>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96000</v>
      </c>
      <c r="E21" s="13">
        <v>89000</v>
      </c>
      <c r="F21" s="13">
        <v>4000</v>
      </c>
      <c r="G21" s="13">
        <v>-10000</v>
      </c>
      <c r="H21" s="13">
        <v>43000</v>
      </c>
      <c r="I21" s="13">
        <v>-7000</v>
      </c>
      <c r="J21" s="13">
        <v>-56000</v>
      </c>
      <c r="K21" s="13">
        <v>-60000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12000</v>
      </c>
      <c r="G22" s="13">
        <v>11000</v>
      </c>
      <c r="H22" s="13">
        <v>12000</v>
      </c>
      <c r="I22" s="13">
        <v>11000</v>
      </c>
      <c r="J22" s="13">
        <v>11000</v>
      </c>
      <c r="K22" s="13">
        <v>13000</v>
      </c>
    </row>
    <row r="23" spans="3:11" x14ac:dyDescent="0.2">
      <c r="C23" s="11" t="s">
        <v>35</v>
      </c>
      <c r="D23" s="13">
        <v>62000</v>
      </c>
      <c r="E23" s="13">
        <v>53000</v>
      </c>
      <c r="F23" s="13">
        <v>-33000</v>
      </c>
      <c r="G23" s="13">
        <v>-47000</v>
      </c>
      <c r="H23" s="13">
        <v>3000</v>
      </c>
      <c r="I23" s="13">
        <v>-46000</v>
      </c>
      <c r="J23" s="13">
        <v>-96000</v>
      </c>
      <c r="K23" s="13">
        <v>-104000</v>
      </c>
    </row>
    <row r="24" spans="3:11" x14ac:dyDescent="0.2">
      <c r="C24" s="11" t="s">
        <v>36</v>
      </c>
      <c r="D24" s="13">
        <v>37000</v>
      </c>
      <c r="E24" s="13">
        <v>22000</v>
      </c>
      <c r="F24" s="13">
        <v>1000</v>
      </c>
      <c r="G24" s="13">
        <v>-18000</v>
      </c>
      <c r="H24" s="13">
        <v>2000</v>
      </c>
      <c r="I24" s="13">
        <v>-6000</v>
      </c>
      <c r="J24" s="13">
        <v>-16000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31000</v>
      </c>
      <c r="F26" s="13">
        <v>-34000</v>
      </c>
      <c r="G26" s="13">
        <v>-29000</v>
      </c>
      <c r="H26" s="13">
        <v>1000</v>
      </c>
      <c r="I26" s="13">
        <v>-40000</v>
      </c>
      <c r="J26" s="13">
        <v>-80000</v>
      </c>
      <c r="K26" s="13">
        <v>-27000</v>
      </c>
    </row>
    <row r="27" spans="3:11" x14ac:dyDescent="0.2">
      <c r="C27" s="11" t="s">
        <v>38</v>
      </c>
      <c r="D27" s="13">
        <v>25000</v>
      </c>
      <c r="E27" s="13">
        <v>31000</v>
      </c>
      <c r="F27" s="13">
        <v>-34000</v>
      </c>
      <c r="G27" s="13">
        <v>-29000</v>
      </c>
      <c r="H27" s="13">
        <v>1000</v>
      </c>
      <c r="I27" s="13">
        <v>-40000</v>
      </c>
      <c r="J27" s="13">
        <v>-80000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-1000</v>
      </c>
      <c r="F32" s="13">
        <v>1000</v>
      </c>
      <c r="G32" s="13">
        <v>8000</v>
      </c>
      <c r="H32" s="13">
        <v>1000</v>
      </c>
      <c r="I32" s="13">
        <v>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25000</v>
      </c>
      <c r="E33" s="13">
        <v>31000</v>
      </c>
      <c r="F33" s="13">
        <v>-34000</v>
      </c>
      <c r="G33" s="13">
        <v>-29000</v>
      </c>
      <c r="H33" s="13">
        <v>1000</v>
      </c>
      <c r="I33" s="13">
        <v>-40000</v>
      </c>
      <c r="J33" s="13">
        <v>-80000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31000</v>
      </c>
      <c r="F35" s="13">
        <v>-34000</v>
      </c>
      <c r="G35" s="13">
        <v>-29000</v>
      </c>
      <c r="H35" s="13">
        <v>1000</v>
      </c>
      <c r="I35" s="13">
        <v>-40000</v>
      </c>
      <c r="J35" s="13">
        <v>-80000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1045000</v>
      </c>
      <c r="F41" s="13">
        <v>781000</v>
      </c>
      <c r="G41" s="13">
        <v>723000</v>
      </c>
      <c r="H41" s="13">
        <v>682000</v>
      </c>
      <c r="I41" s="13">
        <v>775000</v>
      </c>
      <c r="J41" s="13">
        <v>674000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258000</v>
      </c>
      <c r="F43" s="13">
        <v>229000</v>
      </c>
      <c r="G43" s="13">
        <v>191000</v>
      </c>
      <c r="H43" s="13">
        <v>250000</v>
      </c>
      <c r="I43" s="13">
        <v>206000</v>
      </c>
      <c r="J43" s="13">
        <v>147000</v>
      </c>
      <c r="K43" s="13">
        <v>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34000</v>
      </c>
      <c r="F45" s="13">
        <v>33000</v>
      </c>
      <c r="G45" s="13">
        <v>26000</v>
      </c>
      <c r="H45" s="13">
        <v>28000</v>
      </c>
      <c r="I45" s="13">
        <v>25000</v>
      </c>
      <c r="J45" s="13">
        <v>24000</v>
      </c>
      <c r="K45" s="13">
        <v>22000</v>
      </c>
    </row>
    <row r="46" spans="2:11" x14ac:dyDescent="0.2">
      <c r="C46" s="11" t="s">
        <v>54</v>
      </c>
      <c r="D46" s="13">
        <v>1309000</v>
      </c>
      <c r="E46" s="13">
        <v>1337000</v>
      </c>
      <c r="F46" s="13">
        <v>1043000</v>
      </c>
      <c r="G46" s="13">
        <v>940000</v>
      </c>
      <c r="H46" s="13">
        <v>960000</v>
      </c>
      <c r="I46" s="13">
        <v>1006000</v>
      </c>
      <c r="J46" s="13">
        <v>845000</v>
      </c>
      <c r="K46" s="13">
        <v>573000</v>
      </c>
    </row>
    <row r="47" spans="2:11" x14ac:dyDescent="0.2">
      <c r="C47" s="11" t="s">
        <v>55</v>
      </c>
      <c r="D47" s="13">
        <v>34000</v>
      </c>
      <c r="E47" s="13">
        <v>35000</v>
      </c>
      <c r="F47" s="13">
        <v>36000</v>
      </c>
      <c r="G47" s="13">
        <v>36000</v>
      </c>
      <c r="H47" s="13">
        <v>38000</v>
      </c>
      <c r="I47" s="13">
        <v>38000</v>
      </c>
      <c r="J47" s="13">
        <v>39000</v>
      </c>
      <c r="K47" s="13">
        <v>40000</v>
      </c>
    </row>
    <row r="48" spans="2:11" x14ac:dyDescent="0.2">
      <c r="C48" s="11" t="s">
        <v>56</v>
      </c>
      <c r="D48" s="13">
        <v>223000</v>
      </c>
      <c r="E48" s="13">
        <v>234000</v>
      </c>
      <c r="F48" s="13">
        <v>248000</v>
      </c>
      <c r="G48" s="13">
        <v>257000</v>
      </c>
      <c r="H48" s="13">
        <v>263000</v>
      </c>
      <c r="I48" s="13">
        <v>271000</v>
      </c>
      <c r="J48" s="13">
        <v>279000</v>
      </c>
      <c r="K48" s="13">
        <v>294000</v>
      </c>
    </row>
    <row r="49" spans="3:11" x14ac:dyDescent="0.2">
      <c r="C49" s="11" t="s">
        <v>57</v>
      </c>
      <c r="D49" s="13">
        <v>858000</v>
      </c>
      <c r="E49" s="13">
        <v>878000</v>
      </c>
      <c r="F49" s="13">
        <v>901000</v>
      </c>
      <c r="G49" s="13">
        <v>908000</v>
      </c>
      <c r="H49" s="13">
        <v>915000</v>
      </c>
      <c r="I49" s="13">
        <v>929000</v>
      </c>
      <c r="J49" s="13">
        <v>932000</v>
      </c>
      <c r="K49" s="13">
        <v>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128000</v>
      </c>
      <c r="F52" s="13">
        <v>144000</v>
      </c>
      <c r="G52" s="13">
        <v>148000</v>
      </c>
      <c r="H52" s="13">
        <v>136000</v>
      </c>
      <c r="I52" s="13">
        <v>143000</v>
      </c>
      <c r="J52" s="13">
        <v>137000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2565000</v>
      </c>
      <c r="E54" s="13">
        <v>2612000</v>
      </c>
      <c r="F54" s="13">
        <v>2372000</v>
      </c>
      <c r="G54" s="13">
        <v>2289000</v>
      </c>
      <c r="H54" s="13">
        <v>2312000</v>
      </c>
      <c r="I54" s="13">
        <v>2387000</v>
      </c>
      <c r="J54" s="13">
        <v>2232000</v>
      </c>
      <c r="K54" s="13">
        <v>1969000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373000</v>
      </c>
      <c r="F57" s="13">
        <v>209000</v>
      </c>
      <c r="G57" s="13">
        <v>140000</v>
      </c>
      <c r="H57" s="13">
        <v>145000</v>
      </c>
      <c r="I57" s="13">
        <v>188000</v>
      </c>
      <c r="J57" s="13">
        <v>84000</v>
      </c>
      <c r="K57" s="13">
        <v>54000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 t="s">
        <v>92</v>
      </c>
      <c r="H58" s="13" t="s">
        <v>92</v>
      </c>
      <c r="I58" s="13">
        <v>6000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260000</v>
      </c>
      <c r="E59" s="13">
        <v>277000</v>
      </c>
      <c r="F59" s="13">
        <v>252000</v>
      </c>
      <c r="G59" s="13">
        <v>217000</v>
      </c>
      <c r="H59" s="13">
        <v>218000</v>
      </c>
      <c r="I59" s="13">
        <v>250000</v>
      </c>
      <c r="J59" s="13">
        <v>193000</v>
      </c>
      <c r="K59" s="13">
        <v>183000</v>
      </c>
    </row>
    <row r="60" spans="3:11" x14ac:dyDescent="0.2">
      <c r="C60" s="11" t="s">
        <v>68</v>
      </c>
      <c r="D60" s="13">
        <v>573000</v>
      </c>
      <c r="E60" s="13">
        <v>656000</v>
      </c>
      <c r="F60" s="13">
        <v>467000</v>
      </c>
      <c r="G60" s="13">
        <v>357000</v>
      </c>
      <c r="H60" s="13">
        <v>363000</v>
      </c>
      <c r="I60" s="13">
        <v>444000</v>
      </c>
      <c r="J60" s="13">
        <v>277000</v>
      </c>
      <c r="K60" s="13">
        <v>242000</v>
      </c>
    </row>
    <row r="61" spans="3:11" x14ac:dyDescent="0.2">
      <c r="C61" s="11" t="s">
        <v>69</v>
      </c>
      <c r="D61" s="13">
        <v>896000</v>
      </c>
      <c r="E61" s="13">
        <v>896000</v>
      </c>
      <c r="F61" s="13">
        <v>897000</v>
      </c>
      <c r="G61" s="13">
        <v>898000</v>
      </c>
      <c r="H61" s="13">
        <v>898000</v>
      </c>
      <c r="I61" s="13">
        <v>900000</v>
      </c>
      <c r="J61" s="13">
        <v>901000</v>
      </c>
      <c r="K61" s="13">
        <v>562000</v>
      </c>
    </row>
    <row r="62" spans="3:11" x14ac:dyDescent="0.2">
      <c r="C62" s="11" t="s">
        <v>70</v>
      </c>
      <c r="D62" s="13">
        <v>283000</v>
      </c>
      <c r="E62" s="13">
        <v>264000</v>
      </c>
      <c r="F62" s="13">
        <v>241000</v>
      </c>
      <c r="G62" s="13">
        <v>245000</v>
      </c>
      <c r="H62" s="13">
        <v>257000</v>
      </c>
      <c r="I62" s="13">
        <v>264000</v>
      </c>
      <c r="J62" s="13">
        <v>269000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1752000</v>
      </c>
      <c r="E66" s="13">
        <v>1816000</v>
      </c>
      <c r="F66" s="13">
        <v>1605000</v>
      </c>
      <c r="G66" s="13">
        <v>1500000</v>
      </c>
      <c r="H66" s="13">
        <v>1518000</v>
      </c>
      <c r="I66" s="13">
        <v>1608000</v>
      </c>
      <c r="J66" s="13">
        <v>1447000</v>
      </c>
      <c r="K66" s="13">
        <v>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263000</v>
      </c>
      <c r="E72" s="13">
        <v>238000</v>
      </c>
      <c r="F72" s="13">
        <v>207000</v>
      </c>
      <c r="G72" s="13">
        <v>241000</v>
      </c>
      <c r="H72" s="13">
        <v>270000</v>
      </c>
      <c r="I72" s="13">
        <v>269000</v>
      </c>
      <c r="J72" s="13">
        <v>309000</v>
      </c>
      <c r="K72" s="13">
        <v>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813000</v>
      </c>
      <c r="E76" s="13">
        <v>796000</v>
      </c>
      <c r="F76" s="13">
        <v>767000</v>
      </c>
      <c r="G76" s="13">
        <v>789000</v>
      </c>
      <c r="H76" s="13">
        <v>794000</v>
      </c>
      <c r="I76" s="13">
        <v>779000</v>
      </c>
      <c r="J76" s="13">
        <v>785000</v>
      </c>
      <c r="K76" s="13">
        <v>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25000</v>
      </c>
      <c r="E81" s="13">
        <v>31000</v>
      </c>
      <c r="F81" s="13">
        <v>-34000</v>
      </c>
      <c r="G81" s="13">
        <v>-29000</v>
      </c>
      <c r="H81" s="13">
        <v>1000</v>
      </c>
      <c r="I81" s="13">
        <v>-40000</v>
      </c>
      <c r="J81" s="13">
        <v>-80000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25000</v>
      </c>
      <c r="F83" s="13">
        <v>25000</v>
      </c>
      <c r="G83" s="13">
        <v>26000</v>
      </c>
      <c r="H83" s="13">
        <v>28000</v>
      </c>
      <c r="I83" s="13">
        <v>28000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294000</v>
      </c>
      <c r="F89" s="13">
        <v>86000</v>
      </c>
      <c r="G89" s="13">
        <v>65000</v>
      </c>
      <c r="H89" s="13">
        <v>-63000</v>
      </c>
      <c r="I89" s="13">
        <v>125000</v>
      </c>
      <c r="J89" s="13">
        <v>-19000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-13000</v>
      </c>
      <c r="F91" s="13">
        <v>-14000</v>
      </c>
      <c r="G91" s="13">
        <v>-14000</v>
      </c>
      <c r="H91" s="13">
        <v>-15000</v>
      </c>
      <c r="I91" s="13">
        <v>-15000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-12000</v>
      </c>
      <c r="F94" s="13">
        <v>-14000</v>
      </c>
      <c r="G94" s="13">
        <v>-13000</v>
      </c>
      <c r="H94" s="13">
        <v>-15000</v>
      </c>
      <c r="I94" s="13">
        <v>-16000</v>
      </c>
      <c r="J94" s="13">
        <v>-10000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-3000</v>
      </c>
      <c r="F100" s="13">
        <v>-10000</v>
      </c>
      <c r="G100" s="13">
        <v>-6000</v>
      </c>
      <c r="H100" s="13">
        <v>-12000</v>
      </c>
      <c r="I100" s="13">
        <v>-6000</v>
      </c>
      <c r="J100" s="13">
        <v>287000</v>
      </c>
      <c r="K100" s="13">
        <v>-8000</v>
      </c>
    </row>
    <row r="101" spans="3:11" x14ac:dyDescent="0.2">
      <c r="C101" s="11" t="s">
        <v>19</v>
      </c>
      <c r="D101" s="13">
        <v>-18000</v>
      </c>
      <c r="E101" s="13">
        <v>-15000</v>
      </c>
      <c r="F101" s="13">
        <v>-4000</v>
      </c>
      <c r="G101" s="13">
        <v>-5000</v>
      </c>
      <c r="H101" s="13">
        <v>-3000</v>
      </c>
      <c r="I101" s="13">
        <v>-2000</v>
      </c>
      <c r="J101" s="13">
        <v>-2000</v>
      </c>
      <c r="K101" s="13">
        <v>4000</v>
      </c>
    </row>
    <row r="102" spans="3:11" x14ac:dyDescent="0.2">
      <c r="C102" s="11" t="s">
        <v>20</v>
      </c>
      <c r="D102" s="13">
        <v>21000</v>
      </c>
      <c r="E102" s="13">
        <v>264000</v>
      </c>
      <c r="F102" s="13">
        <v>58000</v>
      </c>
      <c r="G102" s="13">
        <v>41000</v>
      </c>
      <c r="H102" s="13">
        <v>-93000</v>
      </c>
      <c r="I102" s="13">
        <v>101000</v>
      </c>
      <c r="J102" s="13">
        <v>256000</v>
      </c>
      <c r="K102" s="13">
        <v>-28000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800</v>
      </c>
      <c r="H8" s="13">
        <v>1300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700</v>
      </c>
      <c r="H9" s="13">
        <v>1000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100</v>
      </c>
      <c r="H10" s="13">
        <v>300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2100</v>
      </c>
      <c r="G17" s="13">
        <v>2500</v>
      </c>
      <c r="H17" s="13">
        <v>3200</v>
      </c>
      <c r="I17" s="13">
        <v>1400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-1500</v>
      </c>
      <c r="G18" s="13">
        <v>-1700</v>
      </c>
      <c r="H18" s="13">
        <v>-1900</v>
      </c>
      <c r="I18" s="13">
        <v>-1000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1000</v>
      </c>
      <c r="G20" s="13">
        <v>200</v>
      </c>
      <c r="H20" s="13">
        <v>-1200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-400</v>
      </c>
      <c r="G21" s="13">
        <v>-1500</v>
      </c>
      <c r="H21" s="13">
        <v>-3000</v>
      </c>
      <c r="I21" s="13">
        <v>-1500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300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-1200</v>
      </c>
      <c r="G23" s="13">
        <v>-1800</v>
      </c>
      <c r="H23" s="13">
        <v>-3400</v>
      </c>
      <c r="I23" s="13">
        <v>-1600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-1200</v>
      </c>
      <c r="G26" s="13">
        <v>-1800</v>
      </c>
      <c r="H26" s="13">
        <v>-3500</v>
      </c>
      <c r="I26" s="13">
        <v>-1700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-1200</v>
      </c>
      <c r="G27" s="13">
        <v>-1800</v>
      </c>
      <c r="H27" s="13">
        <v>-3500</v>
      </c>
      <c r="I27" s="13">
        <v>-1700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-1000</v>
      </c>
      <c r="G32" s="13">
        <v>-200</v>
      </c>
      <c r="H32" s="13">
        <v>1200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-1200</v>
      </c>
      <c r="G33" s="13">
        <v>-1800</v>
      </c>
      <c r="H33" s="13">
        <v>-3500</v>
      </c>
      <c r="I33" s="13">
        <v>-1700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-1200</v>
      </c>
      <c r="G35" s="13">
        <v>-1800</v>
      </c>
      <c r="H35" s="13">
        <v>-3500</v>
      </c>
      <c r="I35" s="13">
        <v>-1700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700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600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1800</v>
      </c>
      <c r="H46" s="13">
        <v>1300</v>
      </c>
      <c r="I46" s="13">
        <v>1100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7100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8600</v>
      </c>
      <c r="G54" s="13">
        <v>9100</v>
      </c>
      <c r="H54" s="13">
        <v>8700</v>
      </c>
      <c r="I54" s="13">
        <v>8400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1900</v>
      </c>
      <c r="H57" s="13">
        <v>1600</v>
      </c>
      <c r="I57" s="13">
        <v>1800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3900</v>
      </c>
      <c r="H58" s="13">
        <v>3600</v>
      </c>
      <c r="I58" s="13">
        <v>2700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3700</v>
      </c>
      <c r="G59" s="13">
        <v>4500</v>
      </c>
      <c r="H59" s="13">
        <v>4200</v>
      </c>
      <c r="I59" s="13">
        <v>3400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11100</v>
      </c>
      <c r="E60" s="13">
        <v>11200</v>
      </c>
      <c r="F60" s="13">
        <v>10800</v>
      </c>
      <c r="G60" s="13">
        <v>10300</v>
      </c>
      <c r="H60" s="13">
        <v>9400</v>
      </c>
      <c r="I60" s="13">
        <v>7900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11000</v>
      </c>
      <c r="G66" s="13">
        <v>10500</v>
      </c>
      <c r="H66" s="13">
        <v>9600</v>
      </c>
      <c r="I66" s="13">
        <v>8100</v>
      </c>
      <c r="J66" s="13">
        <v>4100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-9900</v>
      </c>
      <c r="F72" s="13">
        <v>-9000</v>
      </c>
      <c r="G72" s="13">
        <v>-7800</v>
      </c>
      <c r="H72" s="13">
        <v>-6000</v>
      </c>
      <c r="I72" s="13">
        <v>-4200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-2400</v>
      </c>
      <c r="G76" s="13">
        <v>-1300</v>
      </c>
      <c r="H76" s="13">
        <v>-900</v>
      </c>
      <c r="I76" s="13">
        <v>300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-1200</v>
      </c>
      <c r="G81" s="13">
        <v>-1800</v>
      </c>
      <c r="H81" s="13">
        <v>-3500</v>
      </c>
      <c r="I81" s="13">
        <v>-1700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-1400</v>
      </c>
      <c r="G89" s="13">
        <v>-500</v>
      </c>
      <c r="H89" s="13">
        <v>-1200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1100</v>
      </c>
      <c r="G100" s="13">
        <v>700</v>
      </c>
      <c r="H100" s="13">
        <v>1400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1900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8000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1900</v>
      </c>
      <c r="F23" s="13">
        <v>6100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1900</v>
      </c>
      <c r="F26" s="13">
        <v>6100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1900</v>
      </c>
      <c r="F27" s="13">
        <v>6100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-8000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1900</v>
      </c>
      <c r="F33" s="13">
        <v>6100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1900</v>
      </c>
      <c r="F35" s="13">
        <v>6100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233700</v>
      </c>
      <c r="F54" s="13">
        <v>234100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500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17900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18000</v>
      </c>
      <c r="F66" s="13">
        <v>20300</v>
      </c>
      <c r="G66" s="13">
        <v>800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-16700</v>
      </c>
      <c r="F72" s="13">
        <v>-18500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215600</v>
      </c>
      <c r="F76" s="13">
        <v>213800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1900</v>
      </c>
      <c r="F81" s="13">
        <v>6100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-2200</v>
      </c>
      <c r="G89" s="13">
        <v>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235800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85400</v>
      </c>
      <c r="E8" s="13">
        <v>15700</v>
      </c>
      <c r="F8" s="13">
        <v>7000</v>
      </c>
      <c r="G8" s="13">
        <v>8300</v>
      </c>
      <c r="H8" s="13">
        <v>3800</v>
      </c>
      <c r="I8" s="13">
        <v>3900</v>
      </c>
      <c r="J8" s="13">
        <v>4500</v>
      </c>
      <c r="K8" s="13">
        <v>4100</v>
      </c>
    </row>
    <row r="9" spans="1:11" x14ac:dyDescent="0.2">
      <c r="C9" s="11" t="s">
        <v>22</v>
      </c>
      <c r="D9" s="13">
        <v>68000</v>
      </c>
      <c r="E9" s="13">
        <v>11700</v>
      </c>
      <c r="F9" s="13">
        <v>3600</v>
      </c>
      <c r="G9" s="13">
        <v>4800</v>
      </c>
      <c r="H9" s="13">
        <v>1100</v>
      </c>
      <c r="I9" s="13">
        <v>1900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17400</v>
      </c>
      <c r="E10" s="13">
        <v>4000</v>
      </c>
      <c r="F10" s="13">
        <v>3400</v>
      </c>
      <c r="G10" s="13">
        <v>3500</v>
      </c>
      <c r="H10" s="13">
        <v>2700</v>
      </c>
      <c r="I10" s="13">
        <v>2000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800</v>
      </c>
      <c r="F14" s="13">
        <v>0</v>
      </c>
      <c r="G14" s="13">
        <v>0</v>
      </c>
      <c r="H14" s="13">
        <v>-3100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400</v>
      </c>
      <c r="F15" s="13">
        <v>200</v>
      </c>
      <c r="G15" s="13">
        <v>200</v>
      </c>
      <c r="H15" s="13">
        <v>2900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30200</v>
      </c>
      <c r="F17" s="13">
        <v>11100</v>
      </c>
      <c r="G17" s="13">
        <v>11800</v>
      </c>
      <c r="H17" s="13">
        <v>7800</v>
      </c>
      <c r="I17" s="13">
        <v>9500</v>
      </c>
      <c r="J17" s="13">
        <v>6700</v>
      </c>
      <c r="K17" s="13">
        <v>8100</v>
      </c>
    </row>
    <row r="18" spans="3:11" x14ac:dyDescent="0.2">
      <c r="C18" s="11" t="s">
        <v>30</v>
      </c>
      <c r="D18" s="13">
        <v>-11300</v>
      </c>
      <c r="E18" s="13">
        <v>-14500</v>
      </c>
      <c r="F18" s="13">
        <v>-4100</v>
      </c>
      <c r="G18" s="13">
        <v>-3500</v>
      </c>
      <c r="H18" s="13">
        <v>-4000</v>
      </c>
      <c r="I18" s="13">
        <v>-5600</v>
      </c>
      <c r="J18" s="13">
        <v>-2200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</v>
      </c>
      <c r="F20" s="13">
        <v>100</v>
      </c>
      <c r="G20" s="13">
        <v>1400</v>
      </c>
      <c r="H20" s="13">
        <v>-2600</v>
      </c>
      <c r="I20" s="13">
        <v>900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-13000</v>
      </c>
      <c r="E21" s="13">
        <v>-13800</v>
      </c>
      <c r="F21" s="13">
        <v>-3800</v>
      </c>
      <c r="G21" s="13">
        <v>-1900</v>
      </c>
      <c r="H21" s="13">
        <v>-6000</v>
      </c>
      <c r="I21" s="13">
        <v>-4100</v>
      </c>
      <c r="J21" s="13">
        <v>400</v>
      </c>
      <c r="K21" s="13">
        <v>-3300</v>
      </c>
    </row>
    <row r="22" spans="3:11" x14ac:dyDescent="0.2">
      <c r="C22" s="11" t="s">
        <v>34</v>
      </c>
      <c r="D22" s="13">
        <v>2800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-14400</v>
      </c>
      <c r="F23" s="13">
        <v>-4100</v>
      </c>
      <c r="G23" s="13">
        <v>-2100</v>
      </c>
      <c r="H23" s="13">
        <v>-6600</v>
      </c>
      <c r="I23" s="13">
        <v>-4700</v>
      </c>
      <c r="J23" s="13">
        <v>-600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-14400</v>
      </c>
      <c r="F26" s="13">
        <v>-4100</v>
      </c>
      <c r="G26" s="13">
        <v>-2100</v>
      </c>
      <c r="H26" s="13">
        <v>-6800</v>
      </c>
      <c r="I26" s="13">
        <v>-4700</v>
      </c>
      <c r="J26" s="13">
        <v>-600</v>
      </c>
      <c r="K26" s="13">
        <v>-3900</v>
      </c>
    </row>
    <row r="27" spans="3:11" x14ac:dyDescent="0.2">
      <c r="C27" s="11" t="s">
        <v>38</v>
      </c>
      <c r="D27" s="13">
        <v>-18100</v>
      </c>
      <c r="E27" s="13">
        <v>-14400</v>
      </c>
      <c r="F27" s="13">
        <v>-4100</v>
      </c>
      <c r="G27" s="13">
        <v>-2100</v>
      </c>
      <c r="H27" s="13">
        <v>-6800</v>
      </c>
      <c r="I27" s="13">
        <v>-4700</v>
      </c>
      <c r="J27" s="13">
        <v>-600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-200</v>
      </c>
      <c r="F32" s="13">
        <v>-100</v>
      </c>
      <c r="G32" s="13">
        <v>-1400</v>
      </c>
      <c r="H32" s="13">
        <v>2600</v>
      </c>
      <c r="I32" s="13">
        <v>-900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-18100</v>
      </c>
      <c r="E33" s="13">
        <v>-14400</v>
      </c>
      <c r="F33" s="13">
        <v>-4100</v>
      </c>
      <c r="G33" s="13">
        <v>-2100</v>
      </c>
      <c r="H33" s="13">
        <v>-6800</v>
      </c>
      <c r="I33" s="13">
        <v>-4700</v>
      </c>
      <c r="J33" s="13">
        <v>-600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-14400</v>
      </c>
      <c r="F35" s="13">
        <v>-4100</v>
      </c>
      <c r="G35" s="13">
        <v>-2100</v>
      </c>
      <c r="H35" s="13">
        <v>-6800</v>
      </c>
      <c r="I35" s="13">
        <v>-4700</v>
      </c>
      <c r="J35" s="13">
        <v>-600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42400</v>
      </c>
      <c r="F41" s="13">
        <v>6000</v>
      </c>
      <c r="G41" s="13">
        <v>9800</v>
      </c>
      <c r="H41" s="13">
        <v>12100</v>
      </c>
      <c r="I41" s="13">
        <v>1400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32500</v>
      </c>
      <c r="F43" s="13">
        <v>1200</v>
      </c>
      <c r="G43" s="13">
        <v>2000</v>
      </c>
      <c r="H43" s="13">
        <v>1300</v>
      </c>
      <c r="I43" s="13">
        <v>3200</v>
      </c>
      <c r="J43" s="13">
        <v>2600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700</v>
      </c>
      <c r="H45" s="13">
        <v>700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67000</v>
      </c>
      <c r="E46" s="13">
        <v>75200</v>
      </c>
      <c r="F46" s="13">
        <v>7500</v>
      </c>
      <c r="G46" s="13">
        <v>12400</v>
      </c>
      <c r="H46" s="13">
        <v>14100</v>
      </c>
      <c r="I46" s="13">
        <v>4800</v>
      </c>
      <c r="J46" s="13">
        <v>3900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6700</v>
      </c>
      <c r="G48" s="13">
        <v>7200</v>
      </c>
      <c r="H48" s="13">
        <v>7200</v>
      </c>
      <c r="I48" s="13">
        <v>7700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125700</v>
      </c>
      <c r="E49" s="13">
        <v>133800</v>
      </c>
      <c r="F49" s="13">
        <v>21600</v>
      </c>
      <c r="G49" s="13">
        <v>21800</v>
      </c>
      <c r="H49" s="13">
        <v>22000</v>
      </c>
      <c r="I49" s="13">
        <v>19900</v>
      </c>
      <c r="J49" s="13">
        <v>20500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220600</v>
      </c>
      <c r="F54" s="13">
        <v>36500</v>
      </c>
      <c r="G54" s="13">
        <v>42100</v>
      </c>
      <c r="H54" s="13">
        <v>43900</v>
      </c>
      <c r="I54" s="13">
        <v>33000</v>
      </c>
      <c r="J54" s="13">
        <v>33000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40800</v>
      </c>
      <c r="F57" s="13">
        <v>6500</v>
      </c>
      <c r="G57" s="13">
        <v>7400</v>
      </c>
      <c r="H57" s="13">
        <v>8400</v>
      </c>
      <c r="I57" s="13">
        <v>10600</v>
      </c>
      <c r="J57" s="13">
        <v>9800</v>
      </c>
      <c r="K57" s="13">
        <v>9900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200</v>
      </c>
      <c r="G58" s="13">
        <v>200</v>
      </c>
      <c r="H58" s="13">
        <v>300</v>
      </c>
      <c r="I58" s="13">
        <v>1000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86300</v>
      </c>
      <c r="E59" s="13">
        <v>24900</v>
      </c>
      <c r="F59" s="13">
        <v>9000</v>
      </c>
      <c r="G59" s="13">
        <v>10100</v>
      </c>
      <c r="H59" s="13">
        <v>9400</v>
      </c>
      <c r="I59" s="13">
        <v>9700</v>
      </c>
      <c r="J59" s="13">
        <v>8000</v>
      </c>
      <c r="K59" s="13">
        <v>6100</v>
      </c>
    </row>
    <row r="60" spans="3:11" x14ac:dyDescent="0.2">
      <c r="C60" s="11" t="s">
        <v>68</v>
      </c>
      <c r="D60" s="13">
        <v>103300</v>
      </c>
      <c r="E60" s="13">
        <v>67400</v>
      </c>
      <c r="F60" s="13">
        <v>15800</v>
      </c>
      <c r="G60" s="13">
        <v>17700</v>
      </c>
      <c r="H60" s="13">
        <v>18100</v>
      </c>
      <c r="I60" s="13">
        <v>21200</v>
      </c>
      <c r="J60" s="13">
        <v>18800</v>
      </c>
      <c r="K60" s="13">
        <v>17500</v>
      </c>
    </row>
    <row r="61" spans="3:11" x14ac:dyDescent="0.2">
      <c r="C61" s="11" t="s">
        <v>69</v>
      </c>
      <c r="D61" s="13">
        <v>81600</v>
      </c>
      <c r="E61" s="13">
        <v>81800</v>
      </c>
      <c r="F61" s="13">
        <v>400</v>
      </c>
      <c r="G61" s="13">
        <v>400</v>
      </c>
      <c r="H61" s="13">
        <v>500</v>
      </c>
      <c r="I61" s="13">
        <v>2800</v>
      </c>
      <c r="J61" s="13">
        <v>2700</v>
      </c>
      <c r="K61" s="13">
        <v>3500</v>
      </c>
    </row>
    <row r="62" spans="3:11" x14ac:dyDescent="0.2">
      <c r="C62" s="11" t="s">
        <v>70</v>
      </c>
      <c r="D62" s="13">
        <v>9100</v>
      </c>
      <c r="E62" s="13">
        <v>46400</v>
      </c>
      <c r="F62" s="13">
        <v>5700</v>
      </c>
      <c r="G62" s="13">
        <v>6300</v>
      </c>
      <c r="H62" s="13">
        <v>6500</v>
      </c>
      <c r="I62" s="13">
        <v>6500</v>
      </c>
      <c r="J62" s="13">
        <v>6900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</v>
      </c>
      <c r="E66" s="13">
        <v>195600</v>
      </c>
      <c r="F66" s="13">
        <v>21900</v>
      </c>
      <c r="G66" s="13">
        <v>24400</v>
      </c>
      <c r="H66" s="13">
        <v>25200</v>
      </c>
      <c r="I66" s="13">
        <v>30500</v>
      </c>
      <c r="J66" s="13">
        <v>28400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-207500</v>
      </c>
      <c r="F72" s="13">
        <v>-193100</v>
      </c>
      <c r="G72" s="13">
        <v>-189000</v>
      </c>
      <c r="H72" s="13">
        <v>-186900</v>
      </c>
      <c r="I72" s="13">
        <v>-180100</v>
      </c>
      <c r="J72" s="13">
        <v>-175400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25000</v>
      </c>
      <c r="F76" s="13">
        <v>14600</v>
      </c>
      <c r="G76" s="13">
        <v>17600</v>
      </c>
      <c r="H76" s="13">
        <v>18700</v>
      </c>
      <c r="I76" s="13">
        <v>2400</v>
      </c>
      <c r="J76" s="13">
        <v>4500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-18100</v>
      </c>
      <c r="E81" s="13">
        <v>-14400</v>
      </c>
      <c r="F81" s="13">
        <v>-4100</v>
      </c>
      <c r="G81" s="13">
        <v>-2100</v>
      </c>
      <c r="H81" s="13">
        <v>-6800</v>
      </c>
      <c r="I81" s="13">
        <v>-4700</v>
      </c>
      <c r="J81" s="13">
        <v>-600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</v>
      </c>
      <c r="F83" s="13">
        <v>200</v>
      </c>
      <c r="G83" s="13">
        <v>200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6300</v>
      </c>
      <c r="F89" s="13">
        <v>-3700</v>
      </c>
      <c r="G89" s="13">
        <v>-2300</v>
      </c>
      <c r="H89" s="13">
        <v>-4200</v>
      </c>
      <c r="I89" s="13">
        <v>-1200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-82900</v>
      </c>
      <c r="F94" s="13">
        <v>0</v>
      </c>
      <c r="G94" s="13">
        <v>-100</v>
      </c>
      <c r="H94" s="13">
        <v>-1500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113000</v>
      </c>
      <c r="F100" s="13">
        <v>0</v>
      </c>
      <c r="G100" s="13">
        <v>0</v>
      </c>
      <c r="H100" s="13">
        <v>16400</v>
      </c>
      <c r="I100" s="13">
        <v>1700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-2000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36400</v>
      </c>
      <c r="F102" s="13">
        <v>-3800</v>
      </c>
      <c r="G102" s="13">
        <v>-2300</v>
      </c>
      <c r="H102" s="13">
        <v>10600</v>
      </c>
      <c r="I102" s="13">
        <v>400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884900</v>
      </c>
      <c r="E8" s="13">
        <v>941200</v>
      </c>
      <c r="F8" s="13">
        <v>993700</v>
      </c>
      <c r="G8" s="13">
        <v>926000</v>
      </c>
      <c r="H8" s="13">
        <v>901400</v>
      </c>
      <c r="I8" s="13">
        <v>945200</v>
      </c>
      <c r="J8" s="13">
        <v>886500</v>
      </c>
      <c r="K8" s="13">
        <v>829700</v>
      </c>
    </row>
    <row r="9" spans="1:11" x14ac:dyDescent="0.2">
      <c r="C9" s="11" t="s">
        <v>22</v>
      </c>
      <c r="D9" s="13">
        <v>369500</v>
      </c>
      <c r="E9" s="13">
        <v>403700</v>
      </c>
      <c r="F9" s="13">
        <v>444100</v>
      </c>
      <c r="G9" s="13">
        <v>414500</v>
      </c>
      <c r="H9" s="13">
        <v>396900</v>
      </c>
      <c r="I9" s="13">
        <v>419800</v>
      </c>
      <c r="J9" s="13">
        <v>393200</v>
      </c>
      <c r="K9" s="13">
        <v>361200</v>
      </c>
    </row>
    <row r="10" spans="1:11" x14ac:dyDescent="0.2">
      <c r="C10" s="11" t="s">
        <v>23</v>
      </c>
      <c r="D10" s="13">
        <v>515400</v>
      </c>
      <c r="E10" s="13">
        <v>537500</v>
      </c>
      <c r="F10" s="13">
        <v>549600</v>
      </c>
      <c r="G10" s="13">
        <v>511500</v>
      </c>
      <c r="H10" s="13">
        <v>504500</v>
      </c>
      <c r="I10" s="13">
        <v>525400</v>
      </c>
      <c r="J10" s="13">
        <v>493300</v>
      </c>
      <c r="K10" s="13">
        <v>468500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140100</v>
      </c>
      <c r="F12" s="13">
        <v>140300</v>
      </c>
      <c r="G12" s="13">
        <v>136400</v>
      </c>
      <c r="H12" s="13">
        <v>132500</v>
      </c>
      <c r="I12" s="13">
        <v>138300</v>
      </c>
      <c r="J12" s="13">
        <v>129400</v>
      </c>
      <c r="K12" s="13">
        <v>125800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-100600</v>
      </c>
      <c r="F14" s="13">
        <v>6900</v>
      </c>
      <c r="G14" s="13">
        <v>2800</v>
      </c>
      <c r="H14" s="13">
        <v>1500</v>
      </c>
      <c r="I14" s="13">
        <v>4500</v>
      </c>
      <c r="J14" s="13">
        <v>1500</v>
      </c>
      <c r="K14" s="13">
        <v>5700</v>
      </c>
    </row>
    <row r="15" spans="1:11" x14ac:dyDescent="0.2">
      <c r="C15" s="11" t="s">
        <v>28</v>
      </c>
      <c r="D15" s="13">
        <v>11100</v>
      </c>
      <c r="E15" s="13">
        <v>11300</v>
      </c>
      <c r="F15" s="13">
        <v>12100</v>
      </c>
      <c r="G15" s="13">
        <v>11900</v>
      </c>
      <c r="H15" s="13">
        <v>12300</v>
      </c>
      <c r="I15" s="13">
        <v>13000</v>
      </c>
      <c r="J15" s="13">
        <v>13700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756500</v>
      </c>
      <c r="E17" s="13">
        <v>700300</v>
      </c>
      <c r="F17" s="13">
        <v>836800</v>
      </c>
      <c r="G17" s="13">
        <v>798200</v>
      </c>
      <c r="H17" s="13">
        <v>753900</v>
      </c>
      <c r="I17" s="13">
        <v>800400</v>
      </c>
      <c r="J17" s="13">
        <v>745600</v>
      </c>
      <c r="K17" s="13">
        <v>707800</v>
      </c>
    </row>
    <row r="18" spans="3:11" x14ac:dyDescent="0.2">
      <c r="C18" s="11" t="s">
        <v>30</v>
      </c>
      <c r="D18" s="13">
        <v>128400</v>
      </c>
      <c r="E18" s="13">
        <v>240900</v>
      </c>
      <c r="F18" s="13">
        <v>156900</v>
      </c>
      <c r="G18" s="13">
        <v>127800</v>
      </c>
      <c r="H18" s="13">
        <v>147500</v>
      </c>
      <c r="I18" s="13">
        <v>144800</v>
      </c>
      <c r="J18" s="13">
        <v>140900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-4000</v>
      </c>
      <c r="F20" s="13">
        <v>-2400</v>
      </c>
      <c r="G20" s="13">
        <v>6300</v>
      </c>
      <c r="H20" s="13">
        <v>25100</v>
      </c>
      <c r="I20" s="13">
        <v>34200</v>
      </c>
      <c r="J20" s="13">
        <v>13400</v>
      </c>
      <c r="K20" s="13">
        <v>24300</v>
      </c>
    </row>
    <row r="21" spans="3:11" x14ac:dyDescent="0.2">
      <c r="C21" s="11" t="s">
        <v>33</v>
      </c>
      <c r="D21" s="13">
        <v>174600</v>
      </c>
      <c r="E21" s="13">
        <v>279200</v>
      </c>
      <c r="F21" s="13">
        <v>199100</v>
      </c>
      <c r="G21" s="13">
        <v>178000</v>
      </c>
      <c r="H21" s="13">
        <v>217000</v>
      </c>
      <c r="I21" s="13">
        <v>224500</v>
      </c>
      <c r="J21" s="13">
        <v>200400</v>
      </c>
      <c r="K21" s="13">
        <v>194100</v>
      </c>
    </row>
    <row r="22" spans="3:11" x14ac:dyDescent="0.2">
      <c r="C22" s="11" t="s">
        <v>34</v>
      </c>
      <c r="D22" s="13">
        <v>15600</v>
      </c>
      <c r="E22" s="13">
        <v>15300</v>
      </c>
      <c r="F22" s="13">
        <v>16000</v>
      </c>
      <c r="G22" s="13">
        <v>16000</v>
      </c>
      <c r="H22" s="13">
        <v>15900</v>
      </c>
      <c r="I22" s="13">
        <v>16600</v>
      </c>
      <c r="J22" s="13">
        <v>16900</v>
      </c>
      <c r="K22" s="13">
        <v>17900</v>
      </c>
    </row>
    <row r="23" spans="3:11" x14ac:dyDescent="0.2">
      <c r="C23" s="11" t="s">
        <v>35</v>
      </c>
      <c r="D23" s="13">
        <v>117900</v>
      </c>
      <c r="E23" s="13">
        <v>221600</v>
      </c>
      <c r="F23" s="13">
        <v>138500</v>
      </c>
      <c r="G23" s="13">
        <v>118100</v>
      </c>
      <c r="H23" s="13">
        <v>156700</v>
      </c>
      <c r="I23" s="13">
        <v>162400</v>
      </c>
      <c r="J23" s="13">
        <v>137400</v>
      </c>
      <c r="K23" s="13">
        <v>128300</v>
      </c>
    </row>
    <row r="24" spans="3:11" x14ac:dyDescent="0.2">
      <c r="C24" s="11" t="s">
        <v>36</v>
      </c>
      <c r="D24" s="13">
        <v>32100</v>
      </c>
      <c r="E24" s="13">
        <v>53600</v>
      </c>
      <c r="F24" s="13">
        <v>28200</v>
      </c>
      <c r="G24" s="13">
        <v>2800</v>
      </c>
      <c r="H24" s="13">
        <v>32700</v>
      </c>
      <c r="I24" s="13">
        <v>23500</v>
      </c>
      <c r="J24" s="13">
        <v>22800</v>
      </c>
      <c r="K24" s="13">
        <v>-52400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168000</v>
      </c>
      <c r="F26" s="13">
        <v>110300</v>
      </c>
      <c r="G26" s="13">
        <v>115300</v>
      </c>
      <c r="H26" s="13">
        <v>124000</v>
      </c>
      <c r="I26" s="13">
        <v>138900</v>
      </c>
      <c r="J26" s="13">
        <v>114600</v>
      </c>
      <c r="K26" s="13">
        <v>180700</v>
      </c>
    </row>
    <row r="27" spans="3:11" x14ac:dyDescent="0.2">
      <c r="C27" s="11" t="s">
        <v>38</v>
      </c>
      <c r="D27" s="13">
        <v>85800</v>
      </c>
      <c r="E27" s="13">
        <v>168000</v>
      </c>
      <c r="F27" s="13">
        <v>110300</v>
      </c>
      <c r="G27" s="13">
        <v>115300</v>
      </c>
      <c r="H27" s="13">
        <v>124000</v>
      </c>
      <c r="I27" s="13">
        <v>138900</v>
      </c>
      <c r="J27" s="13">
        <v>114500</v>
      </c>
      <c r="K27" s="13">
        <v>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4000</v>
      </c>
      <c r="F32" s="13">
        <v>2400</v>
      </c>
      <c r="G32" s="13">
        <v>-6300</v>
      </c>
      <c r="H32" s="13">
        <v>-25100</v>
      </c>
      <c r="I32" s="13">
        <v>-34200</v>
      </c>
      <c r="J32" s="13">
        <v>-13400</v>
      </c>
      <c r="K32" s="13">
        <v>-24300</v>
      </c>
    </row>
    <row r="33" spans="2:11" x14ac:dyDescent="0.2">
      <c r="C33" s="11" t="s">
        <v>44</v>
      </c>
      <c r="D33" s="13">
        <v>85800</v>
      </c>
      <c r="E33" s="13">
        <v>168000</v>
      </c>
      <c r="F33" s="13">
        <v>110300</v>
      </c>
      <c r="G33" s="13">
        <v>115300</v>
      </c>
      <c r="H33" s="13">
        <v>124000</v>
      </c>
      <c r="I33" s="13">
        <v>138900</v>
      </c>
      <c r="J33" s="13">
        <v>114500</v>
      </c>
      <c r="K33" s="13">
        <v>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168000</v>
      </c>
      <c r="F35" s="13">
        <v>110300</v>
      </c>
      <c r="G35" s="13">
        <v>115300</v>
      </c>
      <c r="H35" s="13">
        <v>124000</v>
      </c>
      <c r="I35" s="13">
        <v>138900</v>
      </c>
      <c r="J35" s="13">
        <v>114500</v>
      </c>
      <c r="K35" s="13">
        <v>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350100</v>
      </c>
      <c r="F41" s="13">
        <v>357200</v>
      </c>
      <c r="G41" s="13">
        <v>325700</v>
      </c>
      <c r="H41" s="13">
        <v>513200</v>
      </c>
      <c r="I41" s="13">
        <v>484400</v>
      </c>
      <c r="J41" s="13">
        <v>264600</v>
      </c>
      <c r="K41" s="13">
        <v>237700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566100</v>
      </c>
      <c r="E43" s="13">
        <v>589300</v>
      </c>
      <c r="F43" s="13">
        <v>655700</v>
      </c>
      <c r="G43" s="13">
        <v>624800</v>
      </c>
      <c r="H43" s="13">
        <v>580500</v>
      </c>
      <c r="I43" s="13">
        <v>583200</v>
      </c>
      <c r="J43" s="13">
        <v>576600</v>
      </c>
      <c r="K43" s="13">
        <v>620500</v>
      </c>
    </row>
    <row r="44" spans="2:11" x14ac:dyDescent="0.2">
      <c r="C44" s="11" t="s">
        <v>52</v>
      </c>
      <c r="D44" s="13">
        <v>391100</v>
      </c>
      <c r="E44" s="13">
        <v>371700</v>
      </c>
      <c r="F44" s="13">
        <v>401000</v>
      </c>
      <c r="G44" s="13">
        <v>363300</v>
      </c>
      <c r="H44" s="13">
        <v>323400</v>
      </c>
      <c r="I44" s="13">
        <v>298500</v>
      </c>
      <c r="J44" s="13">
        <v>298700</v>
      </c>
      <c r="K44" s="13">
        <v>301700</v>
      </c>
    </row>
    <row r="45" spans="2:11" x14ac:dyDescent="0.2">
      <c r="C45" s="11" t="s">
        <v>53</v>
      </c>
      <c r="D45" s="13">
        <v>169400</v>
      </c>
      <c r="E45" s="13">
        <v>163900</v>
      </c>
      <c r="F45" s="13">
        <v>151600</v>
      </c>
      <c r="G45" s="13">
        <v>136800</v>
      </c>
      <c r="H45" s="13">
        <v>143400</v>
      </c>
      <c r="I45" s="13">
        <v>128400</v>
      </c>
      <c r="J45" s="13">
        <v>120100</v>
      </c>
      <c r="K45" s="13">
        <v>121500</v>
      </c>
    </row>
    <row r="46" spans="2:11" x14ac:dyDescent="0.2">
      <c r="C46" s="11" t="s">
        <v>54</v>
      </c>
      <c r="D46" s="13">
        <v>1435300</v>
      </c>
      <c r="E46" s="13">
        <v>1475000</v>
      </c>
      <c r="F46" s="13">
        <v>1565500</v>
      </c>
      <c r="G46" s="13">
        <v>1450600</v>
      </c>
      <c r="H46" s="13">
        <v>1560500</v>
      </c>
      <c r="I46" s="13">
        <v>1494500</v>
      </c>
      <c r="J46" s="13">
        <v>1260000</v>
      </c>
      <c r="K46" s="13">
        <v>1281400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343300</v>
      </c>
      <c r="E48" s="13">
        <v>361700</v>
      </c>
      <c r="F48" s="13">
        <v>381900</v>
      </c>
      <c r="G48" s="13">
        <v>374200</v>
      </c>
      <c r="H48" s="13">
        <v>375600</v>
      </c>
      <c r="I48" s="13">
        <v>343700</v>
      </c>
      <c r="J48" s="13">
        <v>372700</v>
      </c>
      <c r="K48" s="13">
        <v>380700</v>
      </c>
    </row>
    <row r="49" spans="3:11" x14ac:dyDescent="0.2">
      <c r="C49" s="11" t="s">
        <v>57</v>
      </c>
      <c r="D49" s="13">
        <v>4548800</v>
      </c>
      <c r="E49" s="13">
        <v>4318900</v>
      </c>
      <c r="F49" s="13">
        <v>4439700</v>
      </c>
      <c r="G49" s="13">
        <v>4488100</v>
      </c>
      <c r="H49" s="13">
        <v>4297100</v>
      </c>
      <c r="I49" s="13">
        <v>4355100</v>
      </c>
      <c r="J49" s="13">
        <v>4391000</v>
      </c>
      <c r="K49" s="13">
        <v>4456600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750300</v>
      </c>
      <c r="E52" s="13">
        <v>763900</v>
      </c>
      <c r="F52" s="13">
        <v>790300</v>
      </c>
      <c r="G52" s="13">
        <v>786700</v>
      </c>
      <c r="H52" s="13">
        <v>770200</v>
      </c>
      <c r="I52" s="13">
        <v>768900</v>
      </c>
      <c r="J52" s="13">
        <v>756800</v>
      </c>
      <c r="K52" s="13">
        <v>758200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7077700</v>
      </c>
      <c r="E54" s="13">
        <v>6919500</v>
      </c>
      <c r="F54" s="13">
        <v>7177400</v>
      </c>
      <c r="G54" s="13">
        <v>7099600</v>
      </c>
      <c r="H54" s="13">
        <v>7003400</v>
      </c>
      <c r="I54" s="13">
        <v>6962200</v>
      </c>
      <c r="J54" s="13">
        <v>6780500</v>
      </c>
      <c r="K54" s="13">
        <v>6876900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191700</v>
      </c>
      <c r="F57" s="13">
        <v>213300</v>
      </c>
      <c r="G57" s="13">
        <v>207300</v>
      </c>
      <c r="H57" s="13">
        <v>193400</v>
      </c>
      <c r="I57" s="13">
        <v>181400</v>
      </c>
      <c r="J57" s="13">
        <v>157900</v>
      </c>
      <c r="K57" s="13">
        <v>143200</v>
      </c>
    </row>
    <row r="58" spans="3:11" x14ac:dyDescent="0.2">
      <c r="C58" s="11" t="s">
        <v>66</v>
      </c>
      <c r="D58" s="13">
        <v>343600</v>
      </c>
      <c r="E58" s="13">
        <v>300000</v>
      </c>
      <c r="F58" s="13" t="s">
        <v>92</v>
      </c>
      <c r="G58" s="13">
        <v>0</v>
      </c>
      <c r="H58" s="13">
        <v>29100</v>
      </c>
      <c r="I58" s="13">
        <v>89100</v>
      </c>
      <c r="J58" s="13">
        <v>97500</v>
      </c>
      <c r="K58" s="13">
        <v>255800</v>
      </c>
    </row>
    <row r="59" spans="3:11" x14ac:dyDescent="0.2">
      <c r="C59" s="11" t="s">
        <v>67</v>
      </c>
      <c r="D59" s="13">
        <v>906600</v>
      </c>
      <c r="E59" s="13">
        <v>957800</v>
      </c>
      <c r="F59" s="13">
        <v>1033700</v>
      </c>
      <c r="G59" s="13">
        <v>981300</v>
      </c>
      <c r="H59" s="13">
        <v>918700</v>
      </c>
      <c r="I59" s="13">
        <v>898000</v>
      </c>
      <c r="J59" s="13">
        <v>896200</v>
      </c>
      <c r="K59" s="13">
        <v>912300</v>
      </c>
    </row>
    <row r="60" spans="3:11" x14ac:dyDescent="0.2">
      <c r="C60" s="11" t="s">
        <v>68</v>
      </c>
      <c r="D60" s="13">
        <v>1445000</v>
      </c>
      <c r="E60" s="13">
        <v>1449500</v>
      </c>
      <c r="F60" s="13">
        <v>1247000</v>
      </c>
      <c r="G60" s="13">
        <v>1188600</v>
      </c>
      <c r="H60" s="13">
        <v>1141200</v>
      </c>
      <c r="I60" s="13">
        <v>1168500</v>
      </c>
      <c r="J60" s="13">
        <v>1151600</v>
      </c>
      <c r="K60" s="13">
        <v>1311300</v>
      </c>
    </row>
    <row r="61" spans="3:11" x14ac:dyDescent="0.2">
      <c r="C61" s="11" t="s">
        <v>69</v>
      </c>
      <c r="D61" s="13">
        <v>1244600</v>
      </c>
      <c r="E61" s="13">
        <v>994100</v>
      </c>
      <c r="F61" s="13">
        <v>1293700</v>
      </c>
      <c r="G61" s="13">
        <v>1293200</v>
      </c>
      <c r="H61" s="13">
        <v>1292800</v>
      </c>
      <c r="I61" s="13">
        <v>1292300</v>
      </c>
      <c r="J61" s="13">
        <v>1291900</v>
      </c>
      <c r="K61" s="13">
        <v>1291400</v>
      </c>
    </row>
    <row r="62" spans="3:11" x14ac:dyDescent="0.2">
      <c r="C62" s="11" t="s">
        <v>70</v>
      </c>
      <c r="D62" s="13">
        <v>543300</v>
      </c>
      <c r="E62" s="13">
        <v>581400</v>
      </c>
      <c r="F62" s="13">
        <v>648800</v>
      </c>
      <c r="G62" s="13">
        <v>673100</v>
      </c>
      <c r="H62" s="13">
        <v>687600</v>
      </c>
      <c r="I62" s="13">
        <v>662800</v>
      </c>
      <c r="J62" s="13">
        <v>663400</v>
      </c>
      <c r="K62" s="13">
        <v>675600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3232900</v>
      </c>
      <c r="E66" s="13">
        <v>3025000</v>
      </c>
      <c r="F66" s="13">
        <v>3189500</v>
      </c>
      <c r="G66" s="13">
        <v>3154900</v>
      </c>
      <c r="H66" s="13">
        <v>3121600</v>
      </c>
      <c r="I66" s="13">
        <v>3123600</v>
      </c>
      <c r="J66" s="13">
        <v>3106900</v>
      </c>
      <c r="K66" s="13">
        <v>3280000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2152000</v>
      </c>
      <c r="E72" s="13">
        <v>2145700</v>
      </c>
      <c r="F72" s="13">
        <v>2170300</v>
      </c>
      <c r="G72" s="13">
        <v>2170500</v>
      </c>
      <c r="H72" s="13">
        <v>2107700</v>
      </c>
      <c r="I72" s="13">
        <v>2077200</v>
      </c>
      <c r="J72" s="13">
        <v>1961800</v>
      </c>
      <c r="K72" s="13">
        <v>1893400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3844800</v>
      </c>
      <c r="E76" s="13">
        <v>3894500</v>
      </c>
      <c r="F76" s="13">
        <v>3987900</v>
      </c>
      <c r="G76" s="13">
        <v>3944700</v>
      </c>
      <c r="H76" s="13">
        <v>3881800</v>
      </c>
      <c r="I76" s="13">
        <v>3838600</v>
      </c>
      <c r="J76" s="13">
        <v>3673600</v>
      </c>
      <c r="K76" s="13">
        <v>3596900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85800</v>
      </c>
      <c r="E81" s="13">
        <v>168000</v>
      </c>
      <c r="F81" s="13">
        <v>110300</v>
      </c>
      <c r="G81" s="13">
        <v>115300</v>
      </c>
      <c r="H81" s="13">
        <v>124000</v>
      </c>
      <c r="I81" s="13">
        <v>138900</v>
      </c>
      <c r="J81" s="13">
        <v>114500</v>
      </c>
      <c r="K81" s="13">
        <v>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42300</v>
      </c>
      <c r="F83" s="13">
        <v>44600</v>
      </c>
      <c r="G83" s="13">
        <v>43900</v>
      </c>
      <c r="H83" s="13">
        <v>44400</v>
      </c>
      <c r="I83" s="13">
        <v>45500</v>
      </c>
      <c r="J83" s="13">
        <v>46100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48800</v>
      </c>
      <c r="F89" s="13">
        <v>153000</v>
      </c>
      <c r="G89" s="13">
        <v>155300</v>
      </c>
      <c r="H89" s="13">
        <v>166400</v>
      </c>
      <c r="I89" s="13">
        <v>200600</v>
      </c>
      <c r="J89" s="13">
        <v>228200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-14000</v>
      </c>
      <c r="F91" s="13">
        <v>-14500</v>
      </c>
      <c r="G91" s="13">
        <v>-14700</v>
      </c>
      <c r="H91" s="13">
        <v>-10000</v>
      </c>
      <c r="I91" s="13">
        <v>-10800</v>
      </c>
      <c r="J91" s="13">
        <v>-10600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-324500</v>
      </c>
      <c r="E94" s="13">
        <v>185700</v>
      </c>
      <c r="F94" s="13">
        <v>-13400</v>
      </c>
      <c r="G94" s="13">
        <v>-254500</v>
      </c>
      <c r="H94" s="13">
        <v>8100</v>
      </c>
      <c r="I94" s="13">
        <v>52100</v>
      </c>
      <c r="J94" s="13">
        <v>-9200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220300</v>
      </c>
      <c r="E100" s="13">
        <v>-225600</v>
      </c>
      <c r="F100" s="13">
        <v>-109700</v>
      </c>
      <c r="G100" s="13">
        <v>-84500</v>
      </c>
      <c r="H100" s="13">
        <v>-140100</v>
      </c>
      <c r="I100" s="13">
        <v>-36200</v>
      </c>
      <c r="J100" s="13">
        <v>-186900</v>
      </c>
      <c r="K100" s="13">
        <v>-157200</v>
      </c>
    </row>
    <row r="101" spans="3:11" x14ac:dyDescent="0.2">
      <c r="C101" s="11" t="s">
        <v>19</v>
      </c>
      <c r="D101" s="13">
        <v>-20500</v>
      </c>
      <c r="E101" s="13">
        <v>-16000</v>
      </c>
      <c r="F101" s="13">
        <v>1600</v>
      </c>
      <c r="G101" s="13">
        <v>-3800</v>
      </c>
      <c r="H101" s="13">
        <v>-5600</v>
      </c>
      <c r="I101" s="13">
        <v>3300</v>
      </c>
      <c r="J101" s="13">
        <v>-5200</v>
      </c>
      <c r="K101" s="13">
        <v>10300</v>
      </c>
    </row>
    <row r="102" spans="3:11" x14ac:dyDescent="0.2">
      <c r="C102" s="11" t="s">
        <v>20</v>
      </c>
      <c r="D102" s="13">
        <v>-41400</v>
      </c>
      <c r="E102" s="13">
        <v>-7100</v>
      </c>
      <c r="F102" s="13">
        <v>31500</v>
      </c>
      <c r="G102" s="13">
        <v>-187500</v>
      </c>
      <c r="H102" s="13">
        <v>28800</v>
      </c>
      <c r="I102" s="13">
        <v>219800</v>
      </c>
      <c r="J102" s="13">
        <v>26900</v>
      </c>
      <c r="K102" s="13">
        <v>53700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117200</v>
      </c>
      <c r="E8" s="13">
        <v>103700</v>
      </c>
      <c r="F8" s="13">
        <v>103400</v>
      </c>
      <c r="G8" s="13">
        <v>103700</v>
      </c>
      <c r="H8" s="13">
        <v>125900</v>
      </c>
      <c r="I8" s="13">
        <v>109500</v>
      </c>
      <c r="J8" s="13">
        <v>118900</v>
      </c>
      <c r="K8" s="13">
        <v>114400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-500</v>
      </c>
      <c r="F15" s="13">
        <v>-500</v>
      </c>
      <c r="G15" s="13">
        <v>-500</v>
      </c>
      <c r="H15" s="13">
        <v>-600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2400</v>
      </c>
      <c r="F17" s="13">
        <v>3500</v>
      </c>
      <c r="G17" s="13">
        <v>1900</v>
      </c>
      <c r="H17" s="13">
        <v>7000</v>
      </c>
      <c r="I17" s="13">
        <v>-12700</v>
      </c>
      <c r="J17" s="13">
        <v>6500</v>
      </c>
      <c r="K17" s="13">
        <v>5200</v>
      </c>
    </row>
    <row r="18" spans="3:11" x14ac:dyDescent="0.2">
      <c r="C18" s="11" t="s">
        <v>30</v>
      </c>
      <c r="D18" s="13">
        <v>111500</v>
      </c>
      <c r="E18" s="13">
        <v>101300</v>
      </c>
      <c r="F18" s="13">
        <v>99900</v>
      </c>
      <c r="G18" s="13">
        <v>101800</v>
      </c>
      <c r="H18" s="13">
        <v>118900</v>
      </c>
      <c r="I18" s="13">
        <v>122200</v>
      </c>
      <c r="J18" s="13">
        <v>112400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-67400</v>
      </c>
      <c r="F20" s="13">
        <v>-68700</v>
      </c>
      <c r="G20" s="13">
        <v>-75400</v>
      </c>
      <c r="H20" s="13">
        <v>-62200</v>
      </c>
      <c r="I20" s="13">
        <v>-61000</v>
      </c>
      <c r="J20" s="13">
        <v>-49300</v>
      </c>
      <c r="K20" s="13">
        <v>-45100</v>
      </c>
    </row>
    <row r="21" spans="3:11" x14ac:dyDescent="0.2">
      <c r="C21" s="11" t="s">
        <v>33</v>
      </c>
      <c r="D21" s="13">
        <v>51300</v>
      </c>
      <c r="E21" s="13">
        <v>44300</v>
      </c>
      <c r="F21" s="13">
        <v>42700</v>
      </c>
      <c r="G21" s="13">
        <v>38300</v>
      </c>
      <c r="H21" s="13">
        <v>67900</v>
      </c>
      <c r="I21" s="13">
        <v>72400</v>
      </c>
      <c r="J21" s="13">
        <v>74400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33900</v>
      </c>
      <c r="F23" s="13">
        <v>31200</v>
      </c>
      <c r="G23" s="13">
        <v>26400</v>
      </c>
      <c r="H23" s="13">
        <v>56600</v>
      </c>
      <c r="I23" s="13">
        <v>61200</v>
      </c>
      <c r="J23" s="13">
        <v>63100</v>
      </c>
      <c r="K23" s="13">
        <v>64200</v>
      </c>
    </row>
    <row r="24" spans="3:11" x14ac:dyDescent="0.2">
      <c r="C24" s="11" t="s">
        <v>36</v>
      </c>
      <c r="D24" s="13">
        <v>6700</v>
      </c>
      <c r="E24" s="13">
        <v>4700</v>
      </c>
      <c r="F24" s="13">
        <v>5000</v>
      </c>
      <c r="G24" s="13">
        <v>5200</v>
      </c>
      <c r="H24" s="13">
        <v>8600</v>
      </c>
      <c r="I24" s="13">
        <v>9300</v>
      </c>
      <c r="J24" s="13">
        <v>11900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29200</v>
      </c>
      <c r="F26" s="13">
        <v>26200</v>
      </c>
      <c r="G26" s="13">
        <v>21200</v>
      </c>
      <c r="H26" s="13">
        <v>48000</v>
      </c>
      <c r="I26" s="13">
        <v>52000</v>
      </c>
      <c r="J26" s="13">
        <v>51200</v>
      </c>
      <c r="K26" s="13">
        <v>54400</v>
      </c>
    </row>
    <row r="27" spans="3:11" x14ac:dyDescent="0.2">
      <c r="C27" s="11" t="s">
        <v>38</v>
      </c>
      <c r="D27" s="13">
        <v>34300</v>
      </c>
      <c r="E27" s="13">
        <v>29200</v>
      </c>
      <c r="F27" s="13">
        <v>26200</v>
      </c>
      <c r="G27" s="13">
        <v>21200</v>
      </c>
      <c r="H27" s="13">
        <v>48000</v>
      </c>
      <c r="I27" s="13">
        <v>52000</v>
      </c>
      <c r="J27" s="13">
        <v>51200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70500</v>
      </c>
      <c r="E32" s="13">
        <v>67400</v>
      </c>
      <c r="F32" s="13">
        <v>68700</v>
      </c>
      <c r="G32" s="13">
        <v>75400</v>
      </c>
      <c r="H32" s="13">
        <v>62200</v>
      </c>
      <c r="I32" s="13">
        <v>61000</v>
      </c>
      <c r="J32" s="13">
        <v>49300</v>
      </c>
      <c r="K32" s="13">
        <v>45100</v>
      </c>
    </row>
    <row r="33" spans="2:11" x14ac:dyDescent="0.2">
      <c r="C33" s="11" t="s">
        <v>44</v>
      </c>
      <c r="D33" s="13">
        <v>34300</v>
      </c>
      <c r="E33" s="13">
        <v>29200</v>
      </c>
      <c r="F33" s="13">
        <v>26200</v>
      </c>
      <c r="G33" s="13">
        <v>21200</v>
      </c>
      <c r="H33" s="13">
        <v>48000</v>
      </c>
      <c r="I33" s="13">
        <v>52000</v>
      </c>
      <c r="J33" s="13">
        <v>51200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29200</v>
      </c>
      <c r="F35" s="13">
        <v>26200</v>
      </c>
      <c r="G35" s="13">
        <v>21200</v>
      </c>
      <c r="H35" s="13">
        <v>48000</v>
      </c>
      <c r="I35" s="13">
        <v>52000</v>
      </c>
      <c r="J35" s="13">
        <v>51200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742500</v>
      </c>
      <c r="E41" s="13">
        <v>1917600</v>
      </c>
      <c r="F41" s="13">
        <v>2266800</v>
      </c>
      <c r="G41" s="13">
        <v>2175100</v>
      </c>
      <c r="H41" s="13">
        <v>2267200</v>
      </c>
      <c r="I41" s="13">
        <v>1774500</v>
      </c>
      <c r="J41" s="13">
        <v>1952500</v>
      </c>
      <c r="K41" s="13">
        <v>564600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242600</v>
      </c>
      <c r="E48" s="13">
        <v>241300</v>
      </c>
      <c r="F48" s="13">
        <v>240200</v>
      </c>
      <c r="G48" s="13">
        <v>236600</v>
      </c>
      <c r="H48" s="13">
        <v>234200</v>
      </c>
      <c r="I48" s="13">
        <v>232800</v>
      </c>
      <c r="J48" s="13">
        <v>225200</v>
      </c>
      <c r="K48" s="13">
        <v>223200</v>
      </c>
    </row>
    <row r="49" spans="3:11" x14ac:dyDescent="0.2">
      <c r="C49" s="11" t="s">
        <v>57</v>
      </c>
      <c r="D49" s="13">
        <v>509500</v>
      </c>
      <c r="E49" s="13">
        <v>499900</v>
      </c>
      <c r="F49" s="13">
        <v>477000</v>
      </c>
      <c r="G49" s="13">
        <v>474000</v>
      </c>
      <c r="H49" s="13">
        <v>471200</v>
      </c>
      <c r="I49" s="13">
        <v>474000</v>
      </c>
      <c r="J49" s="13">
        <v>459100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16951500</v>
      </c>
      <c r="E54" s="13">
        <v>17441600</v>
      </c>
      <c r="F54" s="13">
        <v>17595600</v>
      </c>
      <c r="G54" s="13">
        <v>17364600</v>
      </c>
      <c r="H54" s="13">
        <v>17098100</v>
      </c>
      <c r="I54" s="13">
        <v>16878300</v>
      </c>
      <c r="J54" s="13">
        <v>16551800</v>
      </c>
      <c r="K54" s="13">
        <v>15558200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35900</v>
      </c>
      <c r="F59" s="13">
        <v>36500</v>
      </c>
      <c r="G59" s="13">
        <v>36500</v>
      </c>
      <c r="H59" s="13">
        <v>35000</v>
      </c>
      <c r="I59" s="13">
        <v>35400</v>
      </c>
      <c r="J59" s="13">
        <v>32300</v>
      </c>
      <c r="K59" s="13">
        <v>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190700</v>
      </c>
      <c r="E61" s="13">
        <v>191100</v>
      </c>
      <c r="F61" s="13">
        <v>191400</v>
      </c>
      <c r="G61" s="13">
        <v>191700</v>
      </c>
      <c r="H61" s="13">
        <v>192000</v>
      </c>
      <c r="I61" s="13">
        <v>192300</v>
      </c>
      <c r="J61" s="13">
        <v>192600</v>
      </c>
      <c r="K61" s="13">
        <v>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15364800</v>
      </c>
      <c r="E66" s="13">
        <v>15810200</v>
      </c>
      <c r="F66" s="13">
        <v>15854300</v>
      </c>
      <c r="G66" s="13">
        <v>15595700</v>
      </c>
      <c r="H66" s="13">
        <v>15318800</v>
      </c>
      <c r="I66" s="13">
        <v>15118600</v>
      </c>
      <c r="J66" s="13">
        <v>14810700</v>
      </c>
      <c r="K66" s="13">
        <v>13848100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1620200</v>
      </c>
      <c r="E72" s="13">
        <v>1600100</v>
      </c>
      <c r="F72" s="13">
        <v>1585100</v>
      </c>
      <c r="G72" s="13">
        <v>1573200</v>
      </c>
      <c r="H72" s="13">
        <v>1566500</v>
      </c>
      <c r="I72" s="13">
        <v>1533100</v>
      </c>
      <c r="J72" s="13">
        <v>1495800</v>
      </c>
      <c r="K72" s="13">
        <v>1459300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1586700</v>
      </c>
      <c r="E76" s="13">
        <v>1631400</v>
      </c>
      <c r="F76" s="13">
        <v>1741300</v>
      </c>
      <c r="G76" s="13">
        <v>1768900</v>
      </c>
      <c r="H76" s="13">
        <v>1779300</v>
      </c>
      <c r="I76" s="13">
        <v>1759700</v>
      </c>
      <c r="J76" s="13">
        <v>1741100</v>
      </c>
      <c r="K76" s="13">
        <v>1710000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34300</v>
      </c>
      <c r="E81" s="13">
        <v>29200</v>
      </c>
      <c r="F81" s="13">
        <v>26200</v>
      </c>
      <c r="G81" s="13">
        <v>21200</v>
      </c>
      <c r="H81" s="13">
        <v>48000</v>
      </c>
      <c r="I81" s="13">
        <v>52000</v>
      </c>
      <c r="J81" s="13">
        <v>51200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11500</v>
      </c>
      <c r="G83" s="13">
        <v>11900</v>
      </c>
      <c r="H83" s="13">
        <v>11300</v>
      </c>
      <c r="I83" s="13">
        <v>11100</v>
      </c>
      <c r="J83" s="13">
        <v>11300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61900</v>
      </c>
      <c r="F89" s="13">
        <v>101600</v>
      </c>
      <c r="G89" s="13">
        <v>59100</v>
      </c>
      <c r="H89" s="13">
        <v>104800</v>
      </c>
      <c r="I89" s="13">
        <v>83300</v>
      </c>
      <c r="J89" s="13">
        <v>94400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-7900</v>
      </c>
      <c r="G91" s="13">
        <v>-5600</v>
      </c>
      <c r="H91" s="13">
        <v>-5800</v>
      </c>
      <c r="I91" s="13">
        <v>-8200</v>
      </c>
      <c r="J91" s="13">
        <v>-6900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-798300</v>
      </c>
      <c r="E94" s="13">
        <v>-344500</v>
      </c>
      <c r="F94" s="13">
        <v>-224400</v>
      </c>
      <c r="G94" s="13">
        <v>-392100</v>
      </c>
      <c r="H94" s="13">
        <v>179300</v>
      </c>
      <c r="I94" s="13">
        <v>-567800</v>
      </c>
      <c r="J94" s="13">
        <v>352500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-14300</v>
      </c>
      <c r="G96" s="13">
        <v>-14500</v>
      </c>
      <c r="H96" s="13">
        <v>-14600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-465600</v>
      </c>
      <c r="E100" s="13">
        <v>-66600</v>
      </c>
      <c r="F100" s="13">
        <v>214600</v>
      </c>
      <c r="G100" s="13">
        <v>240900</v>
      </c>
      <c r="H100" s="13">
        <v>208600</v>
      </c>
      <c r="I100" s="13">
        <v>306500</v>
      </c>
      <c r="J100" s="13">
        <v>941100</v>
      </c>
      <c r="K100" s="13">
        <v>-214400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-1175100</v>
      </c>
      <c r="E102" s="13">
        <v>-349300</v>
      </c>
      <c r="F102" s="13">
        <v>91800</v>
      </c>
      <c r="G102" s="13">
        <v>-92200</v>
      </c>
      <c r="H102" s="13">
        <v>492700</v>
      </c>
      <c r="I102" s="13">
        <v>-178000</v>
      </c>
      <c r="J102" s="13">
        <v>1387900</v>
      </c>
      <c r="K102" s="13">
        <v>-462100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496600</v>
      </c>
      <c r="E8" s="13">
        <v>416800</v>
      </c>
      <c r="F8" s="13">
        <v>472700</v>
      </c>
      <c r="G8" s="13">
        <v>242200</v>
      </c>
      <c r="H8" s="13">
        <v>419800</v>
      </c>
      <c r="I8" s="13">
        <v>293300</v>
      </c>
      <c r="J8" s="13">
        <v>398800</v>
      </c>
      <c r="K8" s="13">
        <v>165900</v>
      </c>
    </row>
    <row r="9" spans="1:11" x14ac:dyDescent="0.2">
      <c r="C9" s="11" t="s">
        <v>22</v>
      </c>
      <c r="D9" s="13">
        <v>395300</v>
      </c>
      <c r="E9" s="13">
        <v>325600</v>
      </c>
      <c r="F9" s="13">
        <v>398500</v>
      </c>
      <c r="G9" s="13">
        <v>207600</v>
      </c>
      <c r="H9" s="13">
        <v>337400</v>
      </c>
      <c r="I9" s="13">
        <v>202100</v>
      </c>
      <c r="J9" s="13">
        <v>296000</v>
      </c>
      <c r="K9" s="13">
        <v>114300</v>
      </c>
    </row>
    <row r="10" spans="1:11" x14ac:dyDescent="0.2">
      <c r="C10" s="11" t="s">
        <v>23</v>
      </c>
      <c r="D10" s="13">
        <v>101300</v>
      </c>
      <c r="E10" s="13">
        <v>91200</v>
      </c>
      <c r="F10" s="13">
        <v>74200</v>
      </c>
      <c r="G10" s="13">
        <v>34600</v>
      </c>
      <c r="H10" s="13">
        <v>82400</v>
      </c>
      <c r="I10" s="13">
        <v>91200</v>
      </c>
      <c r="J10" s="13">
        <v>102800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1600</v>
      </c>
      <c r="F14" s="13">
        <v>0</v>
      </c>
      <c r="G14" s="13">
        <v>-3200</v>
      </c>
      <c r="H14" s="13">
        <v>-8800</v>
      </c>
      <c r="I14" s="13">
        <v>10000</v>
      </c>
      <c r="J14" s="13">
        <v>-10100</v>
      </c>
      <c r="K14" s="13">
        <v>183900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403900</v>
      </c>
      <c r="E17" s="13">
        <v>345300</v>
      </c>
      <c r="F17" s="13">
        <v>417900</v>
      </c>
      <c r="G17" s="13">
        <v>204600</v>
      </c>
      <c r="H17" s="13">
        <v>341500</v>
      </c>
      <c r="I17" s="13">
        <v>247200</v>
      </c>
      <c r="J17" s="13">
        <v>338600</v>
      </c>
      <c r="K17" s="13">
        <v>315600</v>
      </c>
    </row>
    <row r="18" spans="3:11" x14ac:dyDescent="0.2">
      <c r="C18" s="11" t="s">
        <v>30</v>
      </c>
      <c r="D18" s="13">
        <v>92700</v>
      </c>
      <c r="E18" s="13">
        <v>71500</v>
      </c>
      <c r="F18" s="13">
        <v>54800</v>
      </c>
      <c r="G18" s="13">
        <v>37600</v>
      </c>
      <c r="H18" s="13">
        <v>78300</v>
      </c>
      <c r="I18" s="13">
        <v>46100</v>
      </c>
      <c r="J18" s="13">
        <v>60200</v>
      </c>
      <c r="K18" s="13">
        <v>-149700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1600</v>
      </c>
      <c r="G20" s="13">
        <v>2200</v>
      </c>
      <c r="H20" s="13">
        <v>700</v>
      </c>
      <c r="I20" s="13">
        <v>-800</v>
      </c>
      <c r="J20" s="13">
        <v>-1100</v>
      </c>
      <c r="K20" s="13">
        <v>-5000</v>
      </c>
    </row>
    <row r="21" spans="3:11" x14ac:dyDescent="0.2">
      <c r="C21" s="11" t="s">
        <v>33</v>
      </c>
      <c r="D21" s="13">
        <v>163100</v>
      </c>
      <c r="E21" s="13">
        <v>141300</v>
      </c>
      <c r="F21" s="13">
        <v>123300</v>
      </c>
      <c r="G21" s="13">
        <v>99200</v>
      </c>
      <c r="H21" s="13">
        <v>149600</v>
      </c>
      <c r="I21" s="13">
        <v>114400</v>
      </c>
      <c r="J21" s="13">
        <v>125700</v>
      </c>
      <c r="K21" s="13">
        <v>-88200</v>
      </c>
    </row>
    <row r="22" spans="3:11" x14ac:dyDescent="0.2">
      <c r="C22" s="11" t="s">
        <v>34</v>
      </c>
      <c r="D22" s="13">
        <v>55000</v>
      </c>
      <c r="E22" s="13">
        <v>49700</v>
      </c>
      <c r="F22" s="13">
        <v>43500</v>
      </c>
      <c r="G22" s="13">
        <v>43900</v>
      </c>
      <c r="H22" s="13">
        <v>45200</v>
      </c>
      <c r="I22" s="13">
        <v>51000</v>
      </c>
      <c r="J22" s="13">
        <v>51400</v>
      </c>
      <c r="K22" s="13">
        <v>44400</v>
      </c>
    </row>
    <row r="23" spans="3:11" x14ac:dyDescent="0.2">
      <c r="C23" s="11" t="s">
        <v>35</v>
      </c>
      <c r="D23" s="13">
        <v>38300</v>
      </c>
      <c r="E23" s="13">
        <v>22300</v>
      </c>
      <c r="F23" s="13">
        <v>12900</v>
      </c>
      <c r="G23" s="13">
        <v>-4100</v>
      </c>
      <c r="H23" s="13">
        <v>33800</v>
      </c>
      <c r="I23" s="13">
        <v>-5700</v>
      </c>
      <c r="J23" s="13">
        <v>7700</v>
      </c>
      <c r="K23" s="13">
        <v>-199100</v>
      </c>
    </row>
    <row r="24" spans="3:11" x14ac:dyDescent="0.2">
      <c r="C24" s="11" t="s">
        <v>36</v>
      </c>
      <c r="D24" s="13">
        <v>8600</v>
      </c>
      <c r="E24" s="13">
        <v>5800</v>
      </c>
      <c r="F24" s="13">
        <v>3000</v>
      </c>
      <c r="G24" s="13">
        <v>-3100</v>
      </c>
      <c r="H24" s="13">
        <v>8300</v>
      </c>
      <c r="I24" s="13">
        <v>-2900</v>
      </c>
      <c r="J24" s="13">
        <v>6000</v>
      </c>
      <c r="K24" s="13">
        <v>-42200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16500</v>
      </c>
      <c r="F26" s="13">
        <v>9900</v>
      </c>
      <c r="G26" s="13">
        <v>-1000</v>
      </c>
      <c r="H26" s="13">
        <v>25500</v>
      </c>
      <c r="I26" s="13">
        <v>-2800</v>
      </c>
      <c r="J26" s="13">
        <v>1700</v>
      </c>
      <c r="K26" s="13">
        <v>-156900</v>
      </c>
    </row>
    <row r="27" spans="3:11" x14ac:dyDescent="0.2">
      <c r="C27" s="11" t="s">
        <v>38</v>
      </c>
      <c r="D27" s="13">
        <v>29200</v>
      </c>
      <c r="E27" s="13">
        <v>11700</v>
      </c>
      <c r="F27" s="13">
        <v>7300</v>
      </c>
      <c r="G27" s="13">
        <v>-6800</v>
      </c>
      <c r="H27" s="13">
        <v>21600</v>
      </c>
      <c r="I27" s="13">
        <v>5100</v>
      </c>
      <c r="J27" s="13">
        <v>3700</v>
      </c>
      <c r="K27" s="13">
        <v>-157500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-8000</v>
      </c>
      <c r="F29" s="13">
        <v>-8000</v>
      </c>
      <c r="G29" s="13">
        <v>140800</v>
      </c>
      <c r="H29" s="13">
        <v>10400</v>
      </c>
      <c r="I29" s="13">
        <v>7600</v>
      </c>
      <c r="J29" s="13">
        <v>-400</v>
      </c>
      <c r="K29" s="13">
        <v>30300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-1600</v>
      </c>
      <c r="G32" s="13">
        <v>-2200</v>
      </c>
      <c r="H32" s="13">
        <v>-700</v>
      </c>
      <c r="I32" s="13">
        <v>800</v>
      </c>
      <c r="J32" s="13">
        <v>1100</v>
      </c>
      <c r="K32" s="13">
        <v>5000</v>
      </c>
    </row>
    <row r="33" spans="2:11" x14ac:dyDescent="0.2">
      <c r="C33" s="11" t="s">
        <v>44</v>
      </c>
      <c r="D33" s="13">
        <v>25800</v>
      </c>
      <c r="E33" s="13">
        <v>3700</v>
      </c>
      <c r="F33" s="13">
        <v>-700</v>
      </c>
      <c r="G33" s="13">
        <v>134000</v>
      </c>
      <c r="H33" s="13">
        <v>32000</v>
      </c>
      <c r="I33" s="13">
        <v>12700</v>
      </c>
      <c r="J33" s="13">
        <v>3300</v>
      </c>
      <c r="K33" s="13">
        <v>-127200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3700</v>
      </c>
      <c r="F35" s="13">
        <v>-700</v>
      </c>
      <c r="G35" s="13">
        <v>134000</v>
      </c>
      <c r="H35" s="13">
        <v>32000</v>
      </c>
      <c r="I35" s="13">
        <v>12700</v>
      </c>
      <c r="J35" s="13">
        <v>3300</v>
      </c>
      <c r="K35" s="13">
        <v>-127200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49700</v>
      </c>
      <c r="F41" s="13">
        <v>143200</v>
      </c>
      <c r="G41" s="13">
        <v>167300</v>
      </c>
      <c r="H41" s="13">
        <v>221800</v>
      </c>
      <c r="I41" s="13">
        <v>91000</v>
      </c>
      <c r="J41" s="13">
        <v>178100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278700</v>
      </c>
      <c r="F43" s="13">
        <v>194800</v>
      </c>
      <c r="G43" s="13">
        <v>233000</v>
      </c>
      <c r="H43" s="13">
        <v>438200</v>
      </c>
      <c r="I43" s="13">
        <v>451400</v>
      </c>
      <c r="J43" s="13">
        <v>637800</v>
      </c>
      <c r="K43" s="13">
        <v>644800</v>
      </c>
    </row>
    <row r="44" spans="2:11" x14ac:dyDescent="0.2">
      <c r="C44" s="11" t="s">
        <v>52</v>
      </c>
      <c r="D44" s="13">
        <v>686500</v>
      </c>
      <c r="E44" s="13">
        <v>630700</v>
      </c>
      <c r="F44" s="13">
        <v>508400</v>
      </c>
      <c r="G44" s="13">
        <v>432900</v>
      </c>
      <c r="H44" s="13">
        <v>403500</v>
      </c>
      <c r="I44" s="13">
        <v>365600</v>
      </c>
      <c r="J44" s="13">
        <v>320900</v>
      </c>
      <c r="K44" s="13">
        <v>321200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6983700</v>
      </c>
      <c r="E48" s="13">
        <v>7034900</v>
      </c>
      <c r="F48" s="13">
        <v>6892100</v>
      </c>
      <c r="G48" s="13">
        <v>6929700</v>
      </c>
      <c r="H48" s="13">
        <v>6892300</v>
      </c>
      <c r="I48" s="13">
        <v>7141000</v>
      </c>
      <c r="J48" s="13">
        <v>7113700</v>
      </c>
      <c r="K48" s="13">
        <v>7080500</v>
      </c>
    </row>
    <row r="49" spans="3:11" x14ac:dyDescent="0.2">
      <c r="C49" s="11" t="s">
        <v>57</v>
      </c>
      <c r="D49" s="13">
        <v>159500</v>
      </c>
      <c r="E49" s="13">
        <v>159200</v>
      </c>
      <c r="F49" s="13">
        <v>154200</v>
      </c>
      <c r="G49" s="13">
        <v>154200</v>
      </c>
      <c r="H49" s="13">
        <v>215800</v>
      </c>
      <c r="I49" s="13">
        <v>215700</v>
      </c>
      <c r="J49" s="13">
        <v>215700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180200</v>
      </c>
      <c r="E52" s="13">
        <v>256800</v>
      </c>
      <c r="F52" s="13">
        <v>208200</v>
      </c>
      <c r="G52" s="13">
        <v>135100</v>
      </c>
      <c r="H52" s="13">
        <v>123300</v>
      </c>
      <c r="I52" s="13">
        <v>164700</v>
      </c>
      <c r="J52" s="13">
        <v>107400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8599100</v>
      </c>
      <c r="E54" s="13">
        <v>8624800</v>
      </c>
      <c r="F54" s="13">
        <v>8291200</v>
      </c>
      <c r="G54" s="13">
        <v>8235900</v>
      </c>
      <c r="H54" s="13">
        <v>8495600</v>
      </c>
      <c r="I54" s="13">
        <v>8617000</v>
      </c>
      <c r="J54" s="13">
        <v>8775500</v>
      </c>
      <c r="K54" s="13">
        <v>8701800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285400</v>
      </c>
      <c r="F57" s="13">
        <v>237500</v>
      </c>
      <c r="G57" s="13">
        <v>206400</v>
      </c>
      <c r="H57" s="13">
        <v>208600</v>
      </c>
      <c r="I57" s="13">
        <v>188100</v>
      </c>
      <c r="J57" s="13">
        <v>159200</v>
      </c>
      <c r="K57" s="13">
        <v>156400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401000</v>
      </c>
      <c r="E59" s="13">
        <v>397500</v>
      </c>
      <c r="F59" s="13">
        <v>383600</v>
      </c>
      <c r="G59" s="13">
        <v>413700</v>
      </c>
      <c r="H59" s="13">
        <v>412600</v>
      </c>
      <c r="I59" s="13">
        <v>391800</v>
      </c>
      <c r="J59" s="13">
        <v>386500</v>
      </c>
      <c r="K59" s="13">
        <v>411600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5493700</v>
      </c>
      <c r="E61" s="13">
        <v>5539100</v>
      </c>
      <c r="F61" s="13">
        <v>5227500</v>
      </c>
      <c r="G61" s="13">
        <v>5170600</v>
      </c>
      <c r="H61" s="13">
        <v>5176500</v>
      </c>
      <c r="I61" s="13">
        <v>5288200</v>
      </c>
      <c r="J61" s="13">
        <v>5165100</v>
      </c>
      <c r="K61" s="13">
        <v>5017000</v>
      </c>
    </row>
    <row r="62" spans="3:11" x14ac:dyDescent="0.2">
      <c r="C62" s="11" t="s">
        <v>70</v>
      </c>
      <c r="D62" s="13">
        <v>1128500</v>
      </c>
      <c r="E62" s="13">
        <v>1115300</v>
      </c>
      <c r="F62" s="13">
        <v>1110600</v>
      </c>
      <c r="G62" s="13">
        <v>1106800</v>
      </c>
      <c r="H62" s="13">
        <v>1060300</v>
      </c>
      <c r="I62" s="13">
        <v>1049300</v>
      </c>
      <c r="J62" s="13">
        <v>1051500</v>
      </c>
      <c r="K62" s="13">
        <v>1047500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7593200</v>
      </c>
      <c r="E66" s="13">
        <v>7627200</v>
      </c>
      <c r="F66" s="13">
        <v>7259200</v>
      </c>
      <c r="G66" s="13">
        <v>7206100</v>
      </c>
      <c r="H66" s="13">
        <v>7164600</v>
      </c>
      <c r="I66" s="13">
        <v>7227100</v>
      </c>
      <c r="J66" s="13">
        <v>7083100</v>
      </c>
      <c r="K66" s="13">
        <v>6963000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997700</v>
      </c>
      <c r="E72" s="13">
        <v>991100</v>
      </c>
      <c r="F72" s="13">
        <v>1026600</v>
      </c>
      <c r="G72" s="13">
        <v>1046600</v>
      </c>
      <c r="H72" s="13">
        <v>1425200</v>
      </c>
      <c r="I72" s="13">
        <v>1414100</v>
      </c>
      <c r="J72" s="13">
        <v>1749400</v>
      </c>
      <c r="K72" s="13">
        <v>1769400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1005900</v>
      </c>
      <c r="E76" s="13">
        <v>997600</v>
      </c>
      <c r="F76" s="13">
        <v>1032000</v>
      </c>
      <c r="G76" s="13">
        <v>1029800</v>
      </c>
      <c r="H76" s="13">
        <v>1331000</v>
      </c>
      <c r="I76" s="13">
        <v>1389900</v>
      </c>
      <c r="J76" s="13">
        <v>1692400</v>
      </c>
      <c r="K76" s="13">
        <v>1738800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25800</v>
      </c>
      <c r="E81" s="13">
        <v>3700</v>
      </c>
      <c r="F81" s="13">
        <v>-700</v>
      </c>
      <c r="G81" s="13">
        <v>134000</v>
      </c>
      <c r="H81" s="13">
        <v>32000</v>
      </c>
      <c r="I81" s="13">
        <v>12700</v>
      </c>
      <c r="J81" s="13">
        <v>3300</v>
      </c>
      <c r="K81" s="13">
        <v>-127200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69300</v>
      </c>
      <c r="F83" s="13">
        <v>66900</v>
      </c>
      <c r="G83" s="13">
        <v>59400</v>
      </c>
      <c r="H83" s="13">
        <v>70600</v>
      </c>
      <c r="I83" s="13">
        <v>69100</v>
      </c>
      <c r="J83" s="13">
        <v>66600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-93800</v>
      </c>
      <c r="F89" s="13">
        <v>20500</v>
      </c>
      <c r="G89" s="13">
        <v>184600</v>
      </c>
      <c r="H89" s="13">
        <v>92500</v>
      </c>
      <c r="I89" s="13">
        <v>265000</v>
      </c>
      <c r="J89" s="13">
        <v>69700</v>
      </c>
      <c r="K89" s="13">
        <v>195100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-16500</v>
      </c>
      <c r="F91" s="13">
        <v>-2300</v>
      </c>
      <c r="G91" s="13">
        <v>-2100</v>
      </c>
      <c r="H91" s="13">
        <v>-4100</v>
      </c>
      <c r="I91" s="13">
        <v>-8900</v>
      </c>
      <c r="J91" s="13">
        <v>-8500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-201000</v>
      </c>
      <c r="F94" s="13">
        <v>-200</v>
      </c>
      <c r="G94" s="13">
        <v>232700</v>
      </c>
      <c r="H94" s="13">
        <v>216600</v>
      </c>
      <c r="I94" s="13">
        <v>-77000</v>
      </c>
      <c r="J94" s="13">
        <v>-96000</v>
      </c>
      <c r="K94" s="13">
        <v>-171900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-20200</v>
      </c>
      <c r="F96" s="13">
        <v>-19100</v>
      </c>
      <c r="G96" s="13">
        <v>-20000</v>
      </c>
      <c r="H96" s="13">
        <v>-21100</v>
      </c>
      <c r="I96" s="13">
        <v>-24200</v>
      </c>
      <c r="J96" s="13">
        <v>-23200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249900</v>
      </c>
      <c r="F100" s="13">
        <v>28700</v>
      </c>
      <c r="G100" s="13">
        <v>-460000</v>
      </c>
      <c r="H100" s="13">
        <v>-219700</v>
      </c>
      <c r="I100" s="13">
        <v>-217800</v>
      </c>
      <c r="J100" s="13">
        <v>83400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-67800</v>
      </c>
      <c r="E102" s="13">
        <v>-44900</v>
      </c>
      <c r="F102" s="13">
        <v>49000</v>
      </c>
      <c r="G102" s="13">
        <v>-42700</v>
      </c>
      <c r="H102" s="13">
        <v>89400</v>
      </c>
      <c r="I102" s="13">
        <v>-29800</v>
      </c>
      <c r="J102" s="13">
        <v>57100</v>
      </c>
      <c r="K102" s="13">
        <v>6500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70800</v>
      </c>
      <c r="E8" s="13">
        <v>129400</v>
      </c>
      <c r="F8" s="13">
        <v>64000</v>
      </c>
      <c r="G8" s="13">
        <v>60700</v>
      </c>
      <c r="H8" s="13">
        <v>57300</v>
      </c>
      <c r="I8" s="13">
        <v>53300</v>
      </c>
      <c r="J8" s="13">
        <v>50700</v>
      </c>
      <c r="K8" s="13">
        <v>48900</v>
      </c>
    </row>
    <row r="9" spans="1:11" x14ac:dyDescent="0.2">
      <c r="C9" s="11" t="s">
        <v>22</v>
      </c>
      <c r="D9" s="13">
        <v>17100</v>
      </c>
      <c r="E9" s="13">
        <v>32700</v>
      </c>
      <c r="F9" s="13">
        <v>16900</v>
      </c>
      <c r="G9" s="13">
        <v>15400</v>
      </c>
      <c r="H9" s="13">
        <v>14200</v>
      </c>
      <c r="I9" s="13">
        <v>13200</v>
      </c>
      <c r="J9" s="13">
        <v>13500</v>
      </c>
      <c r="K9" s="13">
        <v>13000</v>
      </c>
    </row>
    <row r="10" spans="1:11" x14ac:dyDescent="0.2">
      <c r="C10" s="11" t="s">
        <v>23</v>
      </c>
      <c r="D10" s="13">
        <v>53700</v>
      </c>
      <c r="E10" s="13">
        <v>96700</v>
      </c>
      <c r="F10" s="13">
        <v>47100</v>
      </c>
      <c r="G10" s="13">
        <v>45300</v>
      </c>
      <c r="H10" s="13">
        <v>43100</v>
      </c>
      <c r="I10" s="13">
        <v>40100</v>
      </c>
      <c r="J10" s="13">
        <v>37200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30300</v>
      </c>
      <c r="F15" s="13">
        <v>15000</v>
      </c>
      <c r="G15" s="13">
        <v>13700</v>
      </c>
      <c r="H15" s="13">
        <v>13600</v>
      </c>
      <c r="I15" s="13">
        <v>12000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78900</v>
      </c>
      <c r="F17" s="13">
        <v>39400</v>
      </c>
      <c r="G17" s="13">
        <v>36800</v>
      </c>
      <c r="H17" s="13">
        <v>34600</v>
      </c>
      <c r="I17" s="13">
        <v>32100</v>
      </c>
      <c r="J17" s="13">
        <v>30500</v>
      </c>
      <c r="K17" s="13">
        <v>31200</v>
      </c>
    </row>
    <row r="18" spans="3:11" x14ac:dyDescent="0.2">
      <c r="C18" s="11" t="s">
        <v>30</v>
      </c>
      <c r="D18" s="13">
        <v>28500</v>
      </c>
      <c r="E18" s="13">
        <v>50500</v>
      </c>
      <c r="F18" s="13">
        <v>24600</v>
      </c>
      <c r="G18" s="13">
        <v>23900</v>
      </c>
      <c r="H18" s="13">
        <v>22700</v>
      </c>
      <c r="I18" s="13">
        <v>21200</v>
      </c>
      <c r="J18" s="13">
        <v>20200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76300</v>
      </c>
      <c r="F20" s="13">
        <v>200</v>
      </c>
      <c r="G20" s="13">
        <v>13600</v>
      </c>
      <c r="H20" s="13">
        <v>3400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45700</v>
      </c>
      <c r="E21" s="13">
        <v>157100</v>
      </c>
      <c r="F21" s="13">
        <v>39700</v>
      </c>
      <c r="G21" s="13">
        <v>51200</v>
      </c>
      <c r="H21" s="13">
        <v>39700</v>
      </c>
      <c r="I21" s="13">
        <v>33400</v>
      </c>
      <c r="J21" s="13">
        <v>31800</v>
      </c>
      <c r="K21" s="13">
        <v>28900</v>
      </c>
    </row>
    <row r="22" spans="3:11" x14ac:dyDescent="0.2">
      <c r="C22" s="11" t="s">
        <v>34</v>
      </c>
      <c r="D22" s="13">
        <v>6300</v>
      </c>
      <c r="E22" s="13">
        <v>10100</v>
      </c>
      <c r="F22" s="13">
        <v>5100</v>
      </c>
      <c r="G22" s="13">
        <v>5200</v>
      </c>
      <c r="H22" s="13">
        <v>4700</v>
      </c>
      <c r="I22" s="13">
        <v>4000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22400</v>
      </c>
      <c r="E23" s="13">
        <v>116700</v>
      </c>
      <c r="F23" s="13">
        <v>19700</v>
      </c>
      <c r="G23" s="13">
        <v>32300</v>
      </c>
      <c r="H23" s="13">
        <v>21400</v>
      </c>
      <c r="I23" s="13">
        <v>17400</v>
      </c>
      <c r="J23" s="13">
        <v>16300</v>
      </c>
      <c r="K23" s="13">
        <v>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116700</v>
      </c>
      <c r="F26" s="13">
        <v>19700</v>
      </c>
      <c r="G26" s="13">
        <v>32300</v>
      </c>
      <c r="H26" s="13">
        <v>21400</v>
      </c>
      <c r="I26" s="13">
        <v>17400</v>
      </c>
      <c r="J26" s="13">
        <v>16300</v>
      </c>
      <c r="K26" s="13">
        <v>13500</v>
      </c>
    </row>
    <row r="27" spans="3:11" x14ac:dyDescent="0.2">
      <c r="C27" s="11" t="s">
        <v>38</v>
      </c>
      <c r="D27" s="13">
        <v>22300</v>
      </c>
      <c r="E27" s="13">
        <v>116200</v>
      </c>
      <c r="F27" s="13">
        <v>19600</v>
      </c>
      <c r="G27" s="13">
        <v>32100</v>
      </c>
      <c r="H27" s="13">
        <v>21300</v>
      </c>
      <c r="I27" s="13">
        <v>17300</v>
      </c>
      <c r="J27" s="13">
        <v>16200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-76300</v>
      </c>
      <c r="F32" s="13">
        <v>-200</v>
      </c>
      <c r="G32" s="13">
        <v>-13600</v>
      </c>
      <c r="H32" s="13">
        <v>-3400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22300</v>
      </c>
      <c r="E33" s="13">
        <v>116200</v>
      </c>
      <c r="F33" s="13">
        <v>19600</v>
      </c>
      <c r="G33" s="13">
        <v>32100</v>
      </c>
      <c r="H33" s="13">
        <v>21300</v>
      </c>
      <c r="I33" s="13">
        <v>17300</v>
      </c>
      <c r="J33" s="13">
        <v>16200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116200</v>
      </c>
      <c r="F35" s="13">
        <v>19600</v>
      </c>
      <c r="G35" s="13">
        <v>32100</v>
      </c>
      <c r="H35" s="13">
        <v>21300</v>
      </c>
      <c r="I35" s="13">
        <v>17300</v>
      </c>
      <c r="J35" s="13">
        <v>16200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7200</v>
      </c>
      <c r="F41" s="13">
        <v>106300</v>
      </c>
      <c r="G41" s="13">
        <v>204400</v>
      </c>
      <c r="H41" s="13">
        <v>68700</v>
      </c>
      <c r="I41" s="13">
        <v>40000</v>
      </c>
      <c r="J41" s="13">
        <v>29400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3029400</v>
      </c>
      <c r="E48" s="13">
        <v>2959900</v>
      </c>
      <c r="F48" s="13">
        <v>2723200</v>
      </c>
      <c r="G48" s="13">
        <v>2667800</v>
      </c>
      <c r="H48" s="13">
        <v>2326400</v>
      </c>
      <c r="I48" s="13">
        <v>2166300</v>
      </c>
      <c r="J48" s="13">
        <v>2097800</v>
      </c>
      <c r="K48" s="13">
        <v>1993600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3100</v>
      </c>
      <c r="F52" s="13">
        <v>33800</v>
      </c>
      <c r="G52" s="13">
        <v>400</v>
      </c>
      <c r="H52" s="13">
        <v>23300</v>
      </c>
      <c r="I52" s="13">
        <v>2800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3108700</v>
      </c>
      <c r="E54" s="13">
        <v>3028900</v>
      </c>
      <c r="F54" s="13">
        <v>2920300</v>
      </c>
      <c r="G54" s="13">
        <v>2924200</v>
      </c>
      <c r="H54" s="13">
        <v>2471500</v>
      </c>
      <c r="I54" s="13">
        <v>2254000</v>
      </c>
      <c r="J54" s="13">
        <v>2171700</v>
      </c>
      <c r="K54" s="13">
        <v>2139800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57400</v>
      </c>
      <c r="F57" s="13">
        <v>43800</v>
      </c>
      <c r="G57" s="13">
        <v>45000</v>
      </c>
      <c r="H57" s="13">
        <v>40400</v>
      </c>
      <c r="I57" s="13">
        <v>35400</v>
      </c>
      <c r="J57" s="13">
        <v>24000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>
        <v>52200</v>
      </c>
      <c r="F59" s="13">
        <v>51200</v>
      </c>
      <c r="G59" s="13">
        <v>49500</v>
      </c>
      <c r="H59" s="13">
        <v>46500</v>
      </c>
      <c r="I59" s="13">
        <v>40200</v>
      </c>
      <c r="J59" s="13">
        <v>38100</v>
      </c>
      <c r="K59" s="13">
        <v>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780600</v>
      </c>
      <c r="E61" s="13">
        <v>733100</v>
      </c>
      <c r="F61" s="13">
        <v>720900</v>
      </c>
      <c r="G61" s="13">
        <v>720700</v>
      </c>
      <c r="H61" s="13">
        <v>596600</v>
      </c>
      <c r="I61" s="13">
        <v>448200</v>
      </c>
      <c r="J61" s="13">
        <v>448000</v>
      </c>
      <c r="K61" s="13">
        <v>459100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956600</v>
      </c>
      <c r="E66" s="13">
        <v>899300</v>
      </c>
      <c r="F66" s="13">
        <v>866100</v>
      </c>
      <c r="G66" s="13">
        <v>866300</v>
      </c>
      <c r="H66" s="13">
        <v>721000</v>
      </c>
      <c r="I66" s="13">
        <v>552200</v>
      </c>
      <c r="J66" s="13">
        <v>538000</v>
      </c>
      <c r="K66" s="13">
        <v>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68100</v>
      </c>
      <c r="F72" s="13">
        <v>-3200</v>
      </c>
      <c r="G72" s="13">
        <v>2800</v>
      </c>
      <c r="H72" s="13">
        <v>-3800</v>
      </c>
      <c r="I72" s="13">
        <v>-1000</v>
      </c>
      <c r="J72" s="13">
        <v>2100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2152100</v>
      </c>
      <c r="E76" s="13">
        <v>2129600</v>
      </c>
      <c r="F76" s="13">
        <v>2054300</v>
      </c>
      <c r="G76" s="13">
        <v>2058000</v>
      </c>
      <c r="H76" s="13">
        <v>1750500</v>
      </c>
      <c r="I76" s="13">
        <v>1701800</v>
      </c>
      <c r="J76" s="13">
        <v>1633700</v>
      </c>
      <c r="K76" s="13">
        <v>1588200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22300</v>
      </c>
      <c r="E81" s="13">
        <v>116200</v>
      </c>
      <c r="F81" s="13">
        <v>19600</v>
      </c>
      <c r="G81" s="13">
        <v>32100</v>
      </c>
      <c r="H81" s="13">
        <v>21300</v>
      </c>
      <c r="I81" s="13">
        <v>17300</v>
      </c>
      <c r="J81" s="13">
        <v>16200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30300</v>
      </c>
      <c r="F83" s="13">
        <v>15000</v>
      </c>
      <c r="G83" s="13">
        <v>13700</v>
      </c>
      <c r="H83" s="13">
        <v>13600</v>
      </c>
      <c r="I83" s="13">
        <v>12000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63200</v>
      </c>
      <c r="F89" s="13">
        <v>28000</v>
      </c>
      <c r="G89" s="13">
        <v>33800</v>
      </c>
      <c r="H89" s="13">
        <v>39200</v>
      </c>
      <c r="I89" s="13">
        <v>33100</v>
      </c>
      <c r="J89" s="13">
        <v>26200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-18600</v>
      </c>
      <c r="F91" s="13">
        <v>-10200</v>
      </c>
      <c r="G91" s="13">
        <v>-5100</v>
      </c>
      <c r="H91" s="13">
        <v>-3200</v>
      </c>
      <c r="I91" s="13">
        <v>-2900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-219100</v>
      </c>
      <c r="F94" s="13">
        <v>-96800</v>
      </c>
      <c r="G94" s="13">
        <v>-306500</v>
      </c>
      <c r="H94" s="13">
        <v>-176500</v>
      </c>
      <c r="I94" s="13">
        <v>-71000</v>
      </c>
      <c r="J94" s="13">
        <v>-112400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-51300</v>
      </c>
      <c r="F96" s="13">
        <v>-25600</v>
      </c>
      <c r="G96" s="13">
        <v>-24200</v>
      </c>
      <c r="H96" s="13">
        <v>-20400</v>
      </c>
      <c r="I96" s="13">
        <v>-20100</v>
      </c>
      <c r="J96" s="13">
        <v>-19900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-38600</v>
      </c>
      <c r="F100" s="13">
        <v>-26500</v>
      </c>
      <c r="G100" s="13">
        <v>403800</v>
      </c>
      <c r="H100" s="13">
        <v>168300</v>
      </c>
      <c r="I100" s="13">
        <v>50300</v>
      </c>
      <c r="J100" s="13">
        <v>8800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-194500</v>
      </c>
      <c r="F102" s="13">
        <v>-95300</v>
      </c>
      <c r="G102" s="13">
        <v>131100</v>
      </c>
      <c r="H102" s="13">
        <v>31000</v>
      </c>
      <c r="I102" s="13">
        <v>12300</v>
      </c>
      <c r="J102" s="13">
        <v>-77400</v>
      </c>
      <c r="K102" s="13">
        <v>-48200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56400</v>
      </c>
      <c r="E8" s="13">
        <v>54700</v>
      </c>
      <c r="F8" s="13">
        <v>55900</v>
      </c>
      <c r="G8" s="13">
        <v>50900</v>
      </c>
      <c r="H8" s="13">
        <v>50400</v>
      </c>
      <c r="I8" s="13">
        <v>47800</v>
      </c>
      <c r="J8" s="13">
        <v>48800</v>
      </c>
      <c r="K8" s="13">
        <v>44100</v>
      </c>
    </row>
    <row r="9" spans="1:11" x14ac:dyDescent="0.2">
      <c r="C9" s="11" t="s">
        <v>22</v>
      </c>
      <c r="D9" s="13">
        <v>39700</v>
      </c>
      <c r="E9" s="13">
        <v>38600</v>
      </c>
      <c r="F9" s="13">
        <v>39200</v>
      </c>
      <c r="G9" s="13">
        <v>37300</v>
      </c>
      <c r="H9" s="13">
        <v>35800</v>
      </c>
      <c r="I9" s="13">
        <v>34300</v>
      </c>
      <c r="J9" s="13">
        <v>34800</v>
      </c>
      <c r="K9" s="13">
        <v>32800</v>
      </c>
    </row>
    <row r="10" spans="1:11" x14ac:dyDescent="0.2">
      <c r="C10" s="11" t="s">
        <v>23</v>
      </c>
      <c r="D10" s="13">
        <v>16700</v>
      </c>
      <c r="E10" s="13">
        <v>16100</v>
      </c>
      <c r="F10" s="13">
        <v>16700</v>
      </c>
      <c r="G10" s="13">
        <v>13600</v>
      </c>
      <c r="H10" s="13">
        <v>14600</v>
      </c>
      <c r="I10" s="13">
        <v>13500</v>
      </c>
      <c r="J10" s="13">
        <v>14000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100</v>
      </c>
      <c r="H14" s="13">
        <v>700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51100</v>
      </c>
      <c r="F17" s="13">
        <v>51400</v>
      </c>
      <c r="G17" s="13">
        <v>48500</v>
      </c>
      <c r="H17" s="13">
        <v>46800</v>
      </c>
      <c r="I17" s="13">
        <v>44100</v>
      </c>
      <c r="J17" s="13">
        <v>44300</v>
      </c>
      <c r="K17" s="13">
        <v>41500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4500</v>
      </c>
      <c r="G18" s="13">
        <v>2400</v>
      </c>
      <c r="H18" s="13">
        <v>3600</v>
      </c>
      <c r="I18" s="13">
        <v>3700</v>
      </c>
      <c r="J18" s="13">
        <v>4600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-100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7100</v>
      </c>
      <c r="G21" s="13">
        <v>5200</v>
      </c>
      <c r="H21" s="13">
        <v>5600</v>
      </c>
      <c r="I21" s="13">
        <v>5700</v>
      </c>
      <c r="J21" s="13">
        <v>6400</v>
      </c>
      <c r="K21" s="13">
        <v>4400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4100</v>
      </c>
      <c r="G23" s="13">
        <v>2200</v>
      </c>
      <c r="H23" s="13">
        <v>3300</v>
      </c>
      <c r="I23" s="13">
        <v>3500</v>
      </c>
      <c r="J23" s="13">
        <v>4200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1100</v>
      </c>
      <c r="G24" s="13">
        <v>600</v>
      </c>
      <c r="H24" s="13">
        <v>300</v>
      </c>
      <c r="I24" s="13">
        <v>-200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3100</v>
      </c>
      <c r="F26" s="13">
        <v>3000</v>
      </c>
      <c r="G26" s="13">
        <v>1600</v>
      </c>
      <c r="H26" s="13">
        <v>3000</v>
      </c>
      <c r="I26" s="13">
        <v>3700</v>
      </c>
      <c r="J26" s="13">
        <v>3200</v>
      </c>
      <c r="K26" s="13">
        <v>1800</v>
      </c>
    </row>
    <row r="27" spans="3:11" x14ac:dyDescent="0.2">
      <c r="C27" s="11" t="s">
        <v>38</v>
      </c>
      <c r="D27" s="13">
        <v>2400</v>
      </c>
      <c r="E27" s="13">
        <v>3100</v>
      </c>
      <c r="F27" s="13">
        <v>3000</v>
      </c>
      <c r="G27" s="13">
        <v>1600</v>
      </c>
      <c r="H27" s="13">
        <v>3000</v>
      </c>
      <c r="I27" s="13">
        <v>3700</v>
      </c>
      <c r="J27" s="13">
        <v>3200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3100</v>
      </c>
      <c r="F33" s="13">
        <v>3000</v>
      </c>
      <c r="G33" s="13">
        <v>1600</v>
      </c>
      <c r="H33" s="13">
        <v>3000</v>
      </c>
      <c r="I33" s="13">
        <v>3700</v>
      </c>
      <c r="J33" s="13">
        <v>3200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3100</v>
      </c>
      <c r="F35" s="13">
        <v>3000</v>
      </c>
      <c r="G35" s="13">
        <v>1600</v>
      </c>
      <c r="H35" s="13">
        <v>3000</v>
      </c>
      <c r="I35" s="13">
        <v>3700</v>
      </c>
      <c r="J35" s="13">
        <v>3200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1400</v>
      </c>
      <c r="G41" s="13">
        <v>2800</v>
      </c>
      <c r="H41" s="13">
        <v>2600</v>
      </c>
      <c r="I41" s="13">
        <v>300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38600</v>
      </c>
      <c r="F43" s="13">
        <v>40300</v>
      </c>
      <c r="G43" s="13">
        <v>35300</v>
      </c>
      <c r="H43" s="13">
        <v>36900</v>
      </c>
      <c r="I43" s="13">
        <v>33700</v>
      </c>
      <c r="J43" s="13">
        <v>34400</v>
      </c>
      <c r="K43" s="13">
        <v>31400</v>
      </c>
    </row>
    <row r="44" spans="2:11" x14ac:dyDescent="0.2">
      <c r="C44" s="11" t="s">
        <v>52</v>
      </c>
      <c r="D44" s="13">
        <v>16800</v>
      </c>
      <c r="E44" s="13">
        <v>14900</v>
      </c>
      <c r="F44" s="13">
        <v>12700</v>
      </c>
      <c r="G44" s="13">
        <v>13900</v>
      </c>
      <c r="H44" s="13">
        <v>10200</v>
      </c>
      <c r="I44" s="13">
        <v>11600</v>
      </c>
      <c r="J44" s="13">
        <v>11600</v>
      </c>
      <c r="K44" s="13">
        <v>12400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5300</v>
      </c>
      <c r="G45" s="13">
        <v>5600</v>
      </c>
      <c r="H45" s="13">
        <v>4100</v>
      </c>
      <c r="I45" s="13">
        <v>3100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62600</v>
      </c>
      <c r="E46" s="13">
        <v>58800</v>
      </c>
      <c r="F46" s="13">
        <v>59700</v>
      </c>
      <c r="G46" s="13">
        <v>57500</v>
      </c>
      <c r="H46" s="13">
        <v>53800</v>
      </c>
      <c r="I46" s="13">
        <v>48700</v>
      </c>
      <c r="J46" s="13">
        <v>48900</v>
      </c>
      <c r="K46" s="13">
        <v>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39700</v>
      </c>
      <c r="F48" s="13">
        <v>37500</v>
      </c>
      <c r="G48" s="13">
        <v>32500</v>
      </c>
      <c r="H48" s="13">
        <v>31400</v>
      </c>
      <c r="I48" s="13">
        <v>30600</v>
      </c>
      <c r="J48" s="13">
        <v>31600</v>
      </c>
      <c r="K48" s="13">
        <v>31500</v>
      </c>
    </row>
    <row r="49" spans="3:11" x14ac:dyDescent="0.2">
      <c r="C49" s="11" t="s">
        <v>57</v>
      </c>
      <c r="D49" s="13">
        <v>81000</v>
      </c>
      <c r="E49" s="13">
        <v>82700</v>
      </c>
      <c r="F49" s="13">
        <v>79800</v>
      </c>
      <c r="G49" s="13">
        <v>70600</v>
      </c>
      <c r="H49" s="13">
        <v>72200</v>
      </c>
      <c r="I49" s="13">
        <v>50800</v>
      </c>
      <c r="J49" s="13">
        <v>50800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182000</v>
      </c>
      <c r="F54" s="13">
        <v>177800</v>
      </c>
      <c r="G54" s="13">
        <v>161600</v>
      </c>
      <c r="H54" s="13">
        <v>158300</v>
      </c>
      <c r="I54" s="13">
        <v>131100</v>
      </c>
      <c r="J54" s="13">
        <v>132100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13000</v>
      </c>
      <c r="F57" s="13">
        <v>14200</v>
      </c>
      <c r="G57" s="13">
        <v>13000</v>
      </c>
      <c r="H57" s="13">
        <v>11000</v>
      </c>
      <c r="I57" s="13">
        <v>11200</v>
      </c>
      <c r="J57" s="13">
        <v>12300</v>
      </c>
      <c r="K57" s="13">
        <v>9800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9100</v>
      </c>
      <c r="E59" s="13">
        <v>8600</v>
      </c>
      <c r="F59" s="13">
        <v>11400</v>
      </c>
      <c r="G59" s="13">
        <v>9500</v>
      </c>
      <c r="H59" s="13">
        <v>8500</v>
      </c>
      <c r="I59" s="13">
        <v>7300</v>
      </c>
      <c r="J59" s="13">
        <v>10800</v>
      </c>
      <c r="K59" s="13">
        <v>8100</v>
      </c>
    </row>
    <row r="60" spans="3:11" x14ac:dyDescent="0.2">
      <c r="C60" s="11" t="s">
        <v>68</v>
      </c>
      <c r="D60" s="13">
        <v>24900</v>
      </c>
      <c r="E60" s="13">
        <v>23700</v>
      </c>
      <c r="F60" s="13">
        <v>27700</v>
      </c>
      <c r="G60" s="13">
        <v>24600</v>
      </c>
      <c r="H60" s="13">
        <v>21600</v>
      </c>
      <c r="I60" s="13">
        <v>20600</v>
      </c>
      <c r="J60" s="13">
        <v>25100</v>
      </c>
      <c r="K60" s="13">
        <v>20000</v>
      </c>
    </row>
    <row r="61" spans="3:11" x14ac:dyDescent="0.2">
      <c r="C61" s="11" t="s">
        <v>69</v>
      </c>
      <c r="D61" s="13">
        <v>48600</v>
      </c>
      <c r="E61" s="13">
        <v>49600</v>
      </c>
      <c r="F61" s="13">
        <v>46300</v>
      </c>
      <c r="G61" s="13">
        <v>38600</v>
      </c>
      <c r="H61" s="13">
        <v>40900</v>
      </c>
      <c r="I61" s="13">
        <v>20100</v>
      </c>
      <c r="J61" s="13">
        <v>17500</v>
      </c>
      <c r="K61" s="13">
        <v>22300</v>
      </c>
    </row>
    <row r="62" spans="3:11" x14ac:dyDescent="0.2">
      <c r="C62" s="11" t="s">
        <v>70</v>
      </c>
      <c r="D62" s="13">
        <v>20900</v>
      </c>
      <c r="E62" s="13">
        <v>19200</v>
      </c>
      <c r="F62" s="13">
        <v>17600</v>
      </c>
      <c r="G62" s="13">
        <v>15500</v>
      </c>
      <c r="H62" s="13">
        <v>15100</v>
      </c>
      <c r="I62" s="13">
        <v>13700</v>
      </c>
      <c r="J62" s="13">
        <v>14400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92500</v>
      </c>
      <c r="F66" s="13">
        <v>91600</v>
      </c>
      <c r="G66" s="13">
        <v>78700</v>
      </c>
      <c r="H66" s="13">
        <v>77600</v>
      </c>
      <c r="I66" s="13">
        <v>54400</v>
      </c>
      <c r="J66" s="13">
        <v>57000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61500</v>
      </c>
      <c r="F72" s="13">
        <v>58700</v>
      </c>
      <c r="G72" s="13">
        <v>56400</v>
      </c>
      <c r="H72" s="13">
        <v>54800</v>
      </c>
      <c r="I72" s="13">
        <v>53600</v>
      </c>
      <c r="J72" s="13">
        <v>52500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89600</v>
      </c>
      <c r="F76" s="13">
        <v>86200</v>
      </c>
      <c r="G76" s="13">
        <v>82900</v>
      </c>
      <c r="H76" s="13">
        <v>80700</v>
      </c>
      <c r="I76" s="13">
        <v>76700</v>
      </c>
      <c r="J76" s="13">
        <v>75100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2400</v>
      </c>
      <c r="E81" s="13">
        <v>3100</v>
      </c>
      <c r="F81" s="13">
        <v>3000</v>
      </c>
      <c r="G81" s="13">
        <v>1600</v>
      </c>
      <c r="H81" s="13">
        <v>3000</v>
      </c>
      <c r="I81" s="13">
        <v>3700</v>
      </c>
      <c r="J81" s="13">
        <v>3200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2700</v>
      </c>
      <c r="G83" s="13">
        <v>2800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2000</v>
      </c>
      <c r="F89" s="13">
        <v>5200</v>
      </c>
      <c r="G89" s="13">
        <v>4900</v>
      </c>
      <c r="H89" s="13">
        <v>5400</v>
      </c>
      <c r="I89" s="13">
        <v>2100</v>
      </c>
      <c r="J89" s="13">
        <v>8000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-4300</v>
      </c>
      <c r="G91" s="13">
        <v>-2100</v>
      </c>
      <c r="H91" s="13">
        <v>-2600</v>
      </c>
      <c r="I91" s="13">
        <v>-1200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-6400</v>
      </c>
      <c r="F94" s="13">
        <v>-13100</v>
      </c>
      <c r="G94" s="13">
        <v>-2100</v>
      </c>
      <c r="H94" s="13">
        <v>-22500</v>
      </c>
      <c r="I94" s="13">
        <v>-2100</v>
      </c>
      <c r="J94" s="13">
        <v>-2400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3100</v>
      </c>
      <c r="F100" s="13">
        <v>6800</v>
      </c>
      <c r="G100" s="13">
        <v>-2200</v>
      </c>
      <c r="H100" s="13">
        <v>19100</v>
      </c>
      <c r="I100" s="13">
        <v>0</v>
      </c>
      <c r="J100" s="13">
        <v>-6000</v>
      </c>
      <c r="K100" s="13">
        <v>1800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-300</v>
      </c>
      <c r="G101" s="13">
        <v>-400</v>
      </c>
      <c r="H101" s="13">
        <v>300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-1400</v>
      </c>
      <c r="G102" s="13">
        <v>200</v>
      </c>
      <c r="H102" s="13">
        <v>2300</v>
      </c>
      <c r="I102" s="13">
        <v>-300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600</v>
      </c>
      <c r="G17" s="13">
        <v>500</v>
      </c>
      <c r="H17" s="13">
        <v>600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-500</v>
      </c>
      <c r="H18" s="13">
        <v>-600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7800</v>
      </c>
      <c r="G20" s="13">
        <v>1600</v>
      </c>
      <c r="H20" s="13">
        <v>1700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7300</v>
      </c>
      <c r="G23" s="13">
        <v>1100</v>
      </c>
      <c r="H23" s="13">
        <v>1100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7300</v>
      </c>
      <c r="G26" s="13">
        <v>1100</v>
      </c>
      <c r="H26" s="13">
        <v>1100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7300</v>
      </c>
      <c r="G27" s="13">
        <v>1100</v>
      </c>
      <c r="H27" s="13">
        <v>1100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-7800</v>
      </c>
      <c r="G32" s="13">
        <v>-1600</v>
      </c>
      <c r="H32" s="13">
        <v>-1700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7300</v>
      </c>
      <c r="G33" s="13">
        <v>1100</v>
      </c>
      <c r="H33" s="13">
        <v>1100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7300</v>
      </c>
      <c r="G35" s="13">
        <v>1100</v>
      </c>
      <c r="H35" s="13">
        <v>1100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1300</v>
      </c>
      <c r="H41" s="13">
        <v>1700</v>
      </c>
      <c r="I41" s="13">
        <v>2200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1800</v>
      </c>
      <c r="H46" s="13">
        <v>2700</v>
      </c>
      <c r="I46" s="13">
        <v>3300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75500</v>
      </c>
      <c r="E47" s="13">
        <v>74400</v>
      </c>
      <c r="F47" s="13">
        <v>185000</v>
      </c>
      <c r="G47" s="13">
        <v>185000</v>
      </c>
      <c r="H47" s="13">
        <v>185000</v>
      </c>
      <c r="I47" s="13">
        <v>185000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75700</v>
      </c>
      <c r="F54" s="13">
        <v>186700</v>
      </c>
      <c r="G54" s="13">
        <v>187100</v>
      </c>
      <c r="H54" s="13">
        <v>187700</v>
      </c>
      <c r="I54" s="13">
        <v>188300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600</v>
      </c>
      <c r="G59" s="13">
        <v>400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600</v>
      </c>
      <c r="G60" s="13">
        <v>400</v>
      </c>
      <c r="H60" s="13">
        <v>300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7900</v>
      </c>
      <c r="F62" s="13">
        <v>8500</v>
      </c>
      <c r="G62" s="13">
        <v>16300</v>
      </c>
      <c r="H62" s="13">
        <v>17900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9200</v>
      </c>
      <c r="F66" s="13">
        <v>9100</v>
      </c>
      <c r="G66" s="13">
        <v>16700</v>
      </c>
      <c r="H66" s="13">
        <v>18300</v>
      </c>
      <c r="I66" s="13">
        <v>20000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-7900</v>
      </c>
      <c r="F72" s="13">
        <v>-7300</v>
      </c>
      <c r="G72" s="13">
        <v>-14600</v>
      </c>
      <c r="H72" s="13">
        <v>-15500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66500</v>
      </c>
      <c r="F76" s="13">
        <v>177700</v>
      </c>
      <c r="G76" s="13">
        <v>170400</v>
      </c>
      <c r="H76" s="13">
        <v>169500</v>
      </c>
      <c r="I76" s="13">
        <v>168300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7300</v>
      </c>
      <c r="G81" s="13">
        <v>1100</v>
      </c>
      <c r="H81" s="13">
        <v>1100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-500</v>
      </c>
      <c r="H89" s="13">
        <v>-300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-110800</v>
      </c>
      <c r="F100" s="13">
        <v>0</v>
      </c>
      <c r="G100" s="13">
        <v>0</v>
      </c>
      <c r="H100" s="13">
        <v>-100</v>
      </c>
      <c r="I100" s="13">
        <v>188200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-500</v>
      </c>
      <c r="H102" s="13">
        <v>-400</v>
      </c>
      <c r="I102" s="13">
        <v>2100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1300</v>
      </c>
      <c r="F8" s="13">
        <v>1800</v>
      </c>
      <c r="G8" s="13">
        <v>1500</v>
      </c>
      <c r="H8" s="13">
        <v>2400</v>
      </c>
      <c r="I8" s="13">
        <v>2800</v>
      </c>
      <c r="J8" s="13">
        <v>1300</v>
      </c>
      <c r="K8" s="13">
        <v>300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3400</v>
      </c>
      <c r="G9" s="13">
        <v>1600</v>
      </c>
      <c r="H9" s="13">
        <v>1700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-1600</v>
      </c>
      <c r="G10" s="13">
        <v>-100</v>
      </c>
      <c r="H10" s="13">
        <v>700</v>
      </c>
      <c r="I10" s="13">
        <v>2100</v>
      </c>
      <c r="J10" s="13">
        <v>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>
        <v>61600</v>
      </c>
      <c r="G14" s="13" t="s">
        <v>92</v>
      </c>
      <c r="H14" s="13">
        <v>100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2700</v>
      </c>
      <c r="F17" s="13">
        <v>67600</v>
      </c>
      <c r="G17" s="13">
        <v>3100</v>
      </c>
      <c r="H17" s="13">
        <v>2200</v>
      </c>
      <c r="I17" s="13">
        <v>3600</v>
      </c>
      <c r="J17" s="13">
        <v>1100</v>
      </c>
      <c r="K17" s="13">
        <v>2900</v>
      </c>
    </row>
    <row r="18" spans="3:11" x14ac:dyDescent="0.2">
      <c r="C18" s="11" t="s">
        <v>30</v>
      </c>
      <c r="D18" s="13">
        <v>-7400</v>
      </c>
      <c r="E18" s="13">
        <v>-1400</v>
      </c>
      <c r="F18" s="13">
        <v>-65800</v>
      </c>
      <c r="G18" s="13">
        <v>-1600</v>
      </c>
      <c r="H18" s="13">
        <v>200</v>
      </c>
      <c r="I18" s="13">
        <v>-800</v>
      </c>
      <c r="J18" s="13">
        <v>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400</v>
      </c>
      <c r="I20" s="13">
        <v>-100</v>
      </c>
      <c r="J20" s="13">
        <v>-500</v>
      </c>
      <c r="K20" s="13">
        <v>1500</v>
      </c>
    </row>
    <row r="21" spans="3:11" x14ac:dyDescent="0.2">
      <c r="C21" s="11" t="s">
        <v>33</v>
      </c>
      <c r="D21" s="13">
        <v>-6200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600</v>
      </c>
      <c r="H22" s="13">
        <v>100</v>
      </c>
      <c r="I22" s="13">
        <v>100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-1300</v>
      </c>
      <c r="F23" s="13">
        <v>-66100</v>
      </c>
      <c r="G23" s="13">
        <v>-2100</v>
      </c>
      <c r="H23" s="13">
        <v>500</v>
      </c>
      <c r="I23" s="13">
        <v>-1000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-200</v>
      </c>
      <c r="H24" s="13">
        <v>100</v>
      </c>
      <c r="I24" s="13">
        <v>300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-1200</v>
      </c>
      <c r="F26" s="13">
        <v>-66000</v>
      </c>
      <c r="G26" s="13">
        <v>-2000</v>
      </c>
      <c r="H26" s="13">
        <v>300</v>
      </c>
      <c r="I26" s="13">
        <v>-1300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-1200</v>
      </c>
      <c r="F27" s="13">
        <v>-66000</v>
      </c>
      <c r="G27" s="13">
        <v>-2000</v>
      </c>
      <c r="H27" s="13">
        <v>0</v>
      </c>
      <c r="I27" s="13">
        <v>-1000</v>
      </c>
      <c r="J27" s="13">
        <v>4600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0</v>
      </c>
      <c r="J29" s="13">
        <v>-10500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-400</v>
      </c>
      <c r="I32" s="13">
        <v>100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-7200</v>
      </c>
      <c r="E33" s="13">
        <v>-1200</v>
      </c>
      <c r="F33" s="13">
        <v>-66000</v>
      </c>
      <c r="G33" s="13">
        <v>-2000</v>
      </c>
      <c r="H33" s="13">
        <v>-18400</v>
      </c>
      <c r="I33" s="13">
        <v>-1000</v>
      </c>
      <c r="J33" s="13">
        <v>-5900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-1200</v>
      </c>
      <c r="F35" s="13">
        <v>-66000</v>
      </c>
      <c r="G35" s="13">
        <v>-2000</v>
      </c>
      <c r="H35" s="13">
        <v>-18400</v>
      </c>
      <c r="I35" s="13">
        <v>-1000</v>
      </c>
      <c r="J35" s="13">
        <v>-5900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3000</v>
      </c>
      <c r="G41" s="13">
        <v>4000</v>
      </c>
      <c r="H41" s="13">
        <v>5100</v>
      </c>
      <c r="I41" s="13">
        <v>5200</v>
      </c>
      <c r="J41" s="13">
        <v>14300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6100</v>
      </c>
      <c r="F43" s="13">
        <v>22400</v>
      </c>
      <c r="G43" s="13">
        <v>23700</v>
      </c>
      <c r="H43" s="13">
        <v>35300</v>
      </c>
      <c r="I43" s="13">
        <v>35300</v>
      </c>
      <c r="J43" s="13">
        <v>31100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900</v>
      </c>
      <c r="H45" s="13">
        <v>6000</v>
      </c>
      <c r="I45" s="13">
        <v>36100</v>
      </c>
      <c r="J45" s="13">
        <v>31100</v>
      </c>
      <c r="K45" s="13">
        <v>3900</v>
      </c>
    </row>
    <row r="46" spans="2:11" x14ac:dyDescent="0.2">
      <c r="C46" s="11" t="s">
        <v>54</v>
      </c>
      <c r="D46" s="13">
        <v>6200</v>
      </c>
      <c r="E46" s="13">
        <v>16500</v>
      </c>
      <c r="F46" s="13">
        <v>25700</v>
      </c>
      <c r="G46" s="13">
        <v>28600</v>
      </c>
      <c r="H46" s="13">
        <v>46400</v>
      </c>
      <c r="I46" s="13">
        <v>47200</v>
      </c>
      <c r="J46" s="13">
        <v>76500</v>
      </c>
      <c r="K46" s="13">
        <v>15400</v>
      </c>
    </row>
    <row r="47" spans="2:11" x14ac:dyDescent="0.2">
      <c r="C47" s="11" t="s">
        <v>55</v>
      </c>
      <c r="D47" s="13">
        <v>13100</v>
      </c>
      <c r="E47" s="13">
        <v>5000</v>
      </c>
      <c r="F47" s="13">
        <v>6600</v>
      </c>
      <c r="G47" s="13">
        <v>7300</v>
      </c>
      <c r="H47" s="13">
        <v>29100</v>
      </c>
      <c r="I47" s="13">
        <v>29100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51400</v>
      </c>
      <c r="F48" s="13">
        <v>52300</v>
      </c>
      <c r="G48" s="13">
        <v>57100</v>
      </c>
      <c r="H48" s="13">
        <v>55100</v>
      </c>
      <c r="I48" s="13">
        <v>58000</v>
      </c>
      <c r="J48" s="13">
        <v>58300</v>
      </c>
      <c r="K48" s="13">
        <v>50200</v>
      </c>
    </row>
    <row r="49" spans="3:11" x14ac:dyDescent="0.2">
      <c r="C49" s="11" t="s">
        <v>57</v>
      </c>
      <c r="D49" s="13">
        <v>400</v>
      </c>
      <c r="E49" s="13">
        <v>5400</v>
      </c>
      <c r="F49" s="13">
        <v>5600</v>
      </c>
      <c r="G49" s="13">
        <v>65100</v>
      </c>
      <c r="H49" s="13">
        <v>3900</v>
      </c>
      <c r="I49" s="13">
        <v>28200</v>
      </c>
      <c r="J49" s="13">
        <v>43400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5300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78300</v>
      </c>
      <c r="F54" s="13">
        <v>90100</v>
      </c>
      <c r="G54" s="13">
        <v>164300</v>
      </c>
      <c r="H54" s="13">
        <v>139700</v>
      </c>
      <c r="I54" s="13">
        <v>140600</v>
      </c>
      <c r="J54" s="13">
        <v>190800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7200</v>
      </c>
      <c r="G59" s="13">
        <v>12700</v>
      </c>
      <c r="H59" s="13">
        <v>6300</v>
      </c>
      <c r="I59" s="13">
        <v>14900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7400</v>
      </c>
      <c r="G60" s="13">
        <v>12800</v>
      </c>
      <c r="H60" s="13">
        <v>6500</v>
      </c>
      <c r="I60" s="13">
        <v>6500</v>
      </c>
      <c r="J60" s="13">
        <v>10000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6200</v>
      </c>
      <c r="G61" s="13">
        <v>6400</v>
      </c>
      <c r="H61" s="13">
        <v>6400</v>
      </c>
      <c r="I61" s="13">
        <v>6400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>
        <v>8600</v>
      </c>
      <c r="H62" s="13">
        <v>13800</v>
      </c>
      <c r="I62" s="13">
        <v>7100</v>
      </c>
      <c r="J62" s="13">
        <v>12300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8500</v>
      </c>
      <c r="F66" s="13">
        <v>19500</v>
      </c>
      <c r="G66" s="13">
        <v>28000</v>
      </c>
      <c r="H66" s="13">
        <v>20100</v>
      </c>
      <c r="I66" s="13">
        <v>20100</v>
      </c>
      <c r="J66" s="13">
        <v>52800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-66300</v>
      </c>
      <c r="F72" s="13">
        <v>-65100</v>
      </c>
      <c r="G72" s="13">
        <v>400</v>
      </c>
      <c r="H72" s="13">
        <v>2300</v>
      </c>
      <c r="I72" s="13">
        <v>2300</v>
      </c>
      <c r="J72" s="13">
        <v>21100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69700</v>
      </c>
      <c r="F76" s="13">
        <v>70600</v>
      </c>
      <c r="G76" s="13">
        <v>136300</v>
      </c>
      <c r="H76" s="13">
        <v>119600</v>
      </c>
      <c r="I76" s="13">
        <v>120400</v>
      </c>
      <c r="J76" s="13">
        <v>138100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-1200</v>
      </c>
      <c r="F81" s="13">
        <v>-66000</v>
      </c>
      <c r="G81" s="13">
        <v>-2000</v>
      </c>
      <c r="H81" s="13">
        <v>-18400</v>
      </c>
      <c r="I81" s="13">
        <v>-1000</v>
      </c>
      <c r="J81" s="13">
        <v>-5900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1588200</v>
      </c>
      <c r="E8" s="13">
        <v>1513000</v>
      </c>
      <c r="F8" s="13">
        <v>1863000</v>
      </c>
      <c r="G8" s="13">
        <v>1961700</v>
      </c>
      <c r="H8" s="13">
        <v>1954100</v>
      </c>
      <c r="I8" s="13">
        <v>1929300</v>
      </c>
      <c r="J8" s="13">
        <v>1826800</v>
      </c>
      <c r="K8" s="13">
        <v>1732900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-15900</v>
      </c>
      <c r="F14" s="13">
        <v>-5700</v>
      </c>
      <c r="G14" s="13">
        <v>200</v>
      </c>
      <c r="H14" s="13">
        <v>0</v>
      </c>
      <c r="I14" s="13">
        <v>0</v>
      </c>
      <c r="J14" s="13">
        <v>-2600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1013600</v>
      </c>
      <c r="E17" s="13">
        <v>839200</v>
      </c>
      <c r="F17" s="13">
        <v>984000</v>
      </c>
      <c r="G17" s="13">
        <v>1099400</v>
      </c>
      <c r="H17" s="13">
        <v>957900</v>
      </c>
      <c r="I17" s="13">
        <v>971200</v>
      </c>
      <c r="J17" s="13">
        <v>931000</v>
      </c>
      <c r="K17" s="13">
        <v>976400</v>
      </c>
    </row>
    <row r="18" spans="3:11" x14ac:dyDescent="0.2">
      <c r="C18" s="11" t="s">
        <v>30</v>
      </c>
      <c r="D18" s="13">
        <v>574600</v>
      </c>
      <c r="E18" s="13">
        <v>673800</v>
      </c>
      <c r="F18" s="13">
        <v>879000</v>
      </c>
      <c r="G18" s="13">
        <v>862300</v>
      </c>
      <c r="H18" s="13">
        <v>996200</v>
      </c>
      <c r="I18" s="13">
        <v>958100</v>
      </c>
      <c r="J18" s="13">
        <v>895800</v>
      </c>
      <c r="K18" s="13">
        <v>756500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-285100</v>
      </c>
      <c r="F20" s="13">
        <v>-200100</v>
      </c>
      <c r="G20" s="13">
        <v>50300</v>
      </c>
      <c r="H20" s="13">
        <v>-11500</v>
      </c>
      <c r="I20" s="13">
        <v>143900</v>
      </c>
      <c r="J20" s="13">
        <v>99500</v>
      </c>
      <c r="K20" s="13">
        <v>389500</v>
      </c>
    </row>
    <row r="21" spans="3:11" x14ac:dyDescent="0.2">
      <c r="C21" s="11" t="s">
        <v>33</v>
      </c>
      <c r="D21" s="13">
        <v>600300</v>
      </c>
      <c r="E21" s="13">
        <v>496200</v>
      </c>
      <c r="F21" s="13">
        <v>787300</v>
      </c>
      <c r="G21" s="13">
        <v>966300</v>
      </c>
      <c r="H21" s="13">
        <v>1036400</v>
      </c>
      <c r="I21" s="13">
        <v>1152400</v>
      </c>
      <c r="J21" s="13">
        <v>1044300</v>
      </c>
      <c r="K21" s="13">
        <v>1191600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491800</v>
      </c>
      <c r="E23" s="13">
        <v>388700</v>
      </c>
      <c r="F23" s="13">
        <v>678900</v>
      </c>
      <c r="G23" s="13">
        <v>912600</v>
      </c>
      <c r="H23" s="13">
        <v>984700</v>
      </c>
      <c r="I23" s="13">
        <v>1102000</v>
      </c>
      <c r="J23" s="13">
        <v>995300</v>
      </c>
      <c r="K23" s="13">
        <v>1146000</v>
      </c>
    </row>
    <row r="24" spans="3:11" x14ac:dyDescent="0.2">
      <c r="C24" s="11" t="s">
        <v>36</v>
      </c>
      <c r="D24" s="13">
        <v>134000</v>
      </c>
      <c r="E24" s="13">
        <v>100900</v>
      </c>
      <c r="F24" s="13">
        <v>164500</v>
      </c>
      <c r="G24" s="13">
        <v>179000</v>
      </c>
      <c r="H24" s="13">
        <v>227300</v>
      </c>
      <c r="I24" s="13">
        <v>259300</v>
      </c>
      <c r="J24" s="13">
        <v>230500</v>
      </c>
      <c r="K24" s="13">
        <v>216400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357800</v>
      </c>
      <c r="E26" s="13">
        <v>287800</v>
      </c>
      <c r="F26" s="13">
        <v>514400</v>
      </c>
      <c r="G26" s="13">
        <v>733600</v>
      </c>
      <c r="H26" s="13">
        <v>757400</v>
      </c>
      <c r="I26" s="13">
        <v>842700</v>
      </c>
      <c r="J26" s="13">
        <v>764800</v>
      </c>
      <c r="K26" s="13">
        <v>929600</v>
      </c>
    </row>
    <row r="27" spans="3:11" x14ac:dyDescent="0.2">
      <c r="C27" s="11" t="s">
        <v>38</v>
      </c>
      <c r="D27" s="13">
        <v>375200</v>
      </c>
      <c r="E27" s="13">
        <v>332200</v>
      </c>
      <c r="F27" s="13">
        <v>554900</v>
      </c>
      <c r="G27" s="13">
        <v>721700</v>
      </c>
      <c r="H27" s="13">
        <v>757700</v>
      </c>
      <c r="I27" s="13">
        <v>793500</v>
      </c>
      <c r="J27" s="13">
        <v>729500</v>
      </c>
      <c r="K27" s="13">
        <v>762200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82800</v>
      </c>
      <c r="E32" s="13">
        <v>285100</v>
      </c>
      <c r="F32" s="13">
        <v>200100</v>
      </c>
      <c r="G32" s="13">
        <v>-50300</v>
      </c>
      <c r="H32" s="13">
        <v>11500</v>
      </c>
      <c r="I32" s="13">
        <v>-143900</v>
      </c>
      <c r="J32" s="13">
        <v>-99500</v>
      </c>
      <c r="K32" s="13">
        <v>-389500</v>
      </c>
    </row>
    <row r="33" spans="2:11" x14ac:dyDescent="0.2">
      <c r="C33" s="11" t="s">
        <v>44</v>
      </c>
      <c r="D33" s="13">
        <v>375200</v>
      </c>
      <c r="E33" s="13">
        <v>332200</v>
      </c>
      <c r="F33" s="13">
        <v>554900</v>
      </c>
      <c r="G33" s="13">
        <v>721700</v>
      </c>
      <c r="H33" s="13">
        <v>757700</v>
      </c>
      <c r="I33" s="13">
        <v>793500</v>
      </c>
      <c r="J33" s="13">
        <v>729500</v>
      </c>
      <c r="K33" s="13">
        <v>762200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375200</v>
      </c>
      <c r="E35" s="13">
        <v>332200</v>
      </c>
      <c r="F35" s="13">
        <v>554900</v>
      </c>
      <c r="G35" s="13">
        <v>721700</v>
      </c>
      <c r="H35" s="13">
        <v>757700</v>
      </c>
      <c r="I35" s="13">
        <v>793500</v>
      </c>
      <c r="J35" s="13">
        <v>729500</v>
      </c>
      <c r="K35" s="13">
        <v>762200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2366300</v>
      </c>
      <c r="E41" s="13">
        <v>2116000</v>
      </c>
      <c r="F41" s="13">
        <v>1997500</v>
      </c>
      <c r="G41" s="13">
        <v>1523100</v>
      </c>
      <c r="H41" s="13">
        <v>3418500</v>
      </c>
      <c r="I41" s="13">
        <v>3514900</v>
      </c>
      <c r="J41" s="13">
        <v>2830100</v>
      </c>
      <c r="K41" s="13">
        <v>2151700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741400</v>
      </c>
      <c r="E43" s="13">
        <v>773200</v>
      </c>
      <c r="F43" s="13">
        <v>919500</v>
      </c>
      <c r="G43" s="13">
        <v>1058300</v>
      </c>
      <c r="H43" s="13">
        <v>941600</v>
      </c>
      <c r="I43" s="13">
        <v>918200</v>
      </c>
      <c r="J43" s="13">
        <v>885900</v>
      </c>
      <c r="K43" s="13">
        <v>863100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3764500</v>
      </c>
      <c r="E47" s="13">
        <v>3870900</v>
      </c>
      <c r="F47" s="13">
        <v>4537500</v>
      </c>
      <c r="G47" s="13">
        <v>4938300</v>
      </c>
      <c r="H47" s="13">
        <v>5357000</v>
      </c>
      <c r="I47" s="13">
        <v>5141800</v>
      </c>
      <c r="J47" s="13">
        <v>5350400</v>
      </c>
      <c r="K47" s="13">
        <v>5946300</v>
      </c>
    </row>
    <row r="48" spans="2:11" x14ac:dyDescent="0.2">
      <c r="C48" s="11" t="s">
        <v>56</v>
      </c>
      <c r="D48" s="13">
        <v>1035600</v>
      </c>
      <c r="E48" s="13">
        <v>905400</v>
      </c>
      <c r="F48" s="13">
        <v>900800</v>
      </c>
      <c r="G48" s="13">
        <v>937400</v>
      </c>
      <c r="H48" s="13">
        <v>825300</v>
      </c>
      <c r="I48" s="13">
        <v>818400</v>
      </c>
      <c r="J48" s="13">
        <v>814100</v>
      </c>
      <c r="K48" s="13">
        <v>813000</v>
      </c>
    </row>
    <row r="49" spans="3:11" x14ac:dyDescent="0.2">
      <c r="C49" s="11" t="s">
        <v>57</v>
      </c>
      <c r="D49" s="13">
        <v>3484400</v>
      </c>
      <c r="E49" s="13">
        <v>3511500</v>
      </c>
      <c r="F49" s="13">
        <v>3530200</v>
      </c>
      <c r="G49" s="13">
        <v>3606600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11993200</v>
      </c>
      <c r="E54" s="13">
        <v>11768700</v>
      </c>
      <c r="F54" s="13">
        <v>12348000</v>
      </c>
      <c r="G54" s="13">
        <v>12509000</v>
      </c>
      <c r="H54" s="13">
        <v>11450700</v>
      </c>
      <c r="I54" s="13">
        <v>11279200</v>
      </c>
      <c r="J54" s="13">
        <v>10764400</v>
      </c>
      <c r="K54" s="13">
        <v>10659000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382800</v>
      </c>
      <c r="E57" s="13">
        <v>361000</v>
      </c>
      <c r="F57" s="13">
        <v>417300</v>
      </c>
      <c r="G57" s="13">
        <v>431000</v>
      </c>
      <c r="H57" s="13">
        <v>309800</v>
      </c>
      <c r="I57" s="13">
        <v>246200</v>
      </c>
      <c r="J57" s="13">
        <v>228900</v>
      </c>
      <c r="K57" s="13">
        <v>187700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1059400</v>
      </c>
      <c r="E59" s="13">
        <v>733700</v>
      </c>
      <c r="F59" s="13">
        <v>720000</v>
      </c>
      <c r="G59" s="13">
        <v>583900</v>
      </c>
      <c r="H59" s="13">
        <v>900300</v>
      </c>
      <c r="I59" s="13">
        <v>1420700</v>
      </c>
      <c r="J59" s="13">
        <v>690800</v>
      </c>
      <c r="K59" s="13">
        <v>372700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3085700</v>
      </c>
      <c r="E66" s="13">
        <v>2804500</v>
      </c>
      <c r="F66" s="13">
        <v>3293600</v>
      </c>
      <c r="G66" s="13">
        <v>3486300</v>
      </c>
      <c r="H66" s="13">
        <v>3188600</v>
      </c>
      <c r="I66" s="13">
        <v>3386200</v>
      </c>
      <c r="J66" s="13">
        <v>2756200</v>
      </c>
      <c r="K66" s="13">
        <v>2952000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8419900</v>
      </c>
      <c r="E72" s="13">
        <v>8311900</v>
      </c>
      <c r="F72" s="13">
        <v>8372200</v>
      </c>
      <c r="G72" s="13">
        <v>8083600</v>
      </c>
      <c r="H72" s="13">
        <v>7591700</v>
      </c>
      <c r="I72" s="13">
        <v>7202600</v>
      </c>
      <c r="J72" s="13">
        <v>7338700</v>
      </c>
      <c r="K72" s="13">
        <v>7029800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8907500</v>
      </c>
      <c r="E76" s="13">
        <v>8964200</v>
      </c>
      <c r="F76" s="13">
        <v>9054400</v>
      </c>
      <c r="G76" s="13">
        <v>9022700</v>
      </c>
      <c r="H76" s="13">
        <v>8262100</v>
      </c>
      <c r="I76" s="13">
        <v>7893000</v>
      </c>
      <c r="J76" s="13">
        <v>8008200</v>
      </c>
      <c r="K76" s="13">
        <v>7707000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375200</v>
      </c>
      <c r="E81" s="13">
        <v>332200</v>
      </c>
      <c r="F81" s="13">
        <v>554900</v>
      </c>
      <c r="G81" s="13">
        <v>721700</v>
      </c>
      <c r="H81" s="13">
        <v>757700</v>
      </c>
      <c r="I81" s="13">
        <v>793500</v>
      </c>
      <c r="J81" s="13">
        <v>729500</v>
      </c>
      <c r="K81" s="13">
        <v>762200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107500</v>
      </c>
      <c r="F83" s="13">
        <v>108400</v>
      </c>
      <c r="G83" s="13">
        <v>53700</v>
      </c>
      <c r="H83" s="13">
        <v>51700</v>
      </c>
      <c r="I83" s="13">
        <v>50400</v>
      </c>
      <c r="J83" s="13">
        <v>49000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767600</v>
      </c>
      <c r="E89" s="13">
        <v>623600</v>
      </c>
      <c r="F89" s="13">
        <v>1103400</v>
      </c>
      <c r="G89" s="13">
        <v>361300</v>
      </c>
      <c r="H89" s="13">
        <v>1288700</v>
      </c>
      <c r="I89" s="13">
        <v>807300</v>
      </c>
      <c r="J89" s="13">
        <v>994700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-67900</v>
      </c>
      <c r="F91" s="13">
        <v>-54900</v>
      </c>
      <c r="G91" s="13">
        <v>-60400</v>
      </c>
      <c r="H91" s="13">
        <v>-56900</v>
      </c>
      <c r="I91" s="13">
        <v>-63000</v>
      </c>
      <c r="J91" s="13">
        <v>-58800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-29500</v>
      </c>
      <c r="F94" s="13">
        <v>3800</v>
      </c>
      <c r="G94" s="13">
        <v>-1155700</v>
      </c>
      <c r="H94" s="13">
        <v>51900</v>
      </c>
      <c r="I94" s="13">
        <v>36500</v>
      </c>
      <c r="J94" s="13">
        <v>-30800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-276200</v>
      </c>
      <c r="E96" s="13">
        <v>-277000</v>
      </c>
      <c r="F96" s="13">
        <v>-279200</v>
      </c>
      <c r="G96" s="13">
        <v>-247900</v>
      </c>
      <c r="H96" s="13">
        <v>-948900</v>
      </c>
      <c r="I96" s="13">
        <v>-252800</v>
      </c>
      <c r="J96" s="13">
        <v>-252300</v>
      </c>
      <c r="K96" s="13">
        <v>-210100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-485700</v>
      </c>
      <c r="E100" s="13">
        <v>-486900</v>
      </c>
      <c r="F100" s="13">
        <v>-644100</v>
      </c>
      <c r="G100" s="13">
        <v>-1097700</v>
      </c>
      <c r="H100" s="13">
        <v>-1398400</v>
      </c>
      <c r="I100" s="13">
        <v>-185200</v>
      </c>
      <c r="J100" s="13">
        <v>-307500</v>
      </c>
      <c r="K100" s="13">
        <v>-67000</v>
      </c>
    </row>
    <row r="101" spans="3:11" x14ac:dyDescent="0.2">
      <c r="C101" s="11" t="s">
        <v>19</v>
      </c>
      <c r="D101" s="13">
        <v>19100</v>
      </c>
      <c r="E101" s="13">
        <v>-4600</v>
      </c>
      <c r="F101" s="13">
        <v>-2700</v>
      </c>
      <c r="G101" s="13">
        <v>6200</v>
      </c>
      <c r="H101" s="13">
        <v>-3100</v>
      </c>
      <c r="I101" s="13">
        <v>-1400</v>
      </c>
      <c r="J101" s="13">
        <v>900</v>
      </c>
      <c r="K101" s="13">
        <v>-1500</v>
      </c>
    </row>
    <row r="102" spans="3:11" x14ac:dyDescent="0.2">
      <c r="C102" s="11" t="s">
        <v>20</v>
      </c>
      <c r="D102" s="13">
        <v>257200</v>
      </c>
      <c r="E102" s="13">
        <v>102600</v>
      </c>
      <c r="F102" s="13">
        <v>460400</v>
      </c>
      <c r="G102" s="13">
        <v>-1885900</v>
      </c>
      <c r="H102" s="13">
        <v>-60900</v>
      </c>
      <c r="I102" s="13">
        <v>657200</v>
      </c>
      <c r="J102" s="13">
        <v>657300</v>
      </c>
      <c r="K102" s="13">
        <v>-49700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895000</v>
      </c>
      <c r="E8" s="13">
        <v>945000</v>
      </c>
      <c r="F8" s="13">
        <v>965000</v>
      </c>
      <c r="G8" s="13">
        <v>884000</v>
      </c>
      <c r="H8" s="13">
        <v>870000</v>
      </c>
      <c r="I8" s="13">
        <v>927000</v>
      </c>
      <c r="J8" s="13">
        <v>891000</v>
      </c>
      <c r="K8" s="13">
        <v>783000</v>
      </c>
    </row>
    <row r="9" spans="1:11" x14ac:dyDescent="0.2">
      <c r="C9" s="11" t="s">
        <v>22</v>
      </c>
      <c r="D9" s="13">
        <v>662000</v>
      </c>
      <c r="E9" s="13">
        <v>681000</v>
      </c>
      <c r="F9" s="13">
        <v>733000</v>
      </c>
      <c r="G9" s="13">
        <v>666000</v>
      </c>
      <c r="H9" s="13">
        <v>636000</v>
      </c>
      <c r="I9" s="13">
        <v>700000</v>
      </c>
      <c r="J9" s="13">
        <v>687000</v>
      </c>
      <c r="K9" s="13">
        <v>605000</v>
      </c>
    </row>
    <row r="10" spans="1:11" x14ac:dyDescent="0.2">
      <c r="C10" s="11" t="s">
        <v>23</v>
      </c>
      <c r="D10" s="13">
        <v>233000</v>
      </c>
      <c r="E10" s="13">
        <v>264000</v>
      </c>
      <c r="F10" s="13">
        <v>232000</v>
      </c>
      <c r="G10" s="13">
        <v>218000</v>
      </c>
      <c r="H10" s="13">
        <v>234000</v>
      </c>
      <c r="I10" s="13">
        <v>227000</v>
      </c>
      <c r="J10" s="13">
        <v>204000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22000</v>
      </c>
      <c r="F14" s="13">
        <v>1000</v>
      </c>
      <c r="G14" s="13">
        <v>23000</v>
      </c>
      <c r="H14" s="13">
        <v>3000</v>
      </c>
      <c r="I14" s="13">
        <v>23000</v>
      </c>
      <c r="J14" s="13">
        <v>53000</v>
      </c>
      <c r="K14" s="13">
        <v>6000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9000</v>
      </c>
      <c r="G15" s="13">
        <v>9000</v>
      </c>
      <c r="H15" s="13">
        <v>9000</v>
      </c>
      <c r="I15" s="13">
        <v>9000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775000</v>
      </c>
      <c r="F17" s="13">
        <v>897000</v>
      </c>
      <c r="G17" s="13">
        <v>755000</v>
      </c>
      <c r="H17" s="13">
        <v>705000</v>
      </c>
      <c r="I17" s="13">
        <v>800000</v>
      </c>
      <c r="J17" s="13">
        <v>818000</v>
      </c>
      <c r="K17" s="13">
        <v>691000</v>
      </c>
    </row>
    <row r="18" spans="3:11" x14ac:dyDescent="0.2">
      <c r="C18" s="11" t="s">
        <v>30</v>
      </c>
      <c r="D18" s="13">
        <v>163000</v>
      </c>
      <c r="E18" s="13">
        <v>170000</v>
      </c>
      <c r="F18" s="13">
        <v>68000</v>
      </c>
      <c r="G18" s="13">
        <v>129000</v>
      </c>
      <c r="H18" s="13">
        <v>165000</v>
      </c>
      <c r="I18" s="13">
        <v>127000</v>
      </c>
      <c r="J18" s="13">
        <v>73000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-2000</v>
      </c>
      <c r="G20" s="13">
        <v>9000</v>
      </c>
      <c r="H20" s="13">
        <v>13000</v>
      </c>
      <c r="I20" s="13">
        <v>6000</v>
      </c>
      <c r="J20" s="13">
        <v>9000</v>
      </c>
      <c r="K20" s="13">
        <v>9000</v>
      </c>
    </row>
    <row r="21" spans="3:11" x14ac:dyDescent="0.2">
      <c r="C21" s="11" t="s">
        <v>33</v>
      </c>
      <c r="D21" s="13">
        <v>239000</v>
      </c>
      <c r="E21" s="13">
        <v>247000</v>
      </c>
      <c r="F21" s="13">
        <v>134000</v>
      </c>
      <c r="G21" s="13">
        <v>208000</v>
      </c>
      <c r="H21" s="13">
        <v>250000</v>
      </c>
      <c r="I21" s="13">
        <v>204000</v>
      </c>
      <c r="J21" s="13">
        <v>166000</v>
      </c>
      <c r="K21" s="13">
        <v>186000</v>
      </c>
    </row>
    <row r="22" spans="3:11" x14ac:dyDescent="0.2">
      <c r="C22" s="11" t="s">
        <v>34</v>
      </c>
      <c r="D22" s="13">
        <v>32000</v>
      </c>
      <c r="E22" s="13">
        <v>28000</v>
      </c>
      <c r="F22" s="13">
        <v>32000</v>
      </c>
      <c r="G22" s="13">
        <v>34000</v>
      </c>
      <c r="H22" s="13">
        <v>37000</v>
      </c>
      <c r="I22" s="13">
        <v>36000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141000</v>
      </c>
      <c r="E23" s="13">
        <v>152000</v>
      </c>
      <c r="F23" s="13">
        <v>34000</v>
      </c>
      <c r="G23" s="13">
        <v>104000</v>
      </c>
      <c r="H23" s="13">
        <v>141000</v>
      </c>
      <c r="I23" s="13">
        <v>97000</v>
      </c>
      <c r="J23" s="13">
        <v>32000</v>
      </c>
      <c r="K23" s="13">
        <v>52000</v>
      </c>
    </row>
    <row r="24" spans="3:11" x14ac:dyDescent="0.2">
      <c r="C24" s="11" t="s">
        <v>36</v>
      </c>
      <c r="D24" s="13">
        <v>18000</v>
      </c>
      <c r="E24" s="13">
        <v>-223000</v>
      </c>
      <c r="F24" s="13">
        <v>18000</v>
      </c>
      <c r="G24" s="13">
        <v>17000</v>
      </c>
      <c r="H24" s="13">
        <v>28000</v>
      </c>
      <c r="I24" s="13">
        <v>20000</v>
      </c>
      <c r="J24" s="13">
        <v>6000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375000</v>
      </c>
      <c r="F26" s="13">
        <v>16000</v>
      </c>
      <c r="G26" s="13">
        <v>87000</v>
      </c>
      <c r="H26" s="13">
        <v>113000</v>
      </c>
      <c r="I26" s="13">
        <v>77000</v>
      </c>
      <c r="J26" s="13">
        <v>26000</v>
      </c>
      <c r="K26" s="13">
        <v>57000</v>
      </c>
    </row>
    <row r="27" spans="3:11" x14ac:dyDescent="0.2">
      <c r="C27" s="11" t="s">
        <v>38</v>
      </c>
      <c r="D27" s="13">
        <v>121000</v>
      </c>
      <c r="E27" s="13">
        <v>375000</v>
      </c>
      <c r="F27" s="13">
        <v>16000</v>
      </c>
      <c r="G27" s="13">
        <v>83000</v>
      </c>
      <c r="H27" s="13">
        <v>111000</v>
      </c>
      <c r="I27" s="13">
        <v>73000</v>
      </c>
      <c r="J27" s="13">
        <v>19000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2000</v>
      </c>
      <c r="G32" s="13">
        <v>-9000</v>
      </c>
      <c r="H32" s="13">
        <v>-13000</v>
      </c>
      <c r="I32" s="13">
        <v>-6000</v>
      </c>
      <c r="J32" s="13">
        <v>-9000</v>
      </c>
      <c r="K32" s="13">
        <v>-9000</v>
      </c>
    </row>
    <row r="33" spans="2:11" x14ac:dyDescent="0.2">
      <c r="C33" s="11" t="s">
        <v>44</v>
      </c>
      <c r="D33" s="13">
        <v>121000</v>
      </c>
      <c r="E33" s="13">
        <v>375000</v>
      </c>
      <c r="F33" s="13">
        <v>16000</v>
      </c>
      <c r="G33" s="13">
        <v>83000</v>
      </c>
      <c r="H33" s="13">
        <v>111000</v>
      </c>
      <c r="I33" s="13">
        <v>73000</v>
      </c>
      <c r="J33" s="13">
        <v>19000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375000</v>
      </c>
      <c r="F35" s="13">
        <v>16000</v>
      </c>
      <c r="G35" s="13">
        <v>83000</v>
      </c>
      <c r="H35" s="13">
        <v>111000</v>
      </c>
      <c r="I35" s="13">
        <v>73000</v>
      </c>
      <c r="J35" s="13">
        <v>19000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112000</v>
      </c>
      <c r="F41" s="13">
        <v>292000</v>
      </c>
      <c r="G41" s="13">
        <v>228000</v>
      </c>
      <c r="H41" s="13">
        <v>309000</v>
      </c>
      <c r="I41" s="13">
        <v>303000</v>
      </c>
      <c r="J41" s="13">
        <v>759000</v>
      </c>
      <c r="K41" s="13">
        <v>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641000</v>
      </c>
      <c r="F43" s="13">
        <v>656000</v>
      </c>
      <c r="G43" s="13">
        <v>637000</v>
      </c>
      <c r="H43" s="13">
        <v>631000</v>
      </c>
      <c r="I43" s="13">
        <v>687000</v>
      </c>
      <c r="J43" s="13">
        <v>658000</v>
      </c>
      <c r="K43" s="13">
        <v>544000</v>
      </c>
    </row>
    <row r="44" spans="2:11" x14ac:dyDescent="0.2">
      <c r="C44" s="11" t="s">
        <v>52</v>
      </c>
      <c r="D44" s="13">
        <v>1132000</v>
      </c>
      <c r="E44" s="13">
        <v>1106000</v>
      </c>
      <c r="F44" s="13">
        <v>1050000</v>
      </c>
      <c r="G44" s="13">
        <v>1048000</v>
      </c>
      <c r="H44" s="13">
        <v>1011000</v>
      </c>
      <c r="I44" s="13">
        <v>1020000</v>
      </c>
      <c r="J44" s="13">
        <v>1052000</v>
      </c>
      <c r="K44" s="13">
        <v>1137000</v>
      </c>
    </row>
    <row r="45" spans="2:11" x14ac:dyDescent="0.2">
      <c r="C45" s="11" t="s">
        <v>53</v>
      </c>
      <c r="D45" s="13">
        <v>145000</v>
      </c>
      <c r="E45" s="13">
        <v>145000</v>
      </c>
      <c r="F45" s="13">
        <v>191000</v>
      </c>
      <c r="G45" s="13">
        <v>136000</v>
      </c>
      <c r="H45" s="13">
        <v>151000</v>
      </c>
      <c r="I45" s="13">
        <v>175000</v>
      </c>
      <c r="J45" s="13">
        <v>171000</v>
      </c>
      <c r="K45" s="13">
        <v>229000</v>
      </c>
    </row>
    <row r="46" spans="2:11" x14ac:dyDescent="0.2">
      <c r="C46" s="11" t="s">
        <v>54</v>
      </c>
      <c r="D46" s="13">
        <v>1967000</v>
      </c>
      <c r="E46" s="13">
        <v>2004000</v>
      </c>
      <c r="F46" s="13">
        <v>2189000</v>
      </c>
      <c r="G46" s="13">
        <v>2049000</v>
      </c>
      <c r="H46" s="13">
        <v>2102000</v>
      </c>
      <c r="I46" s="13">
        <v>2185000</v>
      </c>
      <c r="J46" s="13">
        <v>2640000</v>
      </c>
      <c r="K46" s="13">
        <v>2529000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2524000</v>
      </c>
      <c r="E48" s="13">
        <v>2555000</v>
      </c>
      <c r="F48" s="13">
        <v>2619000</v>
      </c>
      <c r="G48" s="13">
        <v>2542000</v>
      </c>
      <c r="H48" s="13">
        <v>2550000</v>
      </c>
      <c r="I48" s="13">
        <v>2596000</v>
      </c>
      <c r="J48" s="13">
        <v>2583000</v>
      </c>
      <c r="K48" s="13">
        <v>2643000</v>
      </c>
    </row>
    <row r="49" spans="3:11" x14ac:dyDescent="0.2">
      <c r="C49" s="11" t="s">
        <v>57</v>
      </c>
      <c r="D49" s="13">
        <v>251000</v>
      </c>
      <c r="E49" s="13">
        <v>242000</v>
      </c>
      <c r="F49" s="13">
        <v>229000</v>
      </c>
      <c r="G49" s="13">
        <v>217000</v>
      </c>
      <c r="H49" s="13">
        <v>214000</v>
      </c>
      <c r="I49" s="13">
        <v>206000</v>
      </c>
      <c r="J49" s="13">
        <v>201000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1417000</v>
      </c>
      <c r="E52" s="13">
        <v>1419000</v>
      </c>
      <c r="F52" s="13">
        <v>1178000</v>
      </c>
      <c r="G52" s="13">
        <v>1179000</v>
      </c>
      <c r="H52" s="13">
        <v>1177000</v>
      </c>
      <c r="I52" s="13">
        <v>1195000</v>
      </c>
      <c r="J52" s="13">
        <v>1199000</v>
      </c>
      <c r="K52" s="13">
        <v>1195000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6159000</v>
      </c>
      <c r="E54" s="13">
        <v>6220000</v>
      </c>
      <c r="F54" s="13">
        <v>6215000</v>
      </c>
      <c r="G54" s="13">
        <v>5987000</v>
      </c>
      <c r="H54" s="13">
        <v>6043000</v>
      </c>
      <c r="I54" s="13">
        <v>6182000</v>
      </c>
      <c r="J54" s="13">
        <v>6623000</v>
      </c>
      <c r="K54" s="13">
        <v>6568000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508000</v>
      </c>
      <c r="F57" s="13">
        <v>490000</v>
      </c>
      <c r="G57" s="13">
        <v>438000</v>
      </c>
      <c r="H57" s="13">
        <v>394000</v>
      </c>
      <c r="I57" s="13">
        <v>375000</v>
      </c>
      <c r="J57" s="13">
        <v>378000</v>
      </c>
      <c r="K57" s="13">
        <v>356000</v>
      </c>
    </row>
    <row r="58" spans="3:11" x14ac:dyDescent="0.2">
      <c r="C58" s="11" t="s">
        <v>66</v>
      </c>
      <c r="D58" s="13">
        <v>106000</v>
      </c>
      <c r="E58" s="13">
        <v>89000</v>
      </c>
      <c r="F58" s="13">
        <v>16000</v>
      </c>
      <c r="G58" s="13">
        <v>18000</v>
      </c>
      <c r="H58" s="13">
        <v>7000</v>
      </c>
      <c r="I58" s="13">
        <v>34000</v>
      </c>
      <c r="J58" s="13">
        <v>514000</v>
      </c>
      <c r="K58" s="13">
        <v>58000</v>
      </c>
    </row>
    <row r="59" spans="3:11" x14ac:dyDescent="0.2">
      <c r="C59" s="11" t="s">
        <v>67</v>
      </c>
      <c r="D59" s="13">
        <v>306000</v>
      </c>
      <c r="E59" s="13">
        <v>288000</v>
      </c>
      <c r="F59" s="13">
        <v>417000</v>
      </c>
      <c r="G59" s="13">
        <v>366000</v>
      </c>
      <c r="H59" s="13">
        <v>378000</v>
      </c>
      <c r="I59" s="13">
        <v>384000</v>
      </c>
      <c r="J59" s="13">
        <v>362000</v>
      </c>
      <c r="K59" s="13">
        <v>391000</v>
      </c>
    </row>
    <row r="60" spans="3:11" x14ac:dyDescent="0.2">
      <c r="C60" s="11" t="s">
        <v>68</v>
      </c>
      <c r="D60" s="13">
        <v>838000</v>
      </c>
      <c r="E60" s="13">
        <v>885000</v>
      </c>
      <c r="F60" s="13">
        <v>923000</v>
      </c>
      <c r="G60" s="13">
        <v>822000</v>
      </c>
      <c r="H60" s="13">
        <v>779000</v>
      </c>
      <c r="I60" s="13">
        <v>793000</v>
      </c>
      <c r="J60" s="13">
        <v>1254000</v>
      </c>
      <c r="K60" s="13">
        <v>805000</v>
      </c>
    </row>
    <row r="61" spans="3:11" x14ac:dyDescent="0.2">
      <c r="C61" s="11" t="s">
        <v>69</v>
      </c>
      <c r="D61" s="13">
        <v>2463000</v>
      </c>
      <c r="E61" s="13">
        <v>2449000</v>
      </c>
      <c r="F61" s="13">
        <v>2567000</v>
      </c>
      <c r="G61" s="13">
        <v>2558000</v>
      </c>
      <c r="H61" s="13">
        <v>2675000</v>
      </c>
      <c r="I61" s="13">
        <v>2804000</v>
      </c>
      <c r="J61" s="13">
        <v>2901000</v>
      </c>
      <c r="K61" s="13">
        <v>3263000</v>
      </c>
    </row>
    <row r="62" spans="3:11" x14ac:dyDescent="0.2">
      <c r="C62" s="11" t="s">
        <v>70</v>
      </c>
      <c r="D62" s="13">
        <v>536000</v>
      </c>
      <c r="E62" s="13">
        <v>560000</v>
      </c>
      <c r="F62" s="13">
        <v>596000</v>
      </c>
      <c r="G62" s="13">
        <v>565000</v>
      </c>
      <c r="H62" s="13">
        <v>590000</v>
      </c>
      <c r="I62" s="13">
        <v>609000</v>
      </c>
      <c r="J62" s="13">
        <v>611000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3888000</v>
      </c>
      <c r="E66" s="13">
        <v>3945000</v>
      </c>
      <c r="F66" s="13">
        <v>4142000</v>
      </c>
      <c r="G66" s="13">
        <v>3993000</v>
      </c>
      <c r="H66" s="13">
        <v>4093000</v>
      </c>
      <c r="I66" s="13">
        <v>4260000</v>
      </c>
      <c r="J66" s="13">
        <v>4811000</v>
      </c>
      <c r="K66" s="13">
        <v>4870000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1116000</v>
      </c>
      <c r="E72" s="13">
        <v>1014000</v>
      </c>
      <c r="F72" s="13">
        <v>659000</v>
      </c>
      <c r="G72" s="13">
        <v>663000</v>
      </c>
      <c r="H72" s="13">
        <v>596000</v>
      </c>
      <c r="I72" s="13">
        <v>501000</v>
      </c>
      <c r="J72" s="13">
        <v>440000</v>
      </c>
      <c r="K72" s="13">
        <v>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2271000</v>
      </c>
      <c r="E76" s="13">
        <v>2275000</v>
      </c>
      <c r="F76" s="13">
        <v>2073000</v>
      </c>
      <c r="G76" s="13">
        <v>1994000</v>
      </c>
      <c r="H76" s="13">
        <v>1950000</v>
      </c>
      <c r="I76" s="13">
        <v>1922000</v>
      </c>
      <c r="J76" s="13">
        <v>1812000</v>
      </c>
      <c r="K76" s="13">
        <v>1698000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121000</v>
      </c>
      <c r="E81" s="13">
        <v>375000</v>
      </c>
      <c r="F81" s="13">
        <v>16000</v>
      </c>
      <c r="G81" s="13">
        <v>83000</v>
      </c>
      <c r="H81" s="13">
        <v>111000</v>
      </c>
      <c r="I81" s="13">
        <v>73000</v>
      </c>
      <c r="J81" s="13">
        <v>19000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67000</v>
      </c>
      <c r="F83" s="13">
        <v>68000</v>
      </c>
      <c r="G83" s="13">
        <v>70000</v>
      </c>
      <c r="H83" s="13">
        <v>72000</v>
      </c>
      <c r="I83" s="13">
        <v>71000</v>
      </c>
      <c r="J83" s="13">
        <v>84000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32000</v>
      </c>
      <c r="F89" s="13">
        <v>189000</v>
      </c>
      <c r="G89" s="13">
        <v>139000</v>
      </c>
      <c r="H89" s="13">
        <v>256000</v>
      </c>
      <c r="I89" s="13">
        <v>210000</v>
      </c>
      <c r="J89" s="13">
        <v>135000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-99000</v>
      </c>
      <c r="F91" s="13">
        <v>-103000</v>
      </c>
      <c r="G91" s="13">
        <v>-89000</v>
      </c>
      <c r="H91" s="13">
        <v>-65000</v>
      </c>
      <c r="I91" s="13">
        <v>-60000</v>
      </c>
      <c r="J91" s="13">
        <v>-58000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-99000</v>
      </c>
      <c r="F94" s="13">
        <v>-102000</v>
      </c>
      <c r="G94" s="13">
        <v>-88000</v>
      </c>
      <c r="H94" s="13">
        <v>-65000</v>
      </c>
      <c r="I94" s="13">
        <v>-59000</v>
      </c>
      <c r="J94" s="13">
        <v>-57000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-40000</v>
      </c>
      <c r="F96" s="13">
        <v>-1000</v>
      </c>
      <c r="G96" s="13">
        <v>-19000</v>
      </c>
      <c r="H96" s="13">
        <v>-18000</v>
      </c>
      <c r="I96" s="13">
        <v>-14000</v>
      </c>
      <c r="J96" s="13">
        <v>-14000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-114000</v>
      </c>
      <c r="F100" s="13">
        <v>-29000</v>
      </c>
      <c r="G100" s="13">
        <v>-125000</v>
      </c>
      <c r="H100" s="13">
        <v>-179000</v>
      </c>
      <c r="I100" s="13">
        <v>-621000</v>
      </c>
      <c r="J100" s="13">
        <v>48000</v>
      </c>
      <c r="K100" s="13">
        <v>-226000</v>
      </c>
    </row>
    <row r="101" spans="3:11" x14ac:dyDescent="0.2">
      <c r="C101" s="11" t="s">
        <v>19</v>
      </c>
      <c r="D101" s="13">
        <v>-9000</v>
      </c>
      <c r="E101" s="13">
        <v>-1000</v>
      </c>
      <c r="F101" s="13">
        <v>6000</v>
      </c>
      <c r="G101" s="13">
        <v>-7000</v>
      </c>
      <c r="H101" s="13">
        <v>-6000</v>
      </c>
      <c r="I101" s="13">
        <v>10000</v>
      </c>
      <c r="J101" s="13">
        <v>-7000</v>
      </c>
      <c r="K101" s="13">
        <v>4000</v>
      </c>
    </row>
    <row r="102" spans="3:11" x14ac:dyDescent="0.2">
      <c r="C102" s="11" t="s">
        <v>20</v>
      </c>
      <c r="D102" s="13">
        <v>-23000</v>
      </c>
      <c r="E102" s="13">
        <v>-182000</v>
      </c>
      <c r="F102" s="13">
        <v>64000</v>
      </c>
      <c r="G102" s="13">
        <v>-81000</v>
      </c>
      <c r="H102" s="13">
        <v>6000</v>
      </c>
      <c r="I102" s="13">
        <v>-460000</v>
      </c>
      <c r="J102" s="13">
        <v>119000</v>
      </c>
      <c r="K102" s="13">
        <v>-101000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2852500</v>
      </c>
      <c r="E8" s="13">
        <v>2730900</v>
      </c>
      <c r="F8" s="13">
        <v>2628000</v>
      </c>
      <c r="G8" s="13">
        <v>2691100</v>
      </c>
      <c r="H8" s="13">
        <v>2432800</v>
      </c>
      <c r="I8" s="13">
        <v>4927900</v>
      </c>
      <c r="J8" s="13">
        <v>2538700</v>
      </c>
      <c r="K8" s="13">
        <v>2475600</v>
      </c>
    </row>
    <row r="9" spans="1:11" x14ac:dyDescent="0.2">
      <c r="C9" s="11" t="s">
        <v>22</v>
      </c>
      <c r="D9" s="13">
        <v>1007700</v>
      </c>
      <c r="E9" s="13">
        <v>880800</v>
      </c>
      <c r="F9" s="13">
        <v>755400</v>
      </c>
      <c r="G9" s="13">
        <v>820700</v>
      </c>
      <c r="H9" s="13">
        <v>871000</v>
      </c>
      <c r="I9" s="13">
        <v>1385300</v>
      </c>
      <c r="J9" s="13">
        <v>665300</v>
      </c>
      <c r="K9" s="13">
        <v>787700</v>
      </c>
    </row>
    <row r="10" spans="1:11" x14ac:dyDescent="0.2">
      <c r="C10" s="11" t="s">
        <v>23</v>
      </c>
      <c r="D10" s="13">
        <v>1844900</v>
      </c>
      <c r="E10" s="13">
        <v>1850100</v>
      </c>
      <c r="F10" s="13">
        <v>1872600</v>
      </c>
      <c r="G10" s="13">
        <v>1870400</v>
      </c>
      <c r="H10" s="13">
        <v>1561800</v>
      </c>
      <c r="I10" s="13">
        <v>3542600</v>
      </c>
      <c r="J10" s="13">
        <v>1873400</v>
      </c>
      <c r="K10" s="13">
        <v>1687900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428700</v>
      </c>
      <c r="G14" s="13">
        <v>-59300</v>
      </c>
      <c r="H14" s="13">
        <v>0</v>
      </c>
      <c r="I14" s="13">
        <v>2143000</v>
      </c>
      <c r="J14" s="13">
        <v>2136200</v>
      </c>
      <c r="K14" s="13">
        <v>0</v>
      </c>
    </row>
    <row r="15" spans="1:11" x14ac:dyDescent="0.2">
      <c r="C15" s="11" t="s">
        <v>28</v>
      </c>
      <c r="D15" s="13">
        <v>490300</v>
      </c>
      <c r="E15" s="13">
        <v>476800</v>
      </c>
      <c r="F15" s="13">
        <v>470000</v>
      </c>
      <c r="G15" s="13">
        <v>476000</v>
      </c>
      <c r="H15" s="13">
        <v>458000</v>
      </c>
      <c r="I15" s="13">
        <v>959600</v>
      </c>
      <c r="J15" s="13">
        <v>484300</v>
      </c>
      <c r="K15" s="13">
        <v>489600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1754800</v>
      </c>
      <c r="E17" s="13">
        <v>1647400</v>
      </c>
      <c r="F17" s="13">
        <v>1905700</v>
      </c>
      <c r="G17" s="13">
        <v>1446200</v>
      </c>
      <c r="H17" s="13">
        <v>1472400</v>
      </c>
      <c r="I17" s="13">
        <v>4782200</v>
      </c>
      <c r="J17" s="13">
        <v>3432900</v>
      </c>
      <c r="K17" s="13">
        <v>1410900</v>
      </c>
    </row>
    <row r="18" spans="3:11" x14ac:dyDescent="0.2">
      <c r="C18" s="11" t="s">
        <v>30</v>
      </c>
      <c r="D18" s="13">
        <v>1097800</v>
      </c>
      <c r="E18" s="13">
        <v>1083500</v>
      </c>
      <c r="F18" s="13">
        <v>722300</v>
      </c>
      <c r="G18" s="13">
        <v>1244900</v>
      </c>
      <c r="H18" s="13">
        <v>960300</v>
      </c>
      <c r="I18" s="13">
        <v>145700</v>
      </c>
      <c r="J18" s="13">
        <v>-894300</v>
      </c>
      <c r="K18" s="13">
        <v>1064700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147200</v>
      </c>
      <c r="E20" s="13">
        <v>192200</v>
      </c>
      <c r="F20" s="13">
        <v>256000</v>
      </c>
      <c r="G20" s="13">
        <v>296600</v>
      </c>
      <c r="H20" s="13">
        <v>202700</v>
      </c>
      <c r="I20" s="13">
        <v>548100</v>
      </c>
      <c r="J20" s="13">
        <v>278600</v>
      </c>
      <c r="K20" s="13">
        <v>364900</v>
      </c>
    </row>
    <row r="21" spans="3:11" x14ac:dyDescent="0.2">
      <c r="C21" s="11" t="s">
        <v>33</v>
      </c>
      <c r="D21" s="13">
        <v>1735200</v>
      </c>
      <c r="E21" s="13">
        <v>1752500</v>
      </c>
      <c r="F21" s="13">
        <v>1448400</v>
      </c>
      <c r="G21" s="13">
        <v>2017600</v>
      </c>
      <c r="H21" s="13">
        <v>1621100</v>
      </c>
      <c r="I21" s="13">
        <v>1653400</v>
      </c>
      <c r="J21" s="13">
        <v>-131400</v>
      </c>
      <c r="K21" s="13">
        <v>1919200</v>
      </c>
    </row>
    <row r="22" spans="3:11" x14ac:dyDescent="0.2">
      <c r="C22" s="11" t="s">
        <v>34</v>
      </c>
      <c r="D22" s="13">
        <v>500100</v>
      </c>
      <c r="E22" s="13">
        <v>465500</v>
      </c>
      <c r="F22" s="13">
        <v>435500</v>
      </c>
      <c r="G22" s="13">
        <v>463300</v>
      </c>
      <c r="H22" s="13">
        <v>447500</v>
      </c>
      <c r="I22" s="13">
        <v>861200</v>
      </c>
      <c r="J22" s="13">
        <v>428000</v>
      </c>
      <c r="K22" s="13">
        <v>417500</v>
      </c>
    </row>
    <row r="23" spans="3:11" x14ac:dyDescent="0.2">
      <c r="C23" s="11" t="s">
        <v>35</v>
      </c>
      <c r="D23" s="13">
        <v>744900</v>
      </c>
      <c r="E23" s="13">
        <v>810200</v>
      </c>
      <c r="F23" s="13">
        <v>542900</v>
      </c>
      <c r="G23" s="13">
        <v>1078200</v>
      </c>
      <c r="H23" s="13">
        <v>715600</v>
      </c>
      <c r="I23" s="13">
        <v>-167400</v>
      </c>
      <c r="J23" s="13">
        <v>-1043700</v>
      </c>
      <c r="K23" s="13">
        <v>1012200</v>
      </c>
    </row>
    <row r="24" spans="3:11" x14ac:dyDescent="0.2">
      <c r="C24" s="11" t="s">
        <v>36</v>
      </c>
      <c r="D24" s="13">
        <v>91600</v>
      </c>
      <c r="E24" s="13">
        <v>111100</v>
      </c>
      <c r="F24" s="13">
        <v>242500</v>
      </c>
      <c r="G24" s="13">
        <v>208700</v>
      </c>
      <c r="H24" s="13">
        <v>101400</v>
      </c>
      <c r="I24" s="13">
        <v>-220000</v>
      </c>
      <c r="J24" s="13">
        <v>-330400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653200</v>
      </c>
      <c r="E26" s="13">
        <v>699100</v>
      </c>
      <c r="F26" s="13">
        <v>300300</v>
      </c>
      <c r="G26" s="13">
        <v>869500</v>
      </c>
      <c r="H26" s="13">
        <v>614200</v>
      </c>
      <c r="I26" s="13">
        <v>52600</v>
      </c>
      <c r="J26" s="13">
        <v>-713300</v>
      </c>
      <c r="K26" s="13">
        <v>925100</v>
      </c>
    </row>
    <row r="27" spans="3:11" x14ac:dyDescent="0.2">
      <c r="C27" s="11" t="s">
        <v>38</v>
      </c>
      <c r="D27" s="13">
        <v>631500</v>
      </c>
      <c r="E27" s="13">
        <v>667500</v>
      </c>
      <c r="F27" s="13">
        <v>268800</v>
      </c>
      <c r="G27" s="13">
        <v>839500</v>
      </c>
      <c r="H27" s="13">
        <v>584900</v>
      </c>
      <c r="I27" s="13">
        <v>-61600</v>
      </c>
      <c r="J27" s="13">
        <v>-793700</v>
      </c>
      <c r="K27" s="13">
        <v>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-147200</v>
      </c>
      <c r="E32" s="13">
        <v>-192200</v>
      </c>
      <c r="F32" s="13">
        <v>-256000</v>
      </c>
      <c r="G32" s="13">
        <v>-296600</v>
      </c>
      <c r="H32" s="13">
        <v>-202700</v>
      </c>
      <c r="I32" s="13">
        <v>-548100</v>
      </c>
      <c r="J32" s="13">
        <v>-278600</v>
      </c>
      <c r="K32" s="13">
        <v>-364900</v>
      </c>
    </row>
    <row r="33" spans="2:11" x14ac:dyDescent="0.2">
      <c r="C33" s="11" t="s">
        <v>44</v>
      </c>
      <c r="D33" s="13">
        <v>631500</v>
      </c>
      <c r="E33" s="13">
        <v>667500</v>
      </c>
      <c r="F33" s="13">
        <v>268800</v>
      </c>
      <c r="G33" s="13">
        <v>839500</v>
      </c>
      <c r="H33" s="13">
        <v>584900</v>
      </c>
      <c r="I33" s="13">
        <v>-61600</v>
      </c>
      <c r="J33" s="13">
        <v>-793700</v>
      </c>
      <c r="K33" s="13">
        <v>844000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631500</v>
      </c>
      <c r="E35" s="13">
        <v>667500</v>
      </c>
      <c r="F35" s="13">
        <v>268800</v>
      </c>
      <c r="G35" s="13">
        <v>839500</v>
      </c>
      <c r="H35" s="13">
        <v>584900</v>
      </c>
      <c r="I35" s="13">
        <v>-61600</v>
      </c>
      <c r="J35" s="13">
        <v>-793700</v>
      </c>
      <c r="K35" s="13">
        <v>844000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1621900</v>
      </c>
      <c r="E41" s="13">
        <v>1129300</v>
      </c>
      <c r="F41" s="13">
        <v>805700</v>
      </c>
      <c r="G41" s="13">
        <v>505300</v>
      </c>
      <c r="H41" s="13">
        <v>2145200</v>
      </c>
      <c r="I41" s="13">
        <v>2168500</v>
      </c>
      <c r="J41" s="13">
        <v>1694700</v>
      </c>
      <c r="K41" s="13">
        <v>1148800</v>
      </c>
    </row>
    <row r="42" spans="2:11" x14ac:dyDescent="0.2">
      <c r="C42" s="11" t="s">
        <v>50</v>
      </c>
      <c r="D42" s="13">
        <v>524900</v>
      </c>
      <c r="E42" s="13">
        <v>404700</v>
      </c>
      <c r="F42" s="13">
        <v>318400</v>
      </c>
      <c r="G42" s="13" t="s">
        <v>92</v>
      </c>
      <c r="H42" s="13">
        <v>135200</v>
      </c>
      <c r="I42" s="13">
        <v>157700</v>
      </c>
      <c r="J42" s="13">
        <v>183200</v>
      </c>
      <c r="K42" s="13">
        <v>141200</v>
      </c>
    </row>
    <row r="43" spans="2:11" x14ac:dyDescent="0.2">
      <c r="C43" s="11" t="s">
        <v>51</v>
      </c>
      <c r="D43" s="13">
        <v>2831500</v>
      </c>
      <c r="E43" s="13">
        <v>3958500</v>
      </c>
      <c r="F43" s="13">
        <v>3568800</v>
      </c>
      <c r="G43" s="13">
        <v>3387100</v>
      </c>
      <c r="H43" s="13">
        <v>2226300</v>
      </c>
      <c r="I43" s="13">
        <v>2270600</v>
      </c>
      <c r="J43" s="13">
        <v>2206000</v>
      </c>
      <c r="K43" s="13">
        <v>1722500</v>
      </c>
    </row>
    <row r="44" spans="2:11" x14ac:dyDescent="0.2">
      <c r="C44" s="11" t="s">
        <v>52</v>
      </c>
      <c r="D44" s="13">
        <v>810900</v>
      </c>
      <c r="E44" s="13">
        <v>784600</v>
      </c>
      <c r="F44" s="13">
        <v>724600</v>
      </c>
      <c r="G44" s="13">
        <v>543600</v>
      </c>
      <c r="H44" s="13">
        <v>557900</v>
      </c>
      <c r="I44" s="13">
        <v>569200</v>
      </c>
      <c r="J44" s="13">
        <v>500800</v>
      </c>
      <c r="K44" s="13">
        <v>472300</v>
      </c>
    </row>
    <row r="45" spans="2:11" x14ac:dyDescent="0.2">
      <c r="C45" s="11" t="s">
        <v>53</v>
      </c>
      <c r="D45" s="13">
        <v>893500</v>
      </c>
      <c r="E45" s="13">
        <v>675000</v>
      </c>
      <c r="F45" s="13">
        <v>942300</v>
      </c>
      <c r="G45" s="13">
        <v>1137600</v>
      </c>
      <c r="H45" s="13">
        <v>1483700</v>
      </c>
      <c r="I45" s="13">
        <v>1100000</v>
      </c>
      <c r="J45" s="13">
        <v>871000</v>
      </c>
      <c r="K45" s="13">
        <v>420500</v>
      </c>
    </row>
    <row r="46" spans="2:11" x14ac:dyDescent="0.2">
      <c r="C46" s="11" t="s">
        <v>54</v>
      </c>
      <c r="D46" s="13">
        <v>6682700</v>
      </c>
      <c r="E46" s="13">
        <v>6952200</v>
      </c>
      <c r="F46" s="13">
        <v>6359800</v>
      </c>
      <c r="G46" s="13">
        <v>5573600</v>
      </c>
      <c r="H46" s="13">
        <v>6548300</v>
      </c>
      <c r="I46" s="13">
        <v>6265900</v>
      </c>
      <c r="J46" s="13">
        <v>5455700</v>
      </c>
      <c r="K46" s="13">
        <v>3905200</v>
      </c>
    </row>
    <row r="47" spans="2:11" x14ac:dyDescent="0.2">
      <c r="C47" s="11" t="s">
        <v>55</v>
      </c>
      <c r="D47" s="13">
        <v>10835700</v>
      </c>
      <c r="E47" s="13">
        <v>7515400</v>
      </c>
      <c r="F47" s="13">
        <v>7050600</v>
      </c>
      <c r="G47" s="13">
        <v>6703700</v>
      </c>
      <c r="H47" s="13">
        <v>6925200</v>
      </c>
      <c r="I47" s="13">
        <v>6526500</v>
      </c>
      <c r="J47" s="13">
        <v>6454400</v>
      </c>
      <c r="K47" s="13">
        <v>6032400</v>
      </c>
    </row>
    <row r="48" spans="2:11" x14ac:dyDescent="0.2">
      <c r="C48" s="11" t="s">
        <v>56</v>
      </c>
      <c r="D48" s="13">
        <v>56337000</v>
      </c>
      <c r="E48" s="13">
        <v>54519200</v>
      </c>
      <c r="F48" s="13">
        <v>52922100</v>
      </c>
      <c r="G48" s="13">
        <v>52696900</v>
      </c>
      <c r="H48" s="13">
        <v>52022600</v>
      </c>
      <c r="I48" s="13">
        <v>50451800</v>
      </c>
      <c r="J48" s="13">
        <v>50446500</v>
      </c>
      <c r="K48" s="13">
        <v>52391300</v>
      </c>
    </row>
    <row r="49" spans="3:11" x14ac:dyDescent="0.2">
      <c r="C49" s="11" t="s">
        <v>57</v>
      </c>
      <c r="D49" s="13">
        <v>10825900</v>
      </c>
      <c r="E49" s="13">
        <v>10016500</v>
      </c>
      <c r="F49" s="13">
        <v>9683800</v>
      </c>
      <c r="G49" s="13">
        <v>9447300</v>
      </c>
      <c r="H49" s="13">
        <v>9460100</v>
      </c>
      <c r="I49" s="13">
        <v>9259600</v>
      </c>
      <c r="J49" s="13">
        <v>9384200</v>
      </c>
      <c r="K49" s="13">
        <v>10224500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3020700</v>
      </c>
      <c r="E52" s="13">
        <v>2940400</v>
      </c>
      <c r="F52" s="13">
        <v>2960600</v>
      </c>
      <c r="G52" s="13">
        <v>3831600</v>
      </c>
      <c r="H52" s="13">
        <v>3526000</v>
      </c>
      <c r="I52" s="13">
        <v>3484000</v>
      </c>
      <c r="J52" s="13">
        <v>3306800</v>
      </c>
      <c r="K52" s="13">
        <v>2757900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87701900</v>
      </c>
      <c r="E54" s="13">
        <v>81943600</v>
      </c>
      <c r="F54" s="13">
        <v>78977000</v>
      </c>
      <c r="G54" s="13">
        <v>78253100</v>
      </c>
      <c r="H54" s="13">
        <v>78482100</v>
      </c>
      <c r="I54" s="13">
        <v>75987800</v>
      </c>
      <c r="J54" s="13">
        <v>75047700</v>
      </c>
      <c r="K54" s="13">
        <v>75311300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5024000</v>
      </c>
      <c r="E57" s="13">
        <v>3840600</v>
      </c>
      <c r="F57" s="13">
        <v>3813600</v>
      </c>
      <c r="G57" s="13">
        <v>3140800</v>
      </c>
      <c r="H57" s="13">
        <v>3486200</v>
      </c>
      <c r="I57" s="13">
        <v>3270000</v>
      </c>
      <c r="J57" s="13">
        <v>3081500</v>
      </c>
      <c r="K57" s="13">
        <v>2295400</v>
      </c>
    </row>
    <row r="58" spans="3:11" x14ac:dyDescent="0.2">
      <c r="C58" s="11" t="s">
        <v>66</v>
      </c>
      <c r="D58" s="13">
        <v>5496300</v>
      </c>
      <c r="E58" s="13">
        <v>5304800</v>
      </c>
      <c r="F58" s="13">
        <v>5081100</v>
      </c>
      <c r="G58" s="13">
        <v>4870100</v>
      </c>
      <c r="H58" s="13">
        <v>7917800</v>
      </c>
      <c r="I58" s="13">
        <v>5785400</v>
      </c>
      <c r="J58" s="13">
        <v>2427500</v>
      </c>
      <c r="K58" s="13">
        <v>4616300</v>
      </c>
    </row>
    <row r="59" spans="3:11" x14ac:dyDescent="0.2">
      <c r="C59" s="11" t="s">
        <v>67</v>
      </c>
      <c r="D59" s="13">
        <v>2067900</v>
      </c>
      <c r="E59" s="13">
        <v>1728500</v>
      </c>
      <c r="F59" s="13">
        <v>1559500</v>
      </c>
      <c r="G59" s="13">
        <v>1781000</v>
      </c>
      <c r="H59" s="13">
        <v>1344800</v>
      </c>
      <c r="I59" s="13">
        <v>1247200</v>
      </c>
      <c r="J59" s="13">
        <v>1232900</v>
      </c>
      <c r="K59" s="13">
        <v>2088900</v>
      </c>
    </row>
    <row r="60" spans="3:11" x14ac:dyDescent="0.2">
      <c r="C60" s="11" t="s">
        <v>68</v>
      </c>
      <c r="D60" s="13">
        <v>12588200</v>
      </c>
      <c r="E60" s="13">
        <v>10874000</v>
      </c>
      <c r="F60" s="13">
        <v>10454200</v>
      </c>
      <c r="G60" s="13">
        <v>9792000</v>
      </c>
      <c r="H60" s="13">
        <v>12748900</v>
      </c>
      <c r="I60" s="13">
        <v>10302600</v>
      </c>
      <c r="J60" s="13">
        <v>6742000</v>
      </c>
      <c r="K60" s="13">
        <v>9000600</v>
      </c>
    </row>
    <row r="61" spans="3:11" x14ac:dyDescent="0.2">
      <c r="C61" s="11" t="s">
        <v>69</v>
      </c>
      <c r="D61" s="13">
        <v>38708300</v>
      </c>
      <c r="E61" s="13">
        <v>37591100</v>
      </c>
      <c r="F61" s="13">
        <v>35146300</v>
      </c>
      <c r="G61" s="13">
        <v>34749800</v>
      </c>
      <c r="H61" s="13">
        <v>33071600</v>
      </c>
      <c r="I61" s="13">
        <v>33480800</v>
      </c>
      <c r="J61" s="13">
        <v>36437000</v>
      </c>
      <c r="K61" s="13">
        <v>32595600</v>
      </c>
    </row>
    <row r="62" spans="3:11" x14ac:dyDescent="0.2">
      <c r="C62" s="11" t="s">
        <v>70</v>
      </c>
      <c r="D62" s="13">
        <v>9447300</v>
      </c>
      <c r="E62" s="13">
        <v>8866900</v>
      </c>
      <c r="F62" s="13">
        <v>8641600</v>
      </c>
      <c r="G62" s="13">
        <v>8635600</v>
      </c>
      <c r="H62" s="13">
        <v>8245900</v>
      </c>
      <c r="I62" s="13">
        <v>8078500</v>
      </c>
      <c r="J62" s="13">
        <v>7827700</v>
      </c>
      <c r="K62" s="13">
        <v>8581600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60841400</v>
      </c>
      <c r="E66" s="13">
        <v>57424300</v>
      </c>
      <c r="F66" s="13">
        <v>54335200</v>
      </c>
      <c r="G66" s="13">
        <v>53271300</v>
      </c>
      <c r="H66" s="13">
        <v>54159500</v>
      </c>
      <c r="I66" s="13">
        <v>51953500</v>
      </c>
      <c r="J66" s="13">
        <v>51396400</v>
      </c>
      <c r="K66" s="13">
        <v>51735800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1876400</v>
      </c>
      <c r="E70" s="13">
        <v>1876400</v>
      </c>
      <c r="F70" s="13">
        <v>2618200</v>
      </c>
      <c r="G70" s="13">
        <v>2618200</v>
      </c>
      <c r="H70" s="13">
        <v>2618200</v>
      </c>
      <c r="I70" s="13">
        <v>2618200</v>
      </c>
      <c r="J70" s="13">
        <v>2988400</v>
      </c>
      <c r="K70" s="13">
        <v>2988400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2390000</v>
      </c>
      <c r="E72" s="13">
        <v>2443300</v>
      </c>
      <c r="F72" s="13">
        <v>2448600</v>
      </c>
      <c r="G72" s="13">
        <v>2833000</v>
      </c>
      <c r="H72" s="13">
        <v>2645300</v>
      </c>
      <c r="I72" s="13">
        <v>2700100</v>
      </c>
      <c r="J72" s="13">
        <v>2314200</v>
      </c>
      <c r="K72" s="13">
        <v>4029900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24984100</v>
      </c>
      <c r="E76" s="13">
        <v>22642900</v>
      </c>
      <c r="F76" s="13">
        <v>22023500</v>
      </c>
      <c r="G76" s="13">
        <v>22363600</v>
      </c>
      <c r="H76" s="13">
        <v>21704400</v>
      </c>
      <c r="I76" s="13">
        <v>21416000</v>
      </c>
      <c r="J76" s="13">
        <v>20662900</v>
      </c>
      <c r="K76" s="13">
        <v>20587100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631500</v>
      </c>
      <c r="E81" s="13">
        <v>667500</v>
      </c>
      <c r="F81" s="13">
        <v>268800</v>
      </c>
      <c r="G81" s="13">
        <v>839500</v>
      </c>
      <c r="H81" s="13">
        <v>584900</v>
      </c>
      <c r="I81" s="13">
        <v>-61600</v>
      </c>
      <c r="J81" s="13">
        <v>-793700</v>
      </c>
      <c r="K81" s="13">
        <v>844000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490300</v>
      </c>
      <c r="E83" s="13">
        <v>476800</v>
      </c>
      <c r="F83" s="13">
        <v>470000</v>
      </c>
      <c r="G83" s="13">
        <v>476000</v>
      </c>
      <c r="H83" s="13">
        <v>458000</v>
      </c>
      <c r="I83" s="13">
        <v>959600</v>
      </c>
      <c r="J83" s="13">
        <v>484300</v>
      </c>
      <c r="K83" s="13">
        <v>489600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1277200</v>
      </c>
      <c r="E89" s="13">
        <v>707300</v>
      </c>
      <c r="F89" s="13">
        <v>1281700</v>
      </c>
      <c r="G89" s="13">
        <v>1352300</v>
      </c>
      <c r="H89" s="13">
        <v>1285500</v>
      </c>
      <c r="I89" s="13">
        <v>2535700</v>
      </c>
      <c r="J89" s="13">
        <v>1250900</v>
      </c>
      <c r="K89" s="13">
        <v>1455900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-1379300</v>
      </c>
      <c r="E91" s="13">
        <v>-948300</v>
      </c>
      <c r="F91" s="13">
        <v>-1132300</v>
      </c>
      <c r="G91" s="13">
        <v>-1215600</v>
      </c>
      <c r="H91" s="13">
        <v>-1085700</v>
      </c>
      <c r="I91" s="13">
        <v>-2146700</v>
      </c>
      <c r="J91" s="13">
        <v>-1235200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-850700</v>
      </c>
      <c r="E94" s="13">
        <v>-775600</v>
      </c>
      <c r="F94" s="13">
        <v>-1376300</v>
      </c>
      <c r="G94" s="13">
        <v>-1044400</v>
      </c>
      <c r="H94" s="13">
        <v>-1781800</v>
      </c>
      <c r="I94" s="13">
        <v>-2964400</v>
      </c>
      <c r="J94" s="13">
        <v>-1645100</v>
      </c>
      <c r="K94" s="13">
        <v>-1637600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-664500</v>
      </c>
      <c r="E96" s="13">
        <v>-664500</v>
      </c>
      <c r="F96" s="13">
        <v>-640500</v>
      </c>
      <c r="G96" s="13">
        <v>-639700</v>
      </c>
      <c r="H96" s="13">
        <v>-639700</v>
      </c>
      <c r="I96" s="13">
        <v>-1211100</v>
      </c>
      <c r="J96" s="13">
        <v>-571400</v>
      </c>
      <c r="K96" s="13">
        <v>-571400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375400</v>
      </c>
      <c r="F100" s="13">
        <v>401000</v>
      </c>
      <c r="G100" s="13">
        <v>-1992000</v>
      </c>
      <c r="H100" s="13">
        <v>447500</v>
      </c>
      <c r="I100" s="13">
        <v>1478400</v>
      </c>
      <c r="J100" s="13">
        <v>963400</v>
      </c>
      <c r="K100" s="13">
        <v>461800</v>
      </c>
    </row>
    <row r="101" spans="3:11" x14ac:dyDescent="0.2">
      <c r="C101" s="11" t="s">
        <v>19</v>
      </c>
      <c r="D101" s="13">
        <v>70600</v>
      </c>
      <c r="E101" s="13">
        <v>16500</v>
      </c>
      <c r="F101" s="13">
        <v>-6000</v>
      </c>
      <c r="G101" s="13">
        <v>44300</v>
      </c>
      <c r="H101" s="13">
        <v>25500</v>
      </c>
      <c r="I101" s="13">
        <v>-30000</v>
      </c>
      <c r="J101" s="13">
        <v>-23300</v>
      </c>
      <c r="K101" s="13">
        <v>-26300</v>
      </c>
    </row>
    <row r="102" spans="3:11" x14ac:dyDescent="0.2">
      <c r="C102" s="11" t="s">
        <v>20</v>
      </c>
      <c r="D102" s="13">
        <v>492600</v>
      </c>
      <c r="E102" s="13">
        <v>323600</v>
      </c>
      <c r="F102" s="13">
        <v>300300</v>
      </c>
      <c r="G102" s="13">
        <v>-1639900</v>
      </c>
      <c r="H102" s="13">
        <v>-23300</v>
      </c>
      <c r="I102" s="13">
        <v>1019700</v>
      </c>
      <c r="J102" s="13">
        <v>545900</v>
      </c>
      <c r="K102" s="13">
        <v>253800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402000</v>
      </c>
      <c r="E8" s="13">
        <v>402700</v>
      </c>
      <c r="F8" s="13">
        <v>503900</v>
      </c>
      <c r="G8" s="13">
        <v>622800</v>
      </c>
      <c r="H8" s="13">
        <v>329800</v>
      </c>
      <c r="I8" s="13">
        <v>526500</v>
      </c>
      <c r="J8" s="13">
        <v>405000</v>
      </c>
      <c r="K8" s="13">
        <v>264500</v>
      </c>
    </row>
    <row r="9" spans="1:11" x14ac:dyDescent="0.2">
      <c r="C9" s="11" t="s">
        <v>22</v>
      </c>
      <c r="D9" s="13">
        <v>247800</v>
      </c>
      <c r="E9" s="13">
        <v>199900</v>
      </c>
      <c r="F9" s="13">
        <v>204000</v>
      </c>
      <c r="G9" s="13">
        <v>240300</v>
      </c>
      <c r="H9" s="13">
        <v>108000</v>
      </c>
      <c r="I9" s="13">
        <v>178400</v>
      </c>
      <c r="J9" s="13">
        <v>197000</v>
      </c>
      <c r="K9" s="13">
        <v>183500</v>
      </c>
    </row>
    <row r="10" spans="1:11" x14ac:dyDescent="0.2">
      <c r="C10" s="11" t="s">
        <v>23</v>
      </c>
      <c r="D10" s="13">
        <v>154200</v>
      </c>
      <c r="E10" s="13">
        <v>202800</v>
      </c>
      <c r="F10" s="13">
        <v>299900</v>
      </c>
      <c r="G10" s="13">
        <v>382500</v>
      </c>
      <c r="H10" s="13">
        <v>221800</v>
      </c>
      <c r="I10" s="13">
        <v>348100</v>
      </c>
      <c r="J10" s="13">
        <v>208000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0</v>
      </c>
      <c r="H14" s="13">
        <v>1500</v>
      </c>
      <c r="I14" s="13">
        <v>-5100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254000</v>
      </c>
      <c r="F17" s="13">
        <v>266600</v>
      </c>
      <c r="G17" s="13">
        <v>289200</v>
      </c>
      <c r="H17" s="13">
        <v>181900</v>
      </c>
      <c r="I17" s="13">
        <v>238400</v>
      </c>
      <c r="J17" s="13">
        <v>241700</v>
      </c>
      <c r="K17" s="13">
        <v>224600</v>
      </c>
    </row>
    <row r="18" spans="3:11" x14ac:dyDescent="0.2">
      <c r="C18" s="11" t="s">
        <v>30</v>
      </c>
      <c r="D18" s="13">
        <v>86400</v>
      </c>
      <c r="E18" s="13">
        <v>148700</v>
      </c>
      <c r="F18" s="13">
        <v>237300</v>
      </c>
      <c r="G18" s="13">
        <v>333600</v>
      </c>
      <c r="H18" s="13">
        <v>147900</v>
      </c>
      <c r="I18" s="13">
        <v>288100</v>
      </c>
      <c r="J18" s="13">
        <v>163300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-800</v>
      </c>
      <c r="G20" s="13">
        <v>-1600</v>
      </c>
      <c r="H20" s="13">
        <v>-500</v>
      </c>
      <c r="I20" s="13">
        <v>200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129600</v>
      </c>
      <c r="E21" s="13">
        <v>187300</v>
      </c>
      <c r="F21" s="13">
        <v>276600</v>
      </c>
      <c r="G21" s="13">
        <v>382700</v>
      </c>
      <c r="H21" s="13">
        <v>169200</v>
      </c>
      <c r="I21" s="13">
        <v>341100</v>
      </c>
      <c r="J21" s="13">
        <v>212800</v>
      </c>
      <c r="K21" s="13">
        <v>83300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83500</v>
      </c>
      <c r="E23" s="13">
        <v>146700</v>
      </c>
      <c r="F23" s="13">
        <v>235800</v>
      </c>
      <c r="G23" s="13">
        <v>331500</v>
      </c>
      <c r="H23" s="13">
        <v>146900</v>
      </c>
      <c r="I23" s="13">
        <v>287800</v>
      </c>
      <c r="J23" s="13">
        <v>163800</v>
      </c>
      <c r="K23" s="13">
        <v>40000</v>
      </c>
    </row>
    <row r="24" spans="3:11" x14ac:dyDescent="0.2">
      <c r="C24" s="11" t="s">
        <v>36</v>
      </c>
      <c r="D24" s="13">
        <v>-9800</v>
      </c>
      <c r="E24" s="13">
        <v>-247600</v>
      </c>
      <c r="F24" s="13">
        <v>28500</v>
      </c>
      <c r="G24" s="13">
        <v>308500</v>
      </c>
      <c r="H24" s="13">
        <v>19000</v>
      </c>
      <c r="I24" s="13">
        <v>-44300</v>
      </c>
      <c r="J24" s="13">
        <v>-77800</v>
      </c>
      <c r="K24" s="13">
        <v>-121800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394300</v>
      </c>
      <c r="F26" s="13">
        <v>207300</v>
      </c>
      <c r="G26" s="13">
        <v>22900</v>
      </c>
      <c r="H26" s="13">
        <v>127800</v>
      </c>
      <c r="I26" s="13">
        <v>332100</v>
      </c>
      <c r="J26" s="13">
        <v>241600</v>
      </c>
      <c r="K26" s="13">
        <v>161800</v>
      </c>
    </row>
    <row r="27" spans="3:11" x14ac:dyDescent="0.2">
      <c r="C27" s="11" t="s">
        <v>38</v>
      </c>
      <c r="D27" s="13">
        <v>82600</v>
      </c>
      <c r="E27" s="13">
        <v>275200</v>
      </c>
      <c r="F27" s="13">
        <v>156400</v>
      </c>
      <c r="G27" s="13">
        <v>34900</v>
      </c>
      <c r="H27" s="13">
        <v>102900</v>
      </c>
      <c r="I27" s="13">
        <v>236700</v>
      </c>
      <c r="J27" s="13">
        <v>159900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800</v>
      </c>
      <c r="G32" s="13">
        <v>1600</v>
      </c>
      <c r="H32" s="13">
        <v>500</v>
      </c>
      <c r="I32" s="13">
        <v>-200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82600</v>
      </c>
      <c r="E33" s="13">
        <v>275200</v>
      </c>
      <c r="F33" s="13">
        <v>156400</v>
      </c>
      <c r="G33" s="13">
        <v>34900</v>
      </c>
      <c r="H33" s="13">
        <v>102900</v>
      </c>
      <c r="I33" s="13">
        <v>236700</v>
      </c>
      <c r="J33" s="13">
        <v>159900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275200</v>
      </c>
      <c r="F35" s="13">
        <v>156400</v>
      </c>
      <c r="G35" s="13">
        <v>34900</v>
      </c>
      <c r="H35" s="13">
        <v>102900</v>
      </c>
      <c r="I35" s="13">
        <v>236700</v>
      </c>
      <c r="J35" s="13">
        <v>159900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508400</v>
      </c>
      <c r="E41" s="13">
        <v>585000</v>
      </c>
      <c r="F41" s="13">
        <v>694300</v>
      </c>
      <c r="G41" s="13">
        <v>849900</v>
      </c>
      <c r="H41" s="13">
        <v>679100</v>
      </c>
      <c r="I41" s="13">
        <v>718500</v>
      </c>
      <c r="J41" s="13">
        <v>1123600</v>
      </c>
      <c r="K41" s="13">
        <v>1339200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1300</v>
      </c>
      <c r="H42" s="13">
        <v>3000</v>
      </c>
      <c r="I42" s="13">
        <v>17000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33900</v>
      </c>
      <c r="F43" s="13">
        <v>16100</v>
      </c>
      <c r="G43" s="13">
        <v>13600</v>
      </c>
      <c r="H43" s="13">
        <v>28200</v>
      </c>
      <c r="I43" s="13">
        <v>53000</v>
      </c>
      <c r="J43" s="13">
        <v>60000</v>
      </c>
      <c r="K43" s="13">
        <v>32100</v>
      </c>
    </row>
    <row r="44" spans="2:11" x14ac:dyDescent="0.2">
      <c r="C44" s="11" t="s">
        <v>52</v>
      </c>
      <c r="D44" s="13">
        <v>293300</v>
      </c>
      <c r="E44" s="13">
        <v>314400</v>
      </c>
      <c r="F44" s="13">
        <v>290000</v>
      </c>
      <c r="G44" s="13">
        <v>254300</v>
      </c>
      <c r="H44" s="13">
        <v>296500</v>
      </c>
      <c r="I44" s="13">
        <v>222400</v>
      </c>
      <c r="J44" s="13">
        <v>198000</v>
      </c>
      <c r="K44" s="13">
        <v>185700</v>
      </c>
    </row>
    <row r="45" spans="2:11" x14ac:dyDescent="0.2">
      <c r="C45" s="11" t="s">
        <v>53</v>
      </c>
      <c r="D45" s="13">
        <v>86500</v>
      </c>
      <c r="E45" s="13">
        <v>104500</v>
      </c>
      <c r="F45" s="13">
        <v>120700</v>
      </c>
      <c r="G45" s="13">
        <v>72200</v>
      </c>
      <c r="H45" s="13">
        <v>92800</v>
      </c>
      <c r="I45" s="13">
        <v>123500</v>
      </c>
      <c r="J45" s="13">
        <v>127300</v>
      </c>
      <c r="K45" s="13">
        <v>69500</v>
      </c>
    </row>
    <row r="46" spans="2:11" x14ac:dyDescent="0.2">
      <c r="C46" s="11" t="s">
        <v>54</v>
      </c>
      <c r="D46" s="13">
        <v>901100</v>
      </c>
      <c r="E46" s="13">
        <v>1037800</v>
      </c>
      <c r="F46" s="13">
        <v>1121100</v>
      </c>
      <c r="G46" s="13">
        <v>1191300</v>
      </c>
      <c r="H46" s="13">
        <v>1099500</v>
      </c>
      <c r="I46" s="13">
        <v>1134400</v>
      </c>
      <c r="J46" s="13">
        <v>1508900</v>
      </c>
      <c r="K46" s="13">
        <v>1626400</v>
      </c>
    </row>
    <row r="47" spans="2:11" x14ac:dyDescent="0.2">
      <c r="C47" s="11" t="s">
        <v>55</v>
      </c>
      <c r="D47" s="13">
        <v>17300</v>
      </c>
      <c r="E47" s="13">
        <v>20700</v>
      </c>
      <c r="F47" s="13">
        <v>16800</v>
      </c>
      <c r="G47" s="13">
        <v>19300</v>
      </c>
      <c r="H47" s="13">
        <v>19000</v>
      </c>
      <c r="I47" s="13">
        <v>16400</v>
      </c>
      <c r="J47" s="13">
        <v>14100</v>
      </c>
      <c r="K47" s="13">
        <v>15100</v>
      </c>
    </row>
    <row r="48" spans="2:11" x14ac:dyDescent="0.2">
      <c r="C48" s="11" t="s">
        <v>56</v>
      </c>
      <c r="D48" s="13">
        <v>12630000</v>
      </c>
      <c r="E48" s="13">
        <v>12323400</v>
      </c>
      <c r="F48" s="13">
        <v>24024400</v>
      </c>
      <c r="G48" s="13">
        <v>11663800</v>
      </c>
      <c r="H48" s="13">
        <v>11433900</v>
      </c>
      <c r="I48" s="13">
        <v>11186400</v>
      </c>
      <c r="J48" s="13">
        <v>10927500</v>
      </c>
      <c r="K48" s="13">
        <v>10614900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1242300</v>
      </c>
      <c r="E52" s="13">
        <v>1258700</v>
      </c>
      <c r="F52" s="13">
        <v>1012200</v>
      </c>
      <c r="G52" s="13">
        <v>1033400</v>
      </c>
      <c r="H52" s="13">
        <v>1321000</v>
      </c>
      <c r="I52" s="13">
        <v>1335900</v>
      </c>
      <c r="J52" s="13">
        <v>918300</v>
      </c>
      <c r="K52" s="13">
        <v>831100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14790700</v>
      </c>
      <c r="E54" s="13">
        <v>14640700</v>
      </c>
      <c r="F54" s="13">
        <v>14200200</v>
      </c>
      <c r="G54" s="13">
        <v>13907800</v>
      </c>
      <c r="H54" s="13">
        <v>13873300</v>
      </c>
      <c r="I54" s="13">
        <v>13673200</v>
      </c>
      <c r="J54" s="13">
        <v>13368800</v>
      </c>
      <c r="K54" s="13">
        <v>13087500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301900</v>
      </c>
      <c r="F57" s="13">
        <v>320800</v>
      </c>
      <c r="G57" s="13">
        <v>44800</v>
      </c>
      <c r="H57" s="13">
        <v>263700</v>
      </c>
      <c r="I57" s="13">
        <v>303000</v>
      </c>
      <c r="J57" s="13">
        <v>315600</v>
      </c>
      <c r="K57" s="13">
        <v>292300</v>
      </c>
    </row>
    <row r="58" spans="3:11" x14ac:dyDescent="0.2">
      <c r="C58" s="11" t="s">
        <v>66</v>
      </c>
      <c r="D58" s="13">
        <v>713400</v>
      </c>
      <c r="E58" s="13">
        <v>396000</v>
      </c>
      <c r="F58" s="13">
        <v>397400</v>
      </c>
      <c r="G58" s="13">
        <v>57300</v>
      </c>
      <c r="H58" s="13">
        <v>53600</v>
      </c>
      <c r="I58" s="13">
        <v>36700</v>
      </c>
      <c r="J58" s="13">
        <v>28300</v>
      </c>
      <c r="K58" s="13">
        <v>44300</v>
      </c>
    </row>
    <row r="59" spans="3:11" x14ac:dyDescent="0.2">
      <c r="C59" s="11" t="s">
        <v>67</v>
      </c>
      <c r="D59" s="13">
        <v>302400</v>
      </c>
      <c r="E59" s="13">
        <v>257800</v>
      </c>
      <c r="F59" s="13">
        <v>213100</v>
      </c>
      <c r="G59" s="13">
        <v>479900</v>
      </c>
      <c r="H59" s="13">
        <v>265100</v>
      </c>
      <c r="I59" s="13">
        <v>139800</v>
      </c>
      <c r="J59" s="13">
        <v>177800</v>
      </c>
      <c r="K59" s="13">
        <v>176100</v>
      </c>
    </row>
    <row r="60" spans="3:11" x14ac:dyDescent="0.2">
      <c r="C60" s="11" t="s">
        <v>68</v>
      </c>
      <c r="D60" s="13">
        <v>1352800</v>
      </c>
      <c r="E60" s="13">
        <v>955700</v>
      </c>
      <c r="F60" s="13">
        <v>931300</v>
      </c>
      <c r="G60" s="13">
        <v>581900</v>
      </c>
      <c r="H60" s="13">
        <v>582400</v>
      </c>
      <c r="I60" s="13">
        <v>479600</v>
      </c>
      <c r="J60" s="13">
        <v>521600</v>
      </c>
      <c r="K60" s="13">
        <v>512700</v>
      </c>
    </row>
    <row r="61" spans="3:11" x14ac:dyDescent="0.2">
      <c r="C61" s="11" t="s">
        <v>69</v>
      </c>
      <c r="D61" s="13">
        <v>3429700</v>
      </c>
      <c r="E61" s="13">
        <v>3787600</v>
      </c>
      <c r="F61" s="13">
        <v>3785400</v>
      </c>
      <c r="G61" s="13">
        <v>4145100</v>
      </c>
      <c r="H61" s="13">
        <v>4143200</v>
      </c>
      <c r="I61" s="13">
        <v>4176500</v>
      </c>
      <c r="J61" s="13">
        <v>4173500</v>
      </c>
      <c r="K61" s="13">
        <v>4175100</v>
      </c>
    </row>
    <row r="62" spans="3:11" x14ac:dyDescent="0.2">
      <c r="C62" s="11" t="s">
        <v>70</v>
      </c>
      <c r="D62" s="13">
        <v>336000</v>
      </c>
      <c r="E62" s="13">
        <v>314900</v>
      </c>
      <c r="F62" s="13">
        <v>299100</v>
      </c>
      <c r="G62" s="13">
        <v>277000</v>
      </c>
      <c r="H62" s="13">
        <v>263900</v>
      </c>
      <c r="I62" s="13">
        <v>254800</v>
      </c>
      <c r="J62" s="13">
        <v>245700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5680100</v>
      </c>
      <c r="E66" s="13">
        <v>5609100</v>
      </c>
      <c r="F66" s="13">
        <v>4048800</v>
      </c>
      <c r="G66" s="13">
        <v>3960500</v>
      </c>
      <c r="H66" s="13">
        <v>3958100</v>
      </c>
      <c r="I66" s="13">
        <v>3857500</v>
      </c>
      <c r="J66" s="13">
        <v>3792000</v>
      </c>
      <c r="K66" s="13">
        <v>3672400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-3881800</v>
      </c>
      <c r="E72" s="13">
        <v>-3964400</v>
      </c>
      <c r="F72" s="13">
        <v>-2840900</v>
      </c>
      <c r="G72" s="13">
        <v>-3047100</v>
      </c>
      <c r="H72" s="13">
        <v>-3082000</v>
      </c>
      <c r="I72" s="13">
        <v>-3178900</v>
      </c>
      <c r="J72" s="13">
        <v>-3415600</v>
      </c>
      <c r="K72" s="13">
        <v>-3575500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9110600</v>
      </c>
      <c r="E76" s="13">
        <v>9031600</v>
      </c>
      <c r="F76" s="13">
        <v>10151400</v>
      </c>
      <c r="G76" s="13">
        <v>9947300</v>
      </c>
      <c r="H76" s="13">
        <v>9915200</v>
      </c>
      <c r="I76" s="13">
        <v>9815700</v>
      </c>
      <c r="J76" s="13">
        <v>9576800</v>
      </c>
      <c r="K76" s="13">
        <v>9415100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82600</v>
      </c>
      <c r="E81" s="13">
        <v>275200</v>
      </c>
      <c r="F81" s="13">
        <v>156400</v>
      </c>
      <c r="G81" s="13">
        <v>34900</v>
      </c>
      <c r="H81" s="13">
        <v>102900</v>
      </c>
      <c r="I81" s="13">
        <v>236700</v>
      </c>
      <c r="J81" s="13">
        <v>159900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40000</v>
      </c>
      <c r="F83" s="13">
        <v>40000</v>
      </c>
      <c r="G83" s="13">
        <v>50700</v>
      </c>
      <c r="H83" s="13">
        <v>21800</v>
      </c>
      <c r="I83" s="13">
        <v>52800</v>
      </c>
      <c r="J83" s="13">
        <v>48300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122400</v>
      </c>
      <c r="F89" s="13">
        <v>149400</v>
      </c>
      <c r="G89" s="13">
        <v>341500</v>
      </c>
      <c r="H89" s="13">
        <v>218400</v>
      </c>
      <c r="I89" s="13">
        <v>-133200</v>
      </c>
      <c r="J89" s="13">
        <v>69500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-229900</v>
      </c>
      <c r="F91" s="13">
        <v>-299500</v>
      </c>
      <c r="G91" s="13">
        <v>-219800</v>
      </c>
      <c r="H91" s="13">
        <v>-227400</v>
      </c>
      <c r="I91" s="13">
        <v>-250300</v>
      </c>
      <c r="J91" s="13">
        <v>-263000</v>
      </c>
      <c r="K91" s="13">
        <v>-262100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-229900</v>
      </c>
      <c r="F94" s="13">
        <v>-281200</v>
      </c>
      <c r="G94" s="13">
        <v>-177700</v>
      </c>
      <c r="H94" s="13">
        <v>-218200</v>
      </c>
      <c r="I94" s="13">
        <v>-280200</v>
      </c>
      <c r="J94" s="13">
        <v>-263000</v>
      </c>
      <c r="K94" s="13">
        <v>-235500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-2400</v>
      </c>
      <c r="F100" s="13">
        <v>-23700</v>
      </c>
      <c r="G100" s="13">
        <v>-1800</v>
      </c>
      <c r="H100" s="13">
        <v>-30400</v>
      </c>
      <c r="I100" s="13">
        <v>8400</v>
      </c>
      <c r="J100" s="13">
        <v>-21800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-300</v>
      </c>
      <c r="H101" s="13">
        <v>-200</v>
      </c>
      <c r="I101" s="13">
        <v>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-76600</v>
      </c>
      <c r="E102" s="13">
        <v>-109300</v>
      </c>
      <c r="F102" s="13">
        <v>-155600</v>
      </c>
      <c r="G102" s="13">
        <v>170800</v>
      </c>
      <c r="H102" s="13">
        <v>-39500</v>
      </c>
      <c r="I102" s="13">
        <v>-405100</v>
      </c>
      <c r="J102" s="13">
        <v>-215600</v>
      </c>
      <c r="K102" s="13">
        <v>-157600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218500</v>
      </c>
      <c r="E8" s="13">
        <v>237700</v>
      </c>
      <c r="F8" s="13">
        <v>224300</v>
      </c>
      <c r="G8" s="13">
        <v>209000</v>
      </c>
      <c r="H8" s="13">
        <v>222400</v>
      </c>
      <c r="I8" s="13">
        <v>219000</v>
      </c>
      <c r="J8" s="13">
        <v>206700</v>
      </c>
      <c r="K8" s="13">
        <v>188200</v>
      </c>
    </row>
    <row r="9" spans="1:11" x14ac:dyDescent="0.2">
      <c r="C9" s="11" t="s">
        <v>22</v>
      </c>
      <c r="D9" s="13">
        <v>169800</v>
      </c>
      <c r="E9" s="13">
        <v>175600</v>
      </c>
      <c r="F9" s="13">
        <v>169700</v>
      </c>
      <c r="G9" s="13">
        <v>159600</v>
      </c>
      <c r="H9" s="13">
        <v>164000</v>
      </c>
      <c r="I9" s="13">
        <v>161000</v>
      </c>
      <c r="J9" s="13">
        <v>155400</v>
      </c>
      <c r="K9" s="13">
        <v>141600</v>
      </c>
    </row>
    <row r="10" spans="1:11" x14ac:dyDescent="0.2">
      <c r="C10" s="11" t="s">
        <v>23</v>
      </c>
      <c r="D10" s="13">
        <v>48700</v>
      </c>
      <c r="E10" s="13">
        <v>62100</v>
      </c>
      <c r="F10" s="13">
        <v>54600</v>
      </c>
      <c r="G10" s="13">
        <v>49400</v>
      </c>
      <c r="H10" s="13">
        <v>58400</v>
      </c>
      <c r="I10" s="13">
        <v>58000</v>
      </c>
      <c r="J10" s="13">
        <v>51300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</v>
      </c>
      <c r="F14" s="13">
        <v>2300</v>
      </c>
      <c r="G14" s="13">
        <v>0</v>
      </c>
      <c r="H14" s="13">
        <v>0</v>
      </c>
      <c r="I14" s="13">
        <v>10300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4700</v>
      </c>
      <c r="G15" s="13">
        <v>4700</v>
      </c>
      <c r="H15" s="13">
        <v>4700</v>
      </c>
      <c r="I15" s="13">
        <v>4800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207800</v>
      </c>
      <c r="F17" s="13">
        <v>202400</v>
      </c>
      <c r="G17" s="13">
        <v>191400</v>
      </c>
      <c r="H17" s="13">
        <v>191600</v>
      </c>
      <c r="I17" s="13">
        <v>203700</v>
      </c>
      <c r="J17" s="13">
        <v>185800</v>
      </c>
      <c r="K17" s="13">
        <v>169800</v>
      </c>
    </row>
    <row r="18" spans="3:11" x14ac:dyDescent="0.2">
      <c r="C18" s="11" t="s">
        <v>30</v>
      </c>
      <c r="D18" s="13">
        <v>21000</v>
      </c>
      <c r="E18" s="13">
        <v>29900</v>
      </c>
      <c r="F18" s="13">
        <v>21900</v>
      </c>
      <c r="G18" s="13">
        <v>17600</v>
      </c>
      <c r="H18" s="13">
        <v>30800</v>
      </c>
      <c r="I18" s="13">
        <v>15300</v>
      </c>
      <c r="J18" s="13">
        <v>20900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-300</v>
      </c>
      <c r="G20" s="13">
        <v>-200</v>
      </c>
      <c r="H20" s="13">
        <v>-500</v>
      </c>
      <c r="I20" s="13">
        <v>700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34600</v>
      </c>
      <c r="E21" s="13">
        <v>43600</v>
      </c>
      <c r="F21" s="13">
        <v>35400</v>
      </c>
      <c r="G21" s="13">
        <v>31000</v>
      </c>
      <c r="H21" s="13">
        <v>43600</v>
      </c>
      <c r="I21" s="13">
        <v>29300</v>
      </c>
      <c r="J21" s="13">
        <v>33200</v>
      </c>
      <c r="K21" s="13">
        <v>31400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3400</v>
      </c>
      <c r="G22" s="13">
        <v>3400</v>
      </c>
      <c r="H22" s="13">
        <v>3400</v>
      </c>
      <c r="I22" s="13">
        <v>4100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18200</v>
      </c>
      <c r="E23" s="13">
        <v>26600</v>
      </c>
      <c r="F23" s="13">
        <v>18200</v>
      </c>
      <c r="G23" s="13">
        <v>14000</v>
      </c>
      <c r="H23" s="13">
        <v>26800</v>
      </c>
      <c r="I23" s="13">
        <v>11800</v>
      </c>
      <c r="J23" s="13">
        <v>16400</v>
      </c>
      <c r="K23" s="13">
        <v>15300</v>
      </c>
    </row>
    <row r="24" spans="3:11" x14ac:dyDescent="0.2">
      <c r="C24" s="11" t="s">
        <v>36</v>
      </c>
      <c r="D24" s="13">
        <v>4900</v>
      </c>
      <c r="E24" s="13">
        <v>6800</v>
      </c>
      <c r="F24" s="13">
        <v>4100</v>
      </c>
      <c r="G24" s="13">
        <v>1200</v>
      </c>
      <c r="H24" s="13">
        <v>7300</v>
      </c>
      <c r="I24" s="13">
        <v>0</v>
      </c>
      <c r="J24" s="13">
        <v>3400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19900</v>
      </c>
      <c r="F26" s="13">
        <v>14200</v>
      </c>
      <c r="G26" s="13">
        <v>12800</v>
      </c>
      <c r="H26" s="13">
        <v>19600</v>
      </c>
      <c r="I26" s="13">
        <v>11800</v>
      </c>
      <c r="J26" s="13">
        <v>13100</v>
      </c>
      <c r="K26" s="13">
        <v>23700</v>
      </c>
    </row>
    <row r="27" spans="3:11" x14ac:dyDescent="0.2">
      <c r="C27" s="11" t="s">
        <v>38</v>
      </c>
      <c r="D27" s="13">
        <v>13300</v>
      </c>
      <c r="E27" s="13">
        <v>19900</v>
      </c>
      <c r="F27" s="13">
        <v>14200</v>
      </c>
      <c r="G27" s="13">
        <v>12800</v>
      </c>
      <c r="H27" s="13">
        <v>19600</v>
      </c>
      <c r="I27" s="13">
        <v>11800</v>
      </c>
      <c r="J27" s="13">
        <v>13100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300</v>
      </c>
      <c r="G32" s="13">
        <v>200</v>
      </c>
      <c r="H32" s="13">
        <v>500</v>
      </c>
      <c r="I32" s="13">
        <v>-700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13300</v>
      </c>
      <c r="E33" s="13">
        <v>19900</v>
      </c>
      <c r="F33" s="13">
        <v>14200</v>
      </c>
      <c r="G33" s="13">
        <v>12800</v>
      </c>
      <c r="H33" s="13">
        <v>19600</v>
      </c>
      <c r="I33" s="13">
        <v>11800</v>
      </c>
      <c r="J33" s="13">
        <v>13100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19900</v>
      </c>
      <c r="F35" s="13">
        <v>14200</v>
      </c>
      <c r="G35" s="13">
        <v>12800</v>
      </c>
      <c r="H35" s="13">
        <v>19600</v>
      </c>
      <c r="I35" s="13">
        <v>11800</v>
      </c>
      <c r="J35" s="13">
        <v>13100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49100</v>
      </c>
      <c r="F41" s="13">
        <v>58800</v>
      </c>
      <c r="G41" s="13">
        <v>140700</v>
      </c>
      <c r="H41" s="13">
        <v>137000</v>
      </c>
      <c r="I41" s="13">
        <v>117400</v>
      </c>
      <c r="J41" s="13">
        <v>421100</v>
      </c>
      <c r="K41" s="13">
        <v>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142600</v>
      </c>
      <c r="E43" s="13">
        <v>155100</v>
      </c>
      <c r="F43" s="13">
        <v>150500</v>
      </c>
      <c r="G43" s="13">
        <v>125600</v>
      </c>
      <c r="H43" s="13">
        <v>135000</v>
      </c>
      <c r="I43" s="13">
        <v>135200</v>
      </c>
      <c r="J43" s="13">
        <v>128000</v>
      </c>
      <c r="K43" s="13">
        <v>113400</v>
      </c>
    </row>
    <row r="44" spans="2:11" x14ac:dyDescent="0.2">
      <c r="C44" s="11" t="s">
        <v>52</v>
      </c>
      <c r="D44" s="13">
        <v>173700</v>
      </c>
      <c r="E44" s="13">
        <v>164000</v>
      </c>
      <c r="F44" s="13">
        <v>158400</v>
      </c>
      <c r="G44" s="13">
        <v>152500</v>
      </c>
      <c r="H44" s="13">
        <v>154300</v>
      </c>
      <c r="I44" s="13">
        <v>149900</v>
      </c>
      <c r="J44" s="13">
        <v>151800</v>
      </c>
      <c r="K44" s="13">
        <v>149400</v>
      </c>
    </row>
    <row r="45" spans="2:11" x14ac:dyDescent="0.2">
      <c r="C45" s="11" t="s">
        <v>53</v>
      </c>
      <c r="D45" s="13">
        <v>20100</v>
      </c>
      <c r="E45" s="13">
        <v>17000</v>
      </c>
      <c r="F45" s="13">
        <v>16300</v>
      </c>
      <c r="G45" s="13">
        <v>13000</v>
      </c>
      <c r="H45" s="13">
        <v>17100</v>
      </c>
      <c r="I45" s="13">
        <v>19900</v>
      </c>
      <c r="J45" s="13">
        <v>18000</v>
      </c>
      <c r="K45" s="13">
        <v>15100</v>
      </c>
    </row>
    <row r="46" spans="2:11" x14ac:dyDescent="0.2">
      <c r="C46" s="11" t="s">
        <v>54</v>
      </c>
      <c r="D46" s="13">
        <v>416800</v>
      </c>
      <c r="E46" s="13">
        <v>385300</v>
      </c>
      <c r="F46" s="13">
        <v>384000</v>
      </c>
      <c r="G46" s="13">
        <v>431800</v>
      </c>
      <c r="H46" s="13">
        <v>443400</v>
      </c>
      <c r="I46" s="13">
        <v>422500</v>
      </c>
      <c r="J46" s="13">
        <v>718900</v>
      </c>
      <c r="K46" s="13">
        <v>351800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321100</v>
      </c>
      <c r="E48" s="13">
        <v>326200</v>
      </c>
      <c r="F48" s="13">
        <v>333000</v>
      </c>
      <c r="G48" s="13">
        <v>316300</v>
      </c>
      <c r="H48" s="13">
        <v>291700</v>
      </c>
      <c r="I48" s="13">
        <v>292200</v>
      </c>
      <c r="J48" s="13">
        <v>287600</v>
      </c>
      <c r="K48" s="13">
        <v>290900</v>
      </c>
    </row>
    <row r="49" spans="3:11" x14ac:dyDescent="0.2">
      <c r="C49" s="11" t="s">
        <v>57</v>
      </c>
      <c r="D49" s="13">
        <v>521800</v>
      </c>
      <c r="E49" s="13">
        <v>536300</v>
      </c>
      <c r="F49" s="13">
        <v>549300</v>
      </c>
      <c r="G49" s="13">
        <v>512200</v>
      </c>
      <c r="H49" s="13">
        <v>486800</v>
      </c>
      <c r="I49" s="13">
        <v>495600</v>
      </c>
      <c r="J49" s="13">
        <v>499600</v>
      </c>
      <c r="K49" s="13">
        <v>510200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55000</v>
      </c>
      <c r="F52" s="13">
        <v>42800</v>
      </c>
      <c r="G52" s="13">
        <v>43400</v>
      </c>
      <c r="H52" s="13">
        <v>36400</v>
      </c>
      <c r="I52" s="13">
        <v>34700</v>
      </c>
      <c r="J52" s="13">
        <v>37200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1301900</v>
      </c>
      <c r="E54" s="13">
        <v>1302800</v>
      </c>
      <c r="F54" s="13">
        <v>1309100</v>
      </c>
      <c r="G54" s="13">
        <v>1303600</v>
      </c>
      <c r="H54" s="13">
        <v>1258300</v>
      </c>
      <c r="I54" s="13">
        <v>1245000</v>
      </c>
      <c r="J54" s="13">
        <v>1543300</v>
      </c>
      <c r="K54" s="13">
        <v>1193900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96900</v>
      </c>
      <c r="F57" s="13">
        <v>94900</v>
      </c>
      <c r="G57" s="13">
        <v>87800</v>
      </c>
      <c r="H57" s="13">
        <v>72000</v>
      </c>
      <c r="I57" s="13">
        <v>77300</v>
      </c>
      <c r="J57" s="13">
        <v>76700</v>
      </c>
      <c r="K57" s="13">
        <v>69900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300000</v>
      </c>
      <c r="K58" s="13" t="s">
        <v>92</v>
      </c>
    </row>
    <row r="59" spans="3:11" x14ac:dyDescent="0.2">
      <c r="C59" s="11" t="s">
        <v>67</v>
      </c>
      <c r="D59" s="13">
        <v>65200</v>
      </c>
      <c r="E59" s="13">
        <v>58700</v>
      </c>
      <c r="F59" s="13">
        <v>60000</v>
      </c>
      <c r="G59" s="13">
        <v>67100</v>
      </c>
      <c r="H59" s="13">
        <v>66400</v>
      </c>
      <c r="I59" s="13">
        <v>62900</v>
      </c>
      <c r="J59" s="13">
        <v>63800</v>
      </c>
      <c r="K59" s="13">
        <v>67300</v>
      </c>
    </row>
    <row r="60" spans="3:11" x14ac:dyDescent="0.2">
      <c r="C60" s="11" t="s">
        <v>68</v>
      </c>
      <c r="D60" s="13">
        <v>158500</v>
      </c>
      <c r="E60" s="13">
        <v>155600</v>
      </c>
      <c r="F60" s="13">
        <v>154800</v>
      </c>
      <c r="G60" s="13">
        <v>154900</v>
      </c>
      <c r="H60" s="13">
        <v>138400</v>
      </c>
      <c r="I60" s="13">
        <v>140100</v>
      </c>
      <c r="J60" s="13">
        <v>440500</v>
      </c>
      <c r="K60" s="13">
        <v>137200</v>
      </c>
    </row>
    <row r="61" spans="3:11" x14ac:dyDescent="0.2">
      <c r="C61" s="11" t="s">
        <v>69</v>
      </c>
      <c r="D61" s="13">
        <v>394500</v>
      </c>
      <c r="E61" s="13">
        <v>394300</v>
      </c>
      <c r="F61" s="13">
        <v>394000</v>
      </c>
      <c r="G61" s="13">
        <v>393800</v>
      </c>
      <c r="H61" s="13">
        <v>393600</v>
      </c>
      <c r="I61" s="13">
        <v>393400</v>
      </c>
      <c r="J61" s="13">
        <v>390200</v>
      </c>
      <c r="K61" s="13">
        <v>346300</v>
      </c>
    </row>
    <row r="62" spans="3:11" x14ac:dyDescent="0.2">
      <c r="C62" s="11" t="s">
        <v>70</v>
      </c>
      <c r="D62" s="13">
        <v>114300</v>
      </c>
      <c r="E62" s="13">
        <v>122100</v>
      </c>
      <c r="F62" s="13">
        <v>126400</v>
      </c>
      <c r="G62" s="13">
        <v>124100</v>
      </c>
      <c r="H62" s="13">
        <v>111900</v>
      </c>
      <c r="I62" s="13">
        <v>113900</v>
      </c>
      <c r="J62" s="13">
        <v>116700</v>
      </c>
      <c r="K62" s="13">
        <v>126200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667300</v>
      </c>
      <c r="E66" s="13">
        <v>672000</v>
      </c>
      <c r="F66" s="13">
        <v>675200</v>
      </c>
      <c r="G66" s="13">
        <v>672800</v>
      </c>
      <c r="H66" s="13">
        <v>643900</v>
      </c>
      <c r="I66" s="13">
        <v>647400</v>
      </c>
      <c r="J66" s="13">
        <v>947300</v>
      </c>
      <c r="K66" s="13">
        <v>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-68300</v>
      </c>
      <c r="F72" s="13">
        <v>-88100</v>
      </c>
      <c r="G72" s="13">
        <v>-102300</v>
      </c>
      <c r="H72" s="13">
        <v>-115100</v>
      </c>
      <c r="I72" s="13">
        <v>-134700</v>
      </c>
      <c r="J72" s="13">
        <v>-146600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634600</v>
      </c>
      <c r="E76" s="13">
        <v>630800</v>
      </c>
      <c r="F76" s="13">
        <v>633800</v>
      </c>
      <c r="G76" s="13">
        <v>630900</v>
      </c>
      <c r="H76" s="13">
        <v>614300</v>
      </c>
      <c r="I76" s="13">
        <v>597600</v>
      </c>
      <c r="J76" s="13">
        <v>596000</v>
      </c>
      <c r="K76" s="13">
        <v>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13300</v>
      </c>
      <c r="E81" s="13">
        <v>19900</v>
      </c>
      <c r="F81" s="13">
        <v>14200</v>
      </c>
      <c r="G81" s="13">
        <v>12800</v>
      </c>
      <c r="H81" s="13">
        <v>19600</v>
      </c>
      <c r="I81" s="13">
        <v>11800</v>
      </c>
      <c r="J81" s="13">
        <v>13100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13400</v>
      </c>
      <c r="F83" s="13">
        <v>13800</v>
      </c>
      <c r="G83" s="13">
        <v>13600</v>
      </c>
      <c r="H83" s="13">
        <v>13300</v>
      </c>
      <c r="I83" s="13">
        <v>13400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22000</v>
      </c>
      <c r="F89" s="13">
        <v>5700</v>
      </c>
      <c r="G89" s="13">
        <v>56500</v>
      </c>
      <c r="H89" s="13">
        <v>35100</v>
      </c>
      <c r="I89" s="13">
        <v>26900</v>
      </c>
      <c r="J89" s="13">
        <v>15700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-11900</v>
      </c>
      <c r="G91" s="13">
        <v>-15200</v>
      </c>
      <c r="H91" s="13">
        <v>-11500</v>
      </c>
      <c r="I91" s="13">
        <v>-9000</v>
      </c>
      <c r="J91" s="13">
        <v>-9400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-9900</v>
      </c>
      <c r="F94" s="13">
        <v>-75800</v>
      </c>
      <c r="G94" s="13">
        <v>-49500</v>
      </c>
      <c r="H94" s="13">
        <v>-11500</v>
      </c>
      <c r="I94" s="13">
        <v>-8800</v>
      </c>
      <c r="J94" s="13">
        <v>-9400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-21900</v>
      </c>
      <c r="F100" s="13">
        <v>-11800</v>
      </c>
      <c r="G100" s="13">
        <v>-3200</v>
      </c>
      <c r="H100" s="13">
        <v>-4000</v>
      </c>
      <c r="I100" s="13">
        <v>-321800</v>
      </c>
      <c r="J100" s="13">
        <v>340800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</v>
      </c>
      <c r="E102" s="13">
        <v>-9700</v>
      </c>
      <c r="F102" s="13">
        <v>-81900</v>
      </c>
      <c r="G102" s="13">
        <v>3800</v>
      </c>
      <c r="H102" s="13">
        <v>19600</v>
      </c>
      <c r="I102" s="13">
        <v>-303700</v>
      </c>
      <c r="J102" s="13">
        <v>347200</v>
      </c>
      <c r="K102" s="13">
        <v>-25800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49000</v>
      </c>
      <c r="E8" s="13">
        <v>44200</v>
      </c>
      <c r="F8" s="13">
        <v>41300</v>
      </c>
      <c r="G8" s="13">
        <v>41800</v>
      </c>
      <c r="H8" s="13">
        <v>41700</v>
      </c>
      <c r="I8" s="13">
        <v>42100</v>
      </c>
      <c r="J8" s="13">
        <v>42500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1000</v>
      </c>
      <c r="G17" s="13">
        <v>-1500</v>
      </c>
      <c r="H17" s="13">
        <v>-1000</v>
      </c>
      <c r="I17" s="13">
        <v>1900</v>
      </c>
      <c r="J17" s="13">
        <v>2700</v>
      </c>
      <c r="K17" s="13">
        <v>4500</v>
      </c>
    </row>
    <row r="18" spans="3:11" x14ac:dyDescent="0.2">
      <c r="C18" s="11" t="s">
        <v>30</v>
      </c>
      <c r="D18" s="13">
        <v>47500</v>
      </c>
      <c r="E18" s="13">
        <v>43600</v>
      </c>
      <c r="F18" s="13">
        <v>40300</v>
      </c>
      <c r="G18" s="13">
        <v>43300</v>
      </c>
      <c r="H18" s="13">
        <v>42700</v>
      </c>
      <c r="I18" s="13">
        <v>40200</v>
      </c>
      <c r="J18" s="13">
        <v>39800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-20100</v>
      </c>
      <c r="F20" s="13">
        <v>-17600</v>
      </c>
      <c r="G20" s="13">
        <v>-21700</v>
      </c>
      <c r="H20" s="13">
        <v>-20400</v>
      </c>
      <c r="I20" s="13">
        <v>-20800</v>
      </c>
      <c r="J20" s="13">
        <v>-20900</v>
      </c>
      <c r="K20" s="13">
        <v>-20700</v>
      </c>
    </row>
    <row r="21" spans="3:11" x14ac:dyDescent="0.2">
      <c r="C21" s="11" t="s">
        <v>33</v>
      </c>
      <c r="D21" s="13">
        <v>26800</v>
      </c>
      <c r="E21" s="13">
        <v>24500</v>
      </c>
      <c r="F21" s="13">
        <v>23700</v>
      </c>
      <c r="G21" s="13">
        <v>22700</v>
      </c>
      <c r="H21" s="13">
        <v>23300</v>
      </c>
      <c r="I21" s="13">
        <v>20400</v>
      </c>
      <c r="J21" s="13">
        <v>19900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23500</v>
      </c>
      <c r="F23" s="13">
        <v>22700</v>
      </c>
      <c r="G23" s="13">
        <v>21600</v>
      </c>
      <c r="H23" s="13">
        <v>22300</v>
      </c>
      <c r="I23" s="13">
        <v>19400</v>
      </c>
      <c r="J23" s="13">
        <v>18900</v>
      </c>
      <c r="K23" s="13">
        <v>17800</v>
      </c>
    </row>
    <row r="24" spans="3:11" x14ac:dyDescent="0.2">
      <c r="C24" s="11" t="s">
        <v>36</v>
      </c>
      <c r="D24" s="13">
        <v>6400</v>
      </c>
      <c r="E24" s="13">
        <v>5600</v>
      </c>
      <c r="F24" s="13">
        <v>5600</v>
      </c>
      <c r="G24" s="13">
        <v>5400</v>
      </c>
      <c r="H24" s="13">
        <v>5500</v>
      </c>
      <c r="I24" s="13">
        <v>4900</v>
      </c>
      <c r="J24" s="13">
        <v>4800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17900</v>
      </c>
      <c r="F26" s="13">
        <v>17100</v>
      </c>
      <c r="G26" s="13">
        <v>16200</v>
      </c>
      <c r="H26" s="13">
        <v>16800</v>
      </c>
      <c r="I26" s="13">
        <v>14400</v>
      </c>
      <c r="J26" s="13">
        <v>14100</v>
      </c>
      <c r="K26" s="13">
        <v>13800</v>
      </c>
    </row>
    <row r="27" spans="3:11" x14ac:dyDescent="0.2">
      <c r="C27" s="11" t="s">
        <v>38</v>
      </c>
      <c r="D27" s="13">
        <v>19400</v>
      </c>
      <c r="E27" s="13">
        <v>17900</v>
      </c>
      <c r="F27" s="13">
        <v>17100</v>
      </c>
      <c r="G27" s="13">
        <v>16200</v>
      </c>
      <c r="H27" s="13">
        <v>16800</v>
      </c>
      <c r="I27" s="13">
        <v>14400</v>
      </c>
      <c r="J27" s="13">
        <v>14100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20100</v>
      </c>
      <c r="F32" s="13">
        <v>17600</v>
      </c>
      <c r="G32" s="13">
        <v>21700</v>
      </c>
      <c r="H32" s="13">
        <v>20400</v>
      </c>
      <c r="I32" s="13">
        <v>20800</v>
      </c>
      <c r="J32" s="13">
        <v>20900</v>
      </c>
      <c r="K32" s="13">
        <v>20700</v>
      </c>
    </row>
    <row r="33" spans="2:11" x14ac:dyDescent="0.2">
      <c r="C33" s="11" t="s">
        <v>44</v>
      </c>
      <c r="D33" s="13">
        <v>19400</v>
      </c>
      <c r="E33" s="13">
        <v>17900</v>
      </c>
      <c r="F33" s="13">
        <v>17100</v>
      </c>
      <c r="G33" s="13">
        <v>16200</v>
      </c>
      <c r="H33" s="13">
        <v>16800</v>
      </c>
      <c r="I33" s="13">
        <v>14400</v>
      </c>
      <c r="J33" s="13">
        <v>14100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17900</v>
      </c>
      <c r="F35" s="13">
        <v>17100</v>
      </c>
      <c r="G35" s="13">
        <v>16200</v>
      </c>
      <c r="H35" s="13">
        <v>16800</v>
      </c>
      <c r="I35" s="13">
        <v>14400</v>
      </c>
      <c r="J35" s="13">
        <v>14100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46600</v>
      </c>
      <c r="F41" s="13">
        <v>47500</v>
      </c>
      <c r="G41" s="13">
        <v>48400</v>
      </c>
      <c r="H41" s="13">
        <v>45500</v>
      </c>
      <c r="I41" s="13">
        <v>47800</v>
      </c>
      <c r="J41" s="13">
        <v>45500</v>
      </c>
      <c r="K41" s="13">
        <v>47200</v>
      </c>
    </row>
    <row r="42" spans="2:11" x14ac:dyDescent="0.2">
      <c r="C42" s="11" t="s">
        <v>50</v>
      </c>
      <c r="D42" s="13">
        <v>800800</v>
      </c>
      <c r="E42" s="13">
        <v>1005400</v>
      </c>
      <c r="F42" s="13">
        <v>1230600</v>
      </c>
      <c r="G42" s="13">
        <v>1176700</v>
      </c>
      <c r="H42" s="13">
        <v>1153500</v>
      </c>
      <c r="I42" s="13">
        <v>1140200</v>
      </c>
      <c r="J42" s="13">
        <v>1100400</v>
      </c>
      <c r="K42" s="13">
        <v>1065400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79700</v>
      </c>
      <c r="F48" s="13">
        <v>81200</v>
      </c>
      <c r="G48" s="13">
        <v>81100</v>
      </c>
      <c r="H48" s="13">
        <v>79100</v>
      </c>
      <c r="I48" s="13">
        <v>79500</v>
      </c>
      <c r="J48" s="13">
        <v>80600</v>
      </c>
      <c r="K48" s="13">
        <v>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6079500</v>
      </c>
      <c r="E54" s="13">
        <v>6226800</v>
      </c>
      <c r="F54" s="13">
        <v>6281900</v>
      </c>
      <c r="G54" s="13">
        <v>6196500</v>
      </c>
      <c r="H54" s="13">
        <v>6134800</v>
      </c>
      <c r="I54" s="13">
        <v>6122600</v>
      </c>
      <c r="J54" s="13">
        <v>6046500</v>
      </c>
      <c r="K54" s="13">
        <v>5901800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83700</v>
      </c>
      <c r="E59" s="13">
        <v>88000</v>
      </c>
      <c r="F59" s="13">
        <v>90600</v>
      </c>
      <c r="G59" s="13">
        <v>82600</v>
      </c>
      <c r="H59" s="13">
        <v>76400</v>
      </c>
      <c r="I59" s="13">
        <v>75700</v>
      </c>
      <c r="J59" s="13">
        <v>72600</v>
      </c>
      <c r="K59" s="13">
        <v>81700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5490500</v>
      </c>
      <c r="E66" s="13">
        <v>5632200</v>
      </c>
      <c r="F66" s="13">
        <v>5689000</v>
      </c>
      <c r="G66" s="13">
        <v>5595400</v>
      </c>
      <c r="H66" s="13">
        <v>5548200</v>
      </c>
      <c r="I66" s="13">
        <v>5544000</v>
      </c>
      <c r="J66" s="13">
        <v>5475400</v>
      </c>
      <c r="K66" s="13">
        <v>5333600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379800</v>
      </c>
      <c r="E72" s="13">
        <v>367100</v>
      </c>
      <c r="F72" s="13">
        <v>355900</v>
      </c>
      <c r="G72" s="13">
        <v>349100</v>
      </c>
      <c r="H72" s="13">
        <v>339600</v>
      </c>
      <c r="I72" s="13">
        <v>329400</v>
      </c>
      <c r="J72" s="13">
        <v>321500</v>
      </c>
      <c r="K72" s="13">
        <v>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594600</v>
      </c>
      <c r="F76" s="13">
        <v>592900</v>
      </c>
      <c r="G76" s="13">
        <v>601100</v>
      </c>
      <c r="H76" s="13">
        <v>586700</v>
      </c>
      <c r="I76" s="13">
        <v>578600</v>
      </c>
      <c r="J76" s="13">
        <v>571000</v>
      </c>
      <c r="K76" s="13">
        <v>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19400</v>
      </c>
      <c r="E81" s="13">
        <v>17900</v>
      </c>
      <c r="F81" s="13">
        <v>17100</v>
      </c>
      <c r="G81" s="13">
        <v>16200</v>
      </c>
      <c r="H81" s="13">
        <v>16800</v>
      </c>
      <c r="I81" s="13">
        <v>14400</v>
      </c>
      <c r="J81" s="13">
        <v>14100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22000</v>
      </c>
      <c r="F89" s="13">
        <v>11000</v>
      </c>
      <c r="G89" s="13">
        <v>11300</v>
      </c>
      <c r="H89" s="13">
        <v>16400</v>
      </c>
      <c r="I89" s="13">
        <v>19000</v>
      </c>
      <c r="J89" s="13">
        <v>8700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-800</v>
      </c>
      <c r="H91" s="13">
        <v>-600</v>
      </c>
      <c r="I91" s="13">
        <v>-800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-185000</v>
      </c>
      <c r="F94" s="13">
        <v>-36100</v>
      </c>
      <c r="G94" s="13">
        <v>-19700</v>
      </c>
      <c r="H94" s="13">
        <v>-800</v>
      </c>
      <c r="I94" s="13">
        <v>-35000</v>
      </c>
      <c r="J94" s="13">
        <v>-119800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-63400</v>
      </c>
      <c r="F100" s="13">
        <v>78200</v>
      </c>
      <c r="G100" s="13">
        <v>34600</v>
      </c>
      <c r="H100" s="13">
        <v>-5100</v>
      </c>
      <c r="I100" s="13">
        <v>58400</v>
      </c>
      <c r="J100" s="13">
        <v>144400</v>
      </c>
      <c r="K100" s="13">
        <v>152900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-204900</v>
      </c>
      <c r="E102" s="13">
        <v>-226400</v>
      </c>
      <c r="F102" s="13">
        <v>53100</v>
      </c>
      <c r="G102" s="13">
        <v>26100</v>
      </c>
      <c r="H102" s="13">
        <v>10600</v>
      </c>
      <c r="I102" s="13">
        <v>42400</v>
      </c>
      <c r="J102" s="13">
        <v>33300</v>
      </c>
      <c r="K102" s="13">
        <v>150800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11800</v>
      </c>
      <c r="E8" s="13">
        <v>11100</v>
      </c>
      <c r="F8" s="13">
        <v>10900</v>
      </c>
      <c r="G8" s="13">
        <v>10200</v>
      </c>
      <c r="H8" s="13">
        <v>9300</v>
      </c>
      <c r="I8" s="13">
        <v>8100</v>
      </c>
      <c r="J8" s="13">
        <v>8200</v>
      </c>
      <c r="K8" s="13">
        <v>6800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8000</v>
      </c>
      <c r="G9" s="13">
        <v>7000</v>
      </c>
      <c r="H9" s="13">
        <v>7100</v>
      </c>
      <c r="I9" s="13">
        <v>6100</v>
      </c>
      <c r="J9" s="13">
        <v>6300</v>
      </c>
      <c r="K9" s="13">
        <v>5300</v>
      </c>
    </row>
    <row r="10" spans="1:11" x14ac:dyDescent="0.2">
      <c r="C10" s="11" t="s">
        <v>23</v>
      </c>
      <c r="D10" s="13">
        <v>3200</v>
      </c>
      <c r="E10" s="13">
        <v>2400</v>
      </c>
      <c r="F10" s="13">
        <v>2900</v>
      </c>
      <c r="G10" s="13">
        <v>3200</v>
      </c>
      <c r="H10" s="13">
        <v>2200</v>
      </c>
      <c r="I10" s="13">
        <v>2000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-100</v>
      </c>
      <c r="H14" s="13">
        <v>1300</v>
      </c>
      <c r="I14" s="13">
        <v>-200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10300</v>
      </c>
      <c r="G17" s="13">
        <v>9100</v>
      </c>
      <c r="H17" s="13">
        <v>10300</v>
      </c>
      <c r="I17" s="13">
        <v>8000</v>
      </c>
      <c r="J17" s="13">
        <v>8200</v>
      </c>
      <c r="K17" s="13">
        <v>7100</v>
      </c>
    </row>
    <row r="18" spans="3:11" x14ac:dyDescent="0.2">
      <c r="C18" s="11" t="s">
        <v>30</v>
      </c>
      <c r="D18" s="13">
        <v>1100</v>
      </c>
      <c r="E18" s="13">
        <v>-100</v>
      </c>
      <c r="F18" s="13">
        <v>600</v>
      </c>
      <c r="G18" s="13">
        <v>1100</v>
      </c>
      <c r="H18" s="13">
        <v>-1000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2500</v>
      </c>
      <c r="G21" s="13">
        <v>-1200</v>
      </c>
      <c r="H21" s="13">
        <v>-100</v>
      </c>
      <c r="I21" s="13">
        <v>1000</v>
      </c>
      <c r="J21" s="13">
        <v>1600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1000</v>
      </c>
      <c r="G23" s="13">
        <v>1100</v>
      </c>
      <c r="H23" s="13">
        <v>-1000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900</v>
      </c>
      <c r="G26" s="13">
        <v>900</v>
      </c>
      <c r="H26" s="13">
        <v>-1100</v>
      </c>
      <c r="I26" s="13">
        <v>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900</v>
      </c>
      <c r="G27" s="13">
        <v>900</v>
      </c>
      <c r="H27" s="13">
        <v>-1000</v>
      </c>
      <c r="I27" s="13">
        <v>200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900</v>
      </c>
      <c r="G33" s="13">
        <v>900</v>
      </c>
      <c r="H33" s="13">
        <v>-1000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900</v>
      </c>
      <c r="G35" s="13">
        <v>900</v>
      </c>
      <c r="H35" s="13">
        <v>-1000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7500</v>
      </c>
      <c r="F41" s="13">
        <v>7500</v>
      </c>
      <c r="G41" s="13">
        <v>5200</v>
      </c>
      <c r="H41" s="13">
        <v>5800</v>
      </c>
      <c r="I41" s="13">
        <v>5200</v>
      </c>
      <c r="J41" s="13">
        <v>4500</v>
      </c>
      <c r="K41" s="13">
        <v>4800</v>
      </c>
    </row>
    <row r="42" spans="2:11" x14ac:dyDescent="0.2">
      <c r="C42" s="11" t="s">
        <v>50</v>
      </c>
      <c r="D42" s="13">
        <v>5400</v>
      </c>
      <c r="E42" s="13">
        <v>5000</v>
      </c>
      <c r="F42" s="13">
        <v>5000</v>
      </c>
      <c r="G42" s="13">
        <v>5900</v>
      </c>
      <c r="H42" s="13">
        <v>6700</v>
      </c>
      <c r="I42" s="13">
        <v>7100</v>
      </c>
      <c r="J42" s="13">
        <v>6900</v>
      </c>
      <c r="K42" s="13">
        <v>6700</v>
      </c>
    </row>
    <row r="43" spans="2:11" x14ac:dyDescent="0.2">
      <c r="C43" s="11" t="s">
        <v>51</v>
      </c>
      <c r="D43" s="13">
        <v>12600</v>
      </c>
      <c r="E43" s="13">
        <v>11900</v>
      </c>
      <c r="F43" s="13">
        <v>12200</v>
      </c>
      <c r="G43" s="13">
        <v>10100</v>
      </c>
      <c r="H43" s="13">
        <v>9000</v>
      </c>
      <c r="I43" s="13">
        <v>7700</v>
      </c>
      <c r="J43" s="13">
        <v>8300</v>
      </c>
      <c r="K43" s="13">
        <v>6700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2600</v>
      </c>
      <c r="G44" s="13">
        <v>2400</v>
      </c>
      <c r="H44" s="13">
        <v>2100</v>
      </c>
      <c r="I44" s="13">
        <v>2600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500</v>
      </c>
      <c r="G45" s="13">
        <v>1300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29200</v>
      </c>
      <c r="E46" s="13">
        <v>27400</v>
      </c>
      <c r="F46" s="13">
        <v>27900</v>
      </c>
      <c r="G46" s="13">
        <v>24900</v>
      </c>
      <c r="H46" s="13">
        <v>24000</v>
      </c>
      <c r="I46" s="13">
        <v>23000</v>
      </c>
      <c r="J46" s="13">
        <v>22200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12300</v>
      </c>
      <c r="F48" s="13">
        <v>12600</v>
      </c>
      <c r="G48" s="13">
        <v>12900</v>
      </c>
      <c r="H48" s="13">
        <v>12100</v>
      </c>
      <c r="I48" s="13">
        <v>12400</v>
      </c>
      <c r="J48" s="13">
        <v>12300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2200</v>
      </c>
      <c r="H52" s="13">
        <v>2200</v>
      </c>
      <c r="I52" s="13">
        <v>3800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41800</v>
      </c>
      <c r="F54" s="13">
        <v>42600</v>
      </c>
      <c r="G54" s="13">
        <v>40100</v>
      </c>
      <c r="H54" s="13">
        <v>38300</v>
      </c>
      <c r="I54" s="13">
        <v>39100</v>
      </c>
      <c r="J54" s="13">
        <v>38400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4000</v>
      </c>
      <c r="G57" s="13">
        <v>3200</v>
      </c>
      <c r="H57" s="13">
        <v>3700</v>
      </c>
      <c r="I57" s="13">
        <v>3000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1100</v>
      </c>
      <c r="G58" s="13">
        <v>900</v>
      </c>
      <c r="H58" s="13">
        <v>700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8000</v>
      </c>
      <c r="E59" s="13">
        <v>6300</v>
      </c>
      <c r="F59" s="13">
        <v>5900</v>
      </c>
      <c r="G59" s="13">
        <v>5200</v>
      </c>
      <c r="H59" s="13">
        <v>4300</v>
      </c>
      <c r="I59" s="13">
        <v>4500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11900</v>
      </c>
      <c r="E60" s="13">
        <v>9600</v>
      </c>
      <c r="F60" s="13">
        <v>11000</v>
      </c>
      <c r="G60" s="13">
        <v>9300</v>
      </c>
      <c r="H60" s="13">
        <v>8800</v>
      </c>
      <c r="I60" s="13">
        <v>8400</v>
      </c>
      <c r="J60" s="13">
        <v>8200</v>
      </c>
      <c r="K60" s="13">
        <v>7100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1600</v>
      </c>
      <c r="G61" s="13">
        <v>1700</v>
      </c>
      <c r="H61" s="13">
        <v>1900</v>
      </c>
      <c r="I61" s="13">
        <v>2000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2400</v>
      </c>
      <c r="H62" s="13">
        <v>1600</v>
      </c>
      <c r="I62" s="13">
        <v>1800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13700</v>
      </c>
      <c r="F66" s="13">
        <v>15000</v>
      </c>
      <c r="G66" s="13">
        <v>13800</v>
      </c>
      <c r="H66" s="13">
        <v>12700</v>
      </c>
      <c r="I66" s="13">
        <v>12700</v>
      </c>
      <c r="J66" s="13">
        <v>12500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8400</v>
      </c>
      <c r="F72" s="13">
        <v>8600</v>
      </c>
      <c r="G72" s="13">
        <v>7700</v>
      </c>
      <c r="H72" s="13">
        <v>6800</v>
      </c>
      <c r="I72" s="13">
        <v>8400</v>
      </c>
      <c r="J72" s="13">
        <v>8300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28100</v>
      </c>
      <c r="F76" s="13">
        <v>27500</v>
      </c>
      <c r="G76" s="13">
        <v>26300</v>
      </c>
      <c r="H76" s="13">
        <v>25600</v>
      </c>
      <c r="I76" s="13">
        <v>26400</v>
      </c>
      <c r="J76" s="13">
        <v>25900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900</v>
      </c>
      <c r="G81" s="13">
        <v>900</v>
      </c>
      <c r="H81" s="13">
        <v>-1000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1500</v>
      </c>
      <c r="G83" s="13">
        <v>-2400</v>
      </c>
      <c r="H83" s="13">
        <v>800</v>
      </c>
      <c r="I83" s="13">
        <v>800</v>
      </c>
      <c r="J83" s="13">
        <v>1500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800</v>
      </c>
      <c r="G89" s="13">
        <v>-2300</v>
      </c>
      <c r="H89" s="13">
        <v>700</v>
      </c>
      <c r="I89" s="13">
        <v>600</v>
      </c>
      <c r="J89" s="13">
        <v>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-800</v>
      </c>
      <c r="G91" s="13">
        <v>700</v>
      </c>
      <c r="H91" s="13">
        <v>-500</v>
      </c>
      <c r="I91" s="13">
        <v>-400</v>
      </c>
      <c r="J91" s="13">
        <v>-200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800</v>
      </c>
      <c r="G94" s="13">
        <v>800</v>
      </c>
      <c r="H94" s="13">
        <v>300</v>
      </c>
      <c r="I94" s="13">
        <v>-700</v>
      </c>
      <c r="J94" s="13">
        <v>-100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100</v>
      </c>
      <c r="G100" s="13">
        <v>0</v>
      </c>
      <c r="H100" s="13">
        <v>-300</v>
      </c>
      <c r="I100" s="13">
        <v>600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-900</v>
      </c>
      <c r="H101" s="13">
        <v>-100</v>
      </c>
      <c r="I101" s="13">
        <v>200</v>
      </c>
      <c r="J101" s="13">
        <v>600</v>
      </c>
      <c r="K101" s="13">
        <v>1000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1700</v>
      </c>
      <c r="G102" s="13">
        <v>-2400</v>
      </c>
      <c r="H102" s="13">
        <v>700</v>
      </c>
      <c r="I102" s="13">
        <v>700</v>
      </c>
      <c r="J102" s="13">
        <v>400</v>
      </c>
      <c r="K102" s="13">
        <v>1500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-7000</v>
      </c>
      <c r="I72" s="13">
        <v>-7000</v>
      </c>
      <c r="J72" s="13">
        <v>-6800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6400</v>
      </c>
      <c r="G20" s="13">
        <v>4800</v>
      </c>
      <c r="H20" s="13">
        <v>4800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2900</v>
      </c>
      <c r="F23" s="13">
        <v>5800</v>
      </c>
      <c r="G23" s="13">
        <v>4400</v>
      </c>
      <c r="H23" s="13">
        <v>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5800</v>
      </c>
      <c r="G26" s="13">
        <v>4400</v>
      </c>
      <c r="H26" s="13">
        <v>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5800</v>
      </c>
      <c r="G27" s="13">
        <v>4400</v>
      </c>
      <c r="H27" s="13">
        <v>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-6400</v>
      </c>
      <c r="G32" s="13">
        <v>-4800</v>
      </c>
      <c r="H32" s="13">
        <v>-4800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5800</v>
      </c>
      <c r="G33" s="13">
        <v>4400</v>
      </c>
      <c r="H33" s="13">
        <v>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5800</v>
      </c>
      <c r="G35" s="13">
        <v>4400</v>
      </c>
      <c r="H35" s="13">
        <v>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1200</v>
      </c>
      <c r="H45" s="13">
        <v>1400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1800</v>
      </c>
      <c r="G46" s="13">
        <v>2400</v>
      </c>
      <c r="H46" s="13">
        <v>2700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346900</v>
      </c>
      <c r="F54" s="13">
        <v>346900</v>
      </c>
      <c r="G54" s="13">
        <v>347400</v>
      </c>
      <c r="H54" s="13">
        <v>347700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100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17200</v>
      </c>
      <c r="F62" s="13">
        <v>20000</v>
      </c>
      <c r="G62" s="13">
        <v>26400</v>
      </c>
      <c r="H62" s="13">
        <v>31200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17500</v>
      </c>
      <c r="F66" s="13">
        <v>20300</v>
      </c>
      <c r="G66" s="13">
        <v>26600</v>
      </c>
      <c r="H66" s="13">
        <v>31300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-16000</v>
      </c>
      <c r="F72" s="13">
        <v>-18400</v>
      </c>
      <c r="G72" s="13">
        <v>-24200</v>
      </c>
      <c r="H72" s="13">
        <v>-28600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329500</v>
      </c>
      <c r="F76" s="13">
        <v>326600</v>
      </c>
      <c r="G76" s="13">
        <v>320800</v>
      </c>
      <c r="H76" s="13">
        <v>316400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5800</v>
      </c>
      <c r="G81" s="13">
        <v>4400</v>
      </c>
      <c r="H81" s="13">
        <v>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-200</v>
      </c>
      <c r="H102" s="13">
        <v>1300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469500</v>
      </c>
      <c r="E8" s="13">
        <v>469700</v>
      </c>
      <c r="F8" s="13">
        <v>451200</v>
      </c>
      <c r="G8" s="13">
        <v>456600</v>
      </c>
      <c r="H8" s="13">
        <v>444600</v>
      </c>
      <c r="I8" s="13">
        <v>403000</v>
      </c>
      <c r="J8" s="13">
        <v>372700</v>
      </c>
      <c r="K8" s="13">
        <v>364700</v>
      </c>
    </row>
    <row r="9" spans="1:11" x14ac:dyDescent="0.2">
      <c r="C9" s="11" t="s">
        <v>22</v>
      </c>
      <c r="D9" s="13">
        <v>51600</v>
      </c>
      <c r="E9" s="13">
        <v>49100</v>
      </c>
      <c r="F9" s="13">
        <v>36200</v>
      </c>
      <c r="G9" s="13">
        <v>39000</v>
      </c>
      <c r="H9" s="13">
        <v>40800</v>
      </c>
      <c r="I9" s="13">
        <v>28800</v>
      </c>
      <c r="J9" s="13">
        <v>27200</v>
      </c>
      <c r="K9" s="13">
        <v>35300</v>
      </c>
    </row>
    <row r="10" spans="1:11" x14ac:dyDescent="0.2">
      <c r="C10" s="11" t="s">
        <v>23</v>
      </c>
      <c r="D10" s="13">
        <v>417900</v>
      </c>
      <c r="E10" s="13">
        <v>420600</v>
      </c>
      <c r="F10" s="13">
        <v>415000</v>
      </c>
      <c r="G10" s="13">
        <v>417600</v>
      </c>
      <c r="H10" s="13">
        <v>403800</v>
      </c>
      <c r="I10" s="13">
        <v>374200</v>
      </c>
      <c r="J10" s="13">
        <v>345500</v>
      </c>
      <c r="K10" s="13">
        <v>329400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100</v>
      </c>
      <c r="G14" s="13">
        <v>1400</v>
      </c>
      <c r="H14" s="13">
        <v>42600</v>
      </c>
      <c r="I14" s="13">
        <v>89900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158500</v>
      </c>
      <c r="E15" s="13">
        <v>160900</v>
      </c>
      <c r="F15" s="13">
        <v>160700</v>
      </c>
      <c r="G15" s="13">
        <v>165400</v>
      </c>
      <c r="H15" s="13">
        <v>163500</v>
      </c>
      <c r="I15" s="13">
        <v>154100</v>
      </c>
      <c r="J15" s="13">
        <v>143300</v>
      </c>
      <c r="K15" s="13">
        <v>139900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201600</v>
      </c>
      <c r="F17" s="13">
        <v>189300</v>
      </c>
      <c r="G17" s="13">
        <v>201600</v>
      </c>
      <c r="H17" s="13">
        <v>242800</v>
      </c>
      <c r="I17" s="13">
        <v>264300</v>
      </c>
      <c r="J17" s="13">
        <v>167000</v>
      </c>
      <c r="K17" s="13">
        <v>174700</v>
      </c>
    </row>
    <row r="18" spans="3:11" x14ac:dyDescent="0.2">
      <c r="C18" s="11" t="s">
        <v>30</v>
      </c>
      <c r="D18" s="13">
        <v>263000</v>
      </c>
      <c r="E18" s="13">
        <v>268100</v>
      </c>
      <c r="F18" s="13">
        <v>261900</v>
      </c>
      <c r="G18" s="13">
        <v>255000</v>
      </c>
      <c r="H18" s="13">
        <v>201800</v>
      </c>
      <c r="I18" s="13">
        <v>138700</v>
      </c>
      <c r="J18" s="13">
        <v>205700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800</v>
      </c>
      <c r="G20" s="13">
        <v>200</v>
      </c>
      <c r="H20" s="13">
        <v>500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422100</v>
      </c>
      <c r="E21" s="13">
        <v>429100</v>
      </c>
      <c r="F21" s="13">
        <v>423400</v>
      </c>
      <c r="G21" s="13">
        <v>420600</v>
      </c>
      <c r="H21" s="13">
        <v>365800</v>
      </c>
      <c r="I21" s="13">
        <v>293000</v>
      </c>
      <c r="J21" s="13">
        <v>349500</v>
      </c>
      <c r="K21" s="13">
        <v>330100</v>
      </c>
    </row>
    <row r="22" spans="3:11" x14ac:dyDescent="0.2">
      <c r="C22" s="11" t="s">
        <v>34</v>
      </c>
      <c r="D22" s="13">
        <v>57100</v>
      </c>
      <c r="E22" s="13">
        <v>54700</v>
      </c>
      <c r="F22" s="13">
        <v>54500</v>
      </c>
      <c r="G22" s="13">
        <v>52700</v>
      </c>
      <c r="H22" s="13">
        <v>54700</v>
      </c>
      <c r="I22" s="13">
        <v>60000</v>
      </c>
      <c r="J22" s="13">
        <v>54600</v>
      </c>
      <c r="K22" s="13">
        <v>54300</v>
      </c>
    </row>
    <row r="23" spans="3:11" x14ac:dyDescent="0.2">
      <c r="C23" s="11" t="s">
        <v>35</v>
      </c>
      <c r="D23" s="13">
        <v>206500</v>
      </c>
      <c r="E23" s="13">
        <v>213600</v>
      </c>
      <c r="F23" s="13">
        <v>208200</v>
      </c>
      <c r="G23" s="13">
        <v>202500</v>
      </c>
      <c r="H23" s="13">
        <v>147500</v>
      </c>
      <c r="I23" s="13">
        <v>78900</v>
      </c>
      <c r="J23" s="13">
        <v>151600</v>
      </c>
      <c r="K23" s="13">
        <v>135900</v>
      </c>
    </row>
    <row r="24" spans="3:11" x14ac:dyDescent="0.2">
      <c r="C24" s="11" t="s">
        <v>36</v>
      </c>
      <c r="D24" s="13">
        <v>16600</v>
      </c>
      <c r="E24" s="13">
        <v>15900</v>
      </c>
      <c r="F24" s="13">
        <v>13900</v>
      </c>
      <c r="G24" s="13">
        <v>12100</v>
      </c>
      <c r="H24" s="13">
        <v>12800</v>
      </c>
      <c r="I24" s="13">
        <v>13700</v>
      </c>
      <c r="J24" s="13">
        <v>11700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</v>
      </c>
      <c r="E26" s="13">
        <v>197600</v>
      </c>
      <c r="F26" s="13">
        <v>194300</v>
      </c>
      <c r="G26" s="13">
        <v>190500</v>
      </c>
      <c r="H26" s="13">
        <v>134700</v>
      </c>
      <c r="I26" s="13">
        <v>65200</v>
      </c>
      <c r="J26" s="13">
        <v>139800</v>
      </c>
      <c r="K26" s="13">
        <v>125700</v>
      </c>
    </row>
    <row r="27" spans="3:11" x14ac:dyDescent="0.2">
      <c r="C27" s="11" t="s">
        <v>38</v>
      </c>
      <c r="D27" s="13">
        <v>176800</v>
      </c>
      <c r="E27" s="13">
        <v>184600</v>
      </c>
      <c r="F27" s="13">
        <v>181200</v>
      </c>
      <c r="G27" s="13">
        <v>177400</v>
      </c>
      <c r="H27" s="13">
        <v>123000</v>
      </c>
      <c r="I27" s="13">
        <v>54700</v>
      </c>
      <c r="J27" s="13">
        <v>129300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-800</v>
      </c>
      <c r="G32" s="13">
        <v>-200</v>
      </c>
      <c r="H32" s="13">
        <v>-500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176800</v>
      </c>
      <c r="E33" s="13">
        <v>184600</v>
      </c>
      <c r="F33" s="13">
        <v>181200</v>
      </c>
      <c r="G33" s="13">
        <v>177400</v>
      </c>
      <c r="H33" s="13">
        <v>123000</v>
      </c>
      <c r="I33" s="13">
        <v>54700</v>
      </c>
      <c r="J33" s="13">
        <v>129300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176800</v>
      </c>
      <c r="E35" s="13">
        <v>184600</v>
      </c>
      <c r="F35" s="13">
        <v>181200</v>
      </c>
      <c r="G35" s="13">
        <v>177400</v>
      </c>
      <c r="H35" s="13">
        <v>123000</v>
      </c>
      <c r="I35" s="13">
        <v>54700</v>
      </c>
      <c r="J35" s="13">
        <v>129300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66700</v>
      </c>
      <c r="F41" s="13">
        <v>72000</v>
      </c>
      <c r="G41" s="13">
        <v>106200</v>
      </c>
      <c r="H41" s="13">
        <v>119000</v>
      </c>
      <c r="I41" s="13">
        <v>77400</v>
      </c>
      <c r="J41" s="13">
        <v>233100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289700</v>
      </c>
      <c r="F43" s="13">
        <v>293400</v>
      </c>
      <c r="G43" s="13">
        <v>294800</v>
      </c>
      <c r="H43" s="13">
        <v>298000</v>
      </c>
      <c r="I43" s="13">
        <v>280300</v>
      </c>
      <c r="J43" s="13">
        <v>234700</v>
      </c>
      <c r="K43" s="13">
        <v>226100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1704600</v>
      </c>
      <c r="E47" s="13">
        <v>1743200</v>
      </c>
      <c r="F47" s="13">
        <v>1696500</v>
      </c>
      <c r="G47" s="13">
        <v>1558300</v>
      </c>
      <c r="H47" s="13">
        <v>1016300</v>
      </c>
      <c r="I47" s="13">
        <v>499300</v>
      </c>
      <c r="J47" s="13">
        <v>271300</v>
      </c>
      <c r="K47" s="13">
        <v>282100</v>
      </c>
    </row>
    <row r="48" spans="2:11" x14ac:dyDescent="0.2">
      <c r="C48" s="11" t="s">
        <v>56</v>
      </c>
      <c r="D48" s="13">
        <v>9746000</v>
      </c>
      <c r="E48" s="13">
        <v>9890900</v>
      </c>
      <c r="F48" s="13">
        <v>9950300</v>
      </c>
      <c r="G48" s="13">
        <v>10206200</v>
      </c>
      <c r="H48" s="13">
        <v>10302900</v>
      </c>
      <c r="I48" s="13">
        <v>9976700</v>
      </c>
      <c r="J48" s="13">
        <v>9203500</v>
      </c>
      <c r="K48" s="13">
        <v>8635800</v>
      </c>
    </row>
    <row r="49" spans="3:11" x14ac:dyDescent="0.2">
      <c r="C49" s="11" t="s">
        <v>57</v>
      </c>
      <c r="D49" s="13">
        <v>245800</v>
      </c>
      <c r="E49" s="13">
        <v>248400</v>
      </c>
      <c r="F49" s="13">
        <v>251000</v>
      </c>
      <c r="G49" s="13">
        <v>253800</v>
      </c>
      <c r="H49" s="13">
        <v>257500</v>
      </c>
      <c r="I49" s="13">
        <v>261400</v>
      </c>
      <c r="J49" s="13">
        <v>265800</v>
      </c>
      <c r="K49" s="13">
        <v>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192800</v>
      </c>
      <c r="F52" s="13">
        <v>200500</v>
      </c>
      <c r="G52" s="13">
        <v>173100</v>
      </c>
      <c r="H52" s="13">
        <v>140800</v>
      </c>
      <c r="I52" s="13">
        <v>163300</v>
      </c>
      <c r="J52" s="13">
        <v>210800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12384300</v>
      </c>
      <c r="E54" s="13">
        <v>12529600</v>
      </c>
      <c r="F54" s="13">
        <v>12534800</v>
      </c>
      <c r="G54" s="13">
        <v>12643800</v>
      </c>
      <c r="H54" s="13">
        <v>12201600</v>
      </c>
      <c r="I54" s="13">
        <v>11335400</v>
      </c>
      <c r="J54" s="13">
        <v>10491000</v>
      </c>
      <c r="K54" s="13">
        <v>9712500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106400</v>
      </c>
      <c r="F57" s="13">
        <v>121300</v>
      </c>
      <c r="G57" s="13">
        <v>494300</v>
      </c>
      <c r="H57" s="13">
        <v>542400</v>
      </c>
      <c r="I57" s="13">
        <v>529600</v>
      </c>
      <c r="J57" s="13">
        <v>433600</v>
      </c>
      <c r="K57" s="13">
        <v>280900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5000</v>
      </c>
      <c r="G59" s="13">
        <v>5800</v>
      </c>
      <c r="H59" s="13">
        <v>5700</v>
      </c>
      <c r="I59" s="13">
        <v>6300</v>
      </c>
      <c r="J59" s="13">
        <v>5700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8290300</v>
      </c>
      <c r="E61" s="13">
        <v>8411300</v>
      </c>
      <c r="F61" s="13">
        <v>8727400</v>
      </c>
      <c r="G61" s="13">
        <v>8562500</v>
      </c>
      <c r="H61" s="13">
        <v>8241200</v>
      </c>
      <c r="I61" s="13">
        <v>7639600</v>
      </c>
      <c r="J61" s="13">
        <v>6916700</v>
      </c>
      <c r="K61" s="13">
        <v>6403300</v>
      </c>
    </row>
    <row r="62" spans="3:11" x14ac:dyDescent="0.2">
      <c r="C62" s="11" t="s">
        <v>70</v>
      </c>
      <c r="D62" s="13">
        <v>405600</v>
      </c>
      <c r="E62" s="13">
        <v>396300</v>
      </c>
      <c r="F62" s="13">
        <v>387200</v>
      </c>
      <c r="G62" s="13">
        <v>376000</v>
      </c>
      <c r="H62" s="13">
        <v>367000</v>
      </c>
      <c r="I62" s="13">
        <v>355600</v>
      </c>
      <c r="J62" s="13">
        <v>342100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9110400</v>
      </c>
      <c r="E66" s="13">
        <v>9255300</v>
      </c>
      <c r="F66" s="13">
        <v>9334300</v>
      </c>
      <c r="G66" s="13">
        <v>9579100</v>
      </c>
      <c r="H66" s="13">
        <v>9222700</v>
      </c>
      <c r="I66" s="13">
        <v>8608300</v>
      </c>
      <c r="J66" s="13">
        <v>7766700</v>
      </c>
      <c r="K66" s="13">
        <v>7146600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730000</v>
      </c>
      <c r="H70" s="13">
        <v>730000</v>
      </c>
      <c r="I70" s="13">
        <v>555000</v>
      </c>
      <c r="J70" s="13">
        <v>555000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2420200</v>
      </c>
      <c r="E72" s="13">
        <v>2283100</v>
      </c>
      <c r="F72" s="13">
        <v>2139800</v>
      </c>
      <c r="G72" s="13">
        <v>2000900</v>
      </c>
      <c r="H72" s="13">
        <v>1866600</v>
      </c>
      <c r="I72" s="13">
        <v>1781700</v>
      </c>
      <c r="J72" s="13">
        <v>1765500</v>
      </c>
      <c r="K72" s="13">
        <v>1674700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2543900</v>
      </c>
      <c r="E76" s="13">
        <v>2544300</v>
      </c>
      <c r="F76" s="13">
        <v>2470600</v>
      </c>
      <c r="G76" s="13">
        <v>2334700</v>
      </c>
      <c r="H76" s="13">
        <v>2248900</v>
      </c>
      <c r="I76" s="13">
        <v>2172100</v>
      </c>
      <c r="J76" s="13">
        <v>2169300</v>
      </c>
      <c r="K76" s="13">
        <v>2010900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176800</v>
      </c>
      <c r="E81" s="13">
        <v>184600</v>
      </c>
      <c r="F81" s="13">
        <v>181200</v>
      </c>
      <c r="G81" s="13">
        <v>177400</v>
      </c>
      <c r="H81" s="13">
        <v>123000</v>
      </c>
      <c r="I81" s="13">
        <v>54700</v>
      </c>
      <c r="J81" s="13">
        <v>129300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160900</v>
      </c>
      <c r="F83" s="13">
        <v>160700</v>
      </c>
      <c r="G83" s="13">
        <v>165400</v>
      </c>
      <c r="H83" s="13">
        <v>163500</v>
      </c>
      <c r="I83" s="13">
        <v>154100</v>
      </c>
      <c r="J83" s="13">
        <v>143300</v>
      </c>
      <c r="K83" s="13">
        <v>139900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400800</v>
      </c>
      <c r="E89" s="13">
        <v>638800</v>
      </c>
      <c r="F89" s="13">
        <v>398700</v>
      </c>
      <c r="G89" s="13">
        <v>418200</v>
      </c>
      <c r="H89" s="13">
        <v>373600</v>
      </c>
      <c r="I89" s="13">
        <v>312300</v>
      </c>
      <c r="J89" s="13">
        <v>301000</v>
      </c>
      <c r="K89" s="13">
        <v>261400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-239000</v>
      </c>
      <c r="F91" s="13">
        <v>-511000</v>
      </c>
      <c r="G91" s="13">
        <v>-642500</v>
      </c>
      <c r="H91" s="13">
        <v>-1074100</v>
      </c>
      <c r="I91" s="13">
        <v>-1138600</v>
      </c>
      <c r="J91" s="13">
        <v>-579200</v>
      </c>
      <c r="K91" s="13">
        <v>-389700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-169700</v>
      </c>
      <c r="F94" s="13">
        <v>-453900</v>
      </c>
      <c r="G94" s="13">
        <v>-590500</v>
      </c>
      <c r="H94" s="13">
        <v>-1026800</v>
      </c>
      <c r="I94" s="13">
        <v>-1074400</v>
      </c>
      <c r="J94" s="13">
        <v>-525700</v>
      </c>
      <c r="K94" s="13">
        <v>-317200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-40900</v>
      </c>
      <c r="F96" s="13">
        <v>-42000</v>
      </c>
      <c r="G96" s="13">
        <v>-42800</v>
      </c>
      <c r="H96" s="13">
        <v>-38200</v>
      </c>
      <c r="I96" s="13">
        <v>-38200</v>
      </c>
      <c r="J96" s="13">
        <v>-38200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-364800</v>
      </c>
      <c r="E100" s="13">
        <v>-482400</v>
      </c>
      <c r="F100" s="13">
        <v>18100</v>
      </c>
      <c r="G100" s="13">
        <v>193400</v>
      </c>
      <c r="H100" s="13">
        <v>657700</v>
      </c>
      <c r="I100" s="13">
        <v>580600</v>
      </c>
      <c r="J100" s="13">
        <v>459000</v>
      </c>
      <c r="K100" s="13">
        <v>-128900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-13300</v>
      </c>
      <c r="F102" s="13">
        <v>-37100</v>
      </c>
      <c r="G102" s="13">
        <v>21200</v>
      </c>
      <c r="H102" s="13">
        <v>4500</v>
      </c>
      <c r="I102" s="13">
        <v>-181500</v>
      </c>
      <c r="J102" s="13">
        <v>234300</v>
      </c>
      <c r="K102" s="13">
        <v>-184700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76900</v>
      </c>
      <c r="E8" s="13">
        <v>66700</v>
      </c>
      <c r="F8" s="13">
        <v>61000</v>
      </c>
      <c r="G8" s="13">
        <v>60300</v>
      </c>
      <c r="H8" s="13">
        <v>60100</v>
      </c>
      <c r="I8" s="13">
        <v>62100</v>
      </c>
      <c r="J8" s="13">
        <v>58200</v>
      </c>
      <c r="K8" s="13">
        <v>62000</v>
      </c>
    </row>
    <row r="9" spans="1:11" x14ac:dyDescent="0.2">
      <c r="C9" s="11" t="s">
        <v>22</v>
      </c>
      <c r="D9" s="13">
        <v>7500</v>
      </c>
      <c r="E9" s="13">
        <v>12700</v>
      </c>
      <c r="F9" s="13">
        <v>7300</v>
      </c>
      <c r="G9" s="13">
        <v>7600</v>
      </c>
      <c r="H9" s="13">
        <v>7000</v>
      </c>
      <c r="I9" s="13">
        <v>6800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69400</v>
      </c>
      <c r="E10" s="13">
        <v>54000</v>
      </c>
      <c r="F10" s="13">
        <v>53700</v>
      </c>
      <c r="G10" s="13">
        <v>52700</v>
      </c>
      <c r="H10" s="13">
        <v>53100</v>
      </c>
      <c r="I10" s="13">
        <v>55300</v>
      </c>
      <c r="J10" s="13">
        <v>51600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136700</v>
      </c>
      <c r="E14" s="13">
        <v>42300</v>
      </c>
      <c r="F14" s="13">
        <v>4900</v>
      </c>
      <c r="G14" s="13">
        <v>-600</v>
      </c>
      <c r="H14" s="13">
        <v>100</v>
      </c>
      <c r="I14" s="13">
        <v>-1900</v>
      </c>
      <c r="J14" s="13">
        <v>-4000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85300</v>
      </c>
      <c r="F17" s="13">
        <v>37200</v>
      </c>
      <c r="G17" s="13">
        <v>31600</v>
      </c>
      <c r="H17" s="13">
        <v>30500</v>
      </c>
      <c r="I17" s="13">
        <v>29400</v>
      </c>
      <c r="J17" s="13">
        <v>25400</v>
      </c>
      <c r="K17" s="13">
        <v>47400</v>
      </c>
    </row>
    <row r="18" spans="3:11" x14ac:dyDescent="0.2">
      <c r="C18" s="11" t="s">
        <v>30</v>
      </c>
      <c r="D18" s="13">
        <v>-114400</v>
      </c>
      <c r="E18" s="13">
        <v>-18600</v>
      </c>
      <c r="F18" s="13">
        <v>23800</v>
      </c>
      <c r="G18" s="13">
        <v>28700</v>
      </c>
      <c r="H18" s="13">
        <v>29600</v>
      </c>
      <c r="I18" s="13">
        <v>32700</v>
      </c>
      <c r="J18" s="13">
        <v>32800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13200</v>
      </c>
      <c r="F20" s="13">
        <v>0</v>
      </c>
      <c r="G20" s="13">
        <v>15800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-114500</v>
      </c>
      <c r="E21" s="13">
        <v>-5300</v>
      </c>
      <c r="F21" s="13">
        <v>23900</v>
      </c>
      <c r="G21" s="13" t="s">
        <v>92</v>
      </c>
      <c r="H21" s="13" t="s">
        <v>92</v>
      </c>
      <c r="I21" s="13" t="s">
        <v>92</v>
      </c>
      <c r="J21" s="13">
        <v>32900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-114500</v>
      </c>
      <c r="E23" s="13">
        <v>-5300</v>
      </c>
      <c r="F23" s="13">
        <v>23900</v>
      </c>
      <c r="G23" s="13">
        <v>44500</v>
      </c>
      <c r="H23" s="13">
        <v>29600</v>
      </c>
      <c r="I23" s="13">
        <v>32600</v>
      </c>
      <c r="J23" s="13">
        <v>32900</v>
      </c>
      <c r="K23" s="13">
        <v>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-300</v>
      </c>
      <c r="H24" s="13">
        <v>200</v>
      </c>
      <c r="I24" s="13">
        <v>200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-5400</v>
      </c>
      <c r="F26" s="13">
        <v>23800</v>
      </c>
      <c r="G26" s="13">
        <v>44900</v>
      </c>
      <c r="H26" s="13">
        <v>29300</v>
      </c>
      <c r="I26" s="13">
        <v>32400</v>
      </c>
      <c r="J26" s="13">
        <v>32000</v>
      </c>
      <c r="K26" s="13">
        <v>14600</v>
      </c>
    </row>
    <row r="27" spans="3:11" x14ac:dyDescent="0.2">
      <c r="C27" s="11" t="s">
        <v>38</v>
      </c>
      <c r="D27" s="13">
        <v>-117900</v>
      </c>
      <c r="E27" s="13">
        <v>-8800</v>
      </c>
      <c r="F27" s="13">
        <v>20400</v>
      </c>
      <c r="G27" s="13">
        <v>41500</v>
      </c>
      <c r="H27" s="13">
        <v>26000</v>
      </c>
      <c r="I27" s="13">
        <v>-21000</v>
      </c>
      <c r="J27" s="13">
        <v>24200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-13200</v>
      </c>
      <c r="F32" s="13">
        <v>0</v>
      </c>
      <c r="G32" s="13">
        <v>-15800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-117900</v>
      </c>
      <c r="E33" s="13">
        <v>-8800</v>
      </c>
      <c r="F33" s="13">
        <v>20400</v>
      </c>
      <c r="G33" s="13">
        <v>41500</v>
      </c>
      <c r="H33" s="13">
        <v>26000</v>
      </c>
      <c r="I33" s="13">
        <v>-21000</v>
      </c>
      <c r="J33" s="13">
        <v>24200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-117900</v>
      </c>
      <c r="E35" s="13">
        <v>-8800</v>
      </c>
      <c r="F35" s="13">
        <v>20400</v>
      </c>
      <c r="G35" s="13">
        <v>41500</v>
      </c>
      <c r="H35" s="13">
        <v>26000</v>
      </c>
      <c r="I35" s="13">
        <v>-21000</v>
      </c>
      <c r="J35" s="13">
        <v>24200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356000</v>
      </c>
      <c r="F41" s="13">
        <v>351600</v>
      </c>
      <c r="G41" s="13">
        <v>260600</v>
      </c>
      <c r="H41" s="13">
        <v>269300</v>
      </c>
      <c r="I41" s="13">
        <v>239700</v>
      </c>
      <c r="J41" s="13">
        <v>301600</v>
      </c>
      <c r="K41" s="13">
        <v>319700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288600</v>
      </c>
      <c r="F43" s="13">
        <v>30400</v>
      </c>
      <c r="G43" s="13">
        <v>26800</v>
      </c>
      <c r="H43" s="13">
        <v>37300</v>
      </c>
      <c r="I43" s="13">
        <v>32700</v>
      </c>
      <c r="J43" s="13">
        <v>30200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5377900</v>
      </c>
      <c r="E47" s="13">
        <v>4748200</v>
      </c>
      <c r="F47" s="13">
        <v>5069700</v>
      </c>
      <c r="G47" s="13">
        <v>4867400</v>
      </c>
      <c r="H47" s="13">
        <v>4792700</v>
      </c>
      <c r="I47" s="13">
        <v>4827800</v>
      </c>
      <c r="J47" s="13">
        <v>4833600</v>
      </c>
      <c r="K47" s="13">
        <v>4456500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400</v>
      </c>
      <c r="H52" s="13">
        <v>700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5663600</v>
      </c>
      <c r="E54" s="13">
        <v>5395100</v>
      </c>
      <c r="F54" s="13">
        <v>5515100</v>
      </c>
      <c r="G54" s="13">
        <v>5218000</v>
      </c>
      <c r="H54" s="13">
        <v>5200900</v>
      </c>
      <c r="I54" s="13">
        <v>5203000</v>
      </c>
      <c r="J54" s="13">
        <v>5269300</v>
      </c>
      <c r="K54" s="13">
        <v>4908700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11000</v>
      </c>
      <c r="F57" s="13">
        <v>6200</v>
      </c>
      <c r="G57" s="13">
        <v>5600</v>
      </c>
      <c r="H57" s="13">
        <v>5500</v>
      </c>
      <c r="I57" s="13">
        <v>5700</v>
      </c>
      <c r="J57" s="13">
        <v>5100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855000</v>
      </c>
      <c r="K58" s="13" t="s">
        <v>92</v>
      </c>
    </row>
    <row r="59" spans="3:11" x14ac:dyDescent="0.2">
      <c r="C59" s="11" t="s">
        <v>67</v>
      </c>
      <c r="D59" s="13">
        <v>50700</v>
      </c>
      <c r="E59" s="13">
        <v>40700</v>
      </c>
      <c r="F59" s="13">
        <v>35600</v>
      </c>
      <c r="G59" s="13">
        <v>38400</v>
      </c>
      <c r="H59" s="13">
        <v>34300</v>
      </c>
      <c r="I59" s="13">
        <v>29600</v>
      </c>
      <c r="J59" s="13">
        <v>28300</v>
      </c>
      <c r="K59" s="13">
        <v>46600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4299000</v>
      </c>
      <c r="E61" s="13">
        <v>3900300</v>
      </c>
      <c r="F61" s="13">
        <v>4003600</v>
      </c>
      <c r="G61" s="13">
        <v>3707900</v>
      </c>
      <c r="H61" s="13">
        <v>3714800</v>
      </c>
      <c r="I61" s="13">
        <v>3729200</v>
      </c>
      <c r="J61" s="13">
        <v>2900900</v>
      </c>
      <c r="K61" s="13">
        <v>3388700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4357200</v>
      </c>
      <c r="E66" s="13">
        <v>3953200</v>
      </c>
      <c r="F66" s="13">
        <v>4047100</v>
      </c>
      <c r="G66" s="13">
        <v>3753300</v>
      </c>
      <c r="H66" s="13">
        <v>3755500</v>
      </c>
      <c r="I66" s="13">
        <v>3765800</v>
      </c>
      <c r="J66" s="13">
        <v>3791000</v>
      </c>
      <c r="K66" s="13">
        <v>3442300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>
        <v>199600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-409100</v>
      </c>
      <c r="E72" s="13">
        <v>-272600</v>
      </c>
      <c r="F72" s="13">
        <v>-245300</v>
      </c>
      <c r="G72" s="13">
        <v>-247300</v>
      </c>
      <c r="H72" s="13">
        <v>-264800</v>
      </c>
      <c r="I72" s="13">
        <v>-271900</v>
      </c>
      <c r="J72" s="13">
        <v>-282500</v>
      </c>
      <c r="K72" s="13">
        <v>-292900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1306400</v>
      </c>
      <c r="E76" s="13">
        <v>1441900</v>
      </c>
      <c r="F76" s="13">
        <v>1467900</v>
      </c>
      <c r="G76" s="13">
        <v>1464700</v>
      </c>
      <c r="H76" s="13">
        <v>1445500</v>
      </c>
      <c r="I76" s="13">
        <v>1437200</v>
      </c>
      <c r="J76" s="13">
        <v>1277200</v>
      </c>
      <c r="K76" s="13">
        <v>1266900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-117900</v>
      </c>
      <c r="E81" s="13">
        <v>-8800</v>
      </c>
      <c r="F81" s="13">
        <v>20400</v>
      </c>
      <c r="G81" s="13">
        <v>41500</v>
      </c>
      <c r="H81" s="13">
        <v>26000</v>
      </c>
      <c r="I81" s="13">
        <v>-21000</v>
      </c>
      <c r="J81" s="13">
        <v>24200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32500</v>
      </c>
      <c r="F89" s="13">
        <v>32600</v>
      </c>
      <c r="G89" s="13">
        <v>35100</v>
      </c>
      <c r="H89" s="13">
        <v>36000</v>
      </c>
      <c r="I89" s="13">
        <v>34700</v>
      </c>
      <c r="J89" s="13">
        <v>26300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-511300</v>
      </c>
      <c r="E94" s="13">
        <v>100200</v>
      </c>
      <c r="F94" s="13">
        <v>-205800</v>
      </c>
      <c r="G94" s="13">
        <v>-10300</v>
      </c>
      <c r="H94" s="13">
        <v>31000</v>
      </c>
      <c r="I94" s="13">
        <v>-301200</v>
      </c>
      <c r="J94" s="13">
        <v>-62300</v>
      </c>
      <c r="K94" s="13">
        <v>326800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-24200</v>
      </c>
      <c r="G96" s="13">
        <v>0</v>
      </c>
      <c r="H96" s="13">
        <v>45000</v>
      </c>
      <c r="I96" s="13">
        <v>-15500</v>
      </c>
      <c r="J96" s="13">
        <v>-29500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373600</v>
      </c>
      <c r="E100" s="13">
        <v>-128300</v>
      </c>
      <c r="F100" s="13">
        <v>264600</v>
      </c>
      <c r="G100" s="13">
        <v>-33700</v>
      </c>
      <c r="H100" s="13">
        <v>-37600</v>
      </c>
      <c r="I100" s="13">
        <v>204700</v>
      </c>
      <c r="J100" s="13">
        <v>18800</v>
      </c>
      <c r="K100" s="13">
        <v>-262600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-120200</v>
      </c>
      <c r="E102" s="13">
        <v>4400</v>
      </c>
      <c r="F102" s="13">
        <v>91400</v>
      </c>
      <c r="G102" s="13">
        <v>-8900</v>
      </c>
      <c r="H102" s="13">
        <v>29400</v>
      </c>
      <c r="I102" s="13">
        <v>-61800</v>
      </c>
      <c r="J102" s="13">
        <v>-17200</v>
      </c>
      <c r="K102" s="13">
        <v>94100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938200</v>
      </c>
      <c r="E8" s="13">
        <v>948300</v>
      </c>
      <c r="F8" s="13">
        <v>921300</v>
      </c>
      <c r="G8" s="13">
        <v>649100</v>
      </c>
      <c r="H8" s="13">
        <v>743400</v>
      </c>
      <c r="I8" s="13">
        <v>728200</v>
      </c>
      <c r="J8" s="13">
        <v>698900</v>
      </c>
      <c r="K8" s="13">
        <v>512700</v>
      </c>
    </row>
    <row r="9" spans="1:11" x14ac:dyDescent="0.2">
      <c r="C9" s="11" t="s">
        <v>22</v>
      </c>
      <c r="D9" s="13">
        <v>305600</v>
      </c>
      <c r="E9" s="13">
        <v>308100</v>
      </c>
      <c r="F9" s="13">
        <v>298000</v>
      </c>
      <c r="G9" s="13">
        <v>239000</v>
      </c>
      <c r="H9" s="13">
        <v>243100</v>
      </c>
      <c r="I9" s="13">
        <v>234700</v>
      </c>
      <c r="J9" s="13">
        <v>226800</v>
      </c>
      <c r="K9" s="13">
        <v>187800</v>
      </c>
    </row>
    <row r="10" spans="1:11" x14ac:dyDescent="0.2">
      <c r="C10" s="11" t="s">
        <v>23</v>
      </c>
      <c r="D10" s="13">
        <v>632600</v>
      </c>
      <c r="E10" s="13">
        <v>640200</v>
      </c>
      <c r="F10" s="13">
        <v>623300</v>
      </c>
      <c r="G10" s="13">
        <v>410100</v>
      </c>
      <c r="H10" s="13">
        <v>500300</v>
      </c>
      <c r="I10" s="13">
        <v>493500</v>
      </c>
      <c r="J10" s="13">
        <v>472100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9000</v>
      </c>
      <c r="F14" s="13">
        <v>8900</v>
      </c>
      <c r="G14" s="13">
        <v>20600</v>
      </c>
      <c r="H14" s="13">
        <v>18300</v>
      </c>
      <c r="I14" s="13">
        <v>-34700</v>
      </c>
      <c r="J14" s="13">
        <v>1100</v>
      </c>
      <c r="K14" s="13">
        <v>2200</v>
      </c>
    </row>
    <row r="15" spans="1:11" x14ac:dyDescent="0.2">
      <c r="C15" s="11" t="s">
        <v>28</v>
      </c>
      <c r="D15" s="13">
        <v>129600</v>
      </c>
      <c r="E15" s="13">
        <v>130600</v>
      </c>
      <c r="F15" s="13">
        <v>128800</v>
      </c>
      <c r="G15" s="13">
        <v>88400</v>
      </c>
      <c r="H15" s="13">
        <v>90900</v>
      </c>
      <c r="I15" s="13">
        <v>93200</v>
      </c>
      <c r="J15" s="13">
        <v>89400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772100</v>
      </c>
      <c r="E17" s="13">
        <v>774800</v>
      </c>
      <c r="F17" s="13">
        <v>795200</v>
      </c>
      <c r="G17" s="13">
        <v>609500</v>
      </c>
      <c r="H17" s="13">
        <v>592000</v>
      </c>
      <c r="I17" s="13">
        <v>528900</v>
      </c>
      <c r="J17" s="13">
        <v>536400</v>
      </c>
      <c r="K17" s="13">
        <v>437600</v>
      </c>
    </row>
    <row r="18" spans="3:11" x14ac:dyDescent="0.2">
      <c r="C18" s="11" t="s">
        <v>30</v>
      </c>
      <c r="D18" s="13">
        <v>166100</v>
      </c>
      <c r="E18" s="13">
        <v>173500</v>
      </c>
      <c r="F18" s="13">
        <v>126100</v>
      </c>
      <c r="G18" s="13">
        <v>39600</v>
      </c>
      <c r="H18" s="13">
        <v>151400</v>
      </c>
      <c r="I18" s="13">
        <v>199300</v>
      </c>
      <c r="J18" s="13">
        <v>162500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6900</v>
      </c>
      <c r="F20" s="13">
        <v>800</v>
      </c>
      <c r="G20" s="13">
        <v>-15600</v>
      </c>
      <c r="H20" s="13">
        <v>3200</v>
      </c>
      <c r="I20" s="13">
        <v>7000</v>
      </c>
      <c r="J20" s="13">
        <v>4300</v>
      </c>
      <c r="K20" s="13">
        <v>13600</v>
      </c>
    </row>
    <row r="21" spans="3:11" x14ac:dyDescent="0.2">
      <c r="C21" s="11" t="s">
        <v>33</v>
      </c>
      <c r="D21" s="13">
        <v>301700</v>
      </c>
      <c r="E21" s="13">
        <v>311000</v>
      </c>
      <c r="F21" s="13">
        <v>255700</v>
      </c>
      <c r="G21" s="13">
        <v>112400</v>
      </c>
      <c r="H21" s="13">
        <v>250500</v>
      </c>
      <c r="I21" s="13">
        <v>304700</v>
      </c>
      <c r="J21" s="13">
        <v>261100</v>
      </c>
      <c r="K21" s="13">
        <v>183200</v>
      </c>
    </row>
    <row r="22" spans="3:11" x14ac:dyDescent="0.2">
      <c r="C22" s="11" t="s">
        <v>34</v>
      </c>
      <c r="D22" s="13">
        <v>61300</v>
      </c>
      <c r="E22" s="13">
        <v>51900</v>
      </c>
      <c r="F22" s="13">
        <v>50200</v>
      </c>
      <c r="G22" s="13">
        <v>35500</v>
      </c>
      <c r="H22" s="13">
        <v>25700</v>
      </c>
      <c r="I22" s="13">
        <v>25600</v>
      </c>
      <c r="J22" s="13">
        <v>25800</v>
      </c>
      <c r="K22" s="13">
        <v>27500</v>
      </c>
    </row>
    <row r="23" spans="3:11" x14ac:dyDescent="0.2">
      <c r="C23" s="11" t="s">
        <v>35</v>
      </c>
      <c r="D23" s="13">
        <v>110800</v>
      </c>
      <c r="E23" s="13">
        <v>128500</v>
      </c>
      <c r="F23" s="13">
        <v>76700</v>
      </c>
      <c r="G23" s="13">
        <v>-11500</v>
      </c>
      <c r="H23" s="13">
        <v>128900</v>
      </c>
      <c r="I23" s="13">
        <v>180700</v>
      </c>
      <c r="J23" s="13">
        <v>141000</v>
      </c>
      <c r="K23" s="13">
        <v>61200</v>
      </c>
    </row>
    <row r="24" spans="3:11" x14ac:dyDescent="0.2">
      <c r="C24" s="11" t="s">
        <v>36</v>
      </c>
      <c r="D24" s="13">
        <v>30600</v>
      </c>
      <c r="E24" s="13">
        <v>29200</v>
      </c>
      <c r="F24" s="13">
        <v>24400</v>
      </c>
      <c r="G24" s="13">
        <v>1800</v>
      </c>
      <c r="H24" s="13">
        <v>32300</v>
      </c>
      <c r="I24" s="13">
        <v>58600</v>
      </c>
      <c r="J24" s="13">
        <v>23700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99300</v>
      </c>
      <c r="F26" s="13">
        <v>52300</v>
      </c>
      <c r="G26" s="13">
        <v>-13300</v>
      </c>
      <c r="H26" s="13">
        <v>96600</v>
      </c>
      <c r="I26" s="13">
        <v>122100</v>
      </c>
      <c r="J26" s="13">
        <v>117300</v>
      </c>
      <c r="K26" s="13">
        <v>54800</v>
      </c>
    </row>
    <row r="27" spans="3:11" x14ac:dyDescent="0.2">
      <c r="C27" s="11" t="s">
        <v>38</v>
      </c>
      <c r="D27" s="13">
        <v>76800</v>
      </c>
      <c r="E27" s="13">
        <v>95300</v>
      </c>
      <c r="F27" s="13">
        <v>48700</v>
      </c>
      <c r="G27" s="13">
        <v>-16500</v>
      </c>
      <c r="H27" s="13">
        <v>92700</v>
      </c>
      <c r="I27" s="13">
        <v>116800</v>
      </c>
      <c r="J27" s="13">
        <v>114500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300</v>
      </c>
      <c r="F29" s="13">
        <v>-400</v>
      </c>
      <c r="G29" s="13">
        <v>1031700</v>
      </c>
      <c r="H29" s="13">
        <v>21500</v>
      </c>
      <c r="I29" s="13">
        <v>10800</v>
      </c>
      <c r="J29" s="13">
        <v>13300</v>
      </c>
      <c r="K29" s="13">
        <v>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-6900</v>
      </c>
      <c r="F32" s="13">
        <v>-800</v>
      </c>
      <c r="G32" s="13">
        <v>15600</v>
      </c>
      <c r="H32" s="13">
        <v>-3200</v>
      </c>
      <c r="I32" s="13">
        <v>-7000</v>
      </c>
      <c r="J32" s="13">
        <v>-4300</v>
      </c>
      <c r="K32" s="13">
        <v>-13600</v>
      </c>
    </row>
    <row r="33" spans="2:11" x14ac:dyDescent="0.2">
      <c r="C33" s="11" t="s">
        <v>44</v>
      </c>
      <c r="D33" s="13">
        <v>79200</v>
      </c>
      <c r="E33" s="13">
        <v>95600</v>
      </c>
      <c r="F33" s="13">
        <v>48300</v>
      </c>
      <c r="G33" s="13">
        <v>1015200</v>
      </c>
      <c r="H33" s="13">
        <v>114200</v>
      </c>
      <c r="I33" s="13">
        <v>127600</v>
      </c>
      <c r="J33" s="13">
        <v>127800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95600</v>
      </c>
      <c r="F35" s="13">
        <v>48300</v>
      </c>
      <c r="G35" s="13">
        <v>1015200</v>
      </c>
      <c r="H35" s="13">
        <v>114200</v>
      </c>
      <c r="I35" s="13">
        <v>127600</v>
      </c>
      <c r="J35" s="13">
        <v>127800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521800</v>
      </c>
      <c r="F41" s="13">
        <v>1296800</v>
      </c>
      <c r="G41" s="13">
        <v>1842400</v>
      </c>
      <c r="H41" s="13">
        <v>708800</v>
      </c>
      <c r="I41" s="13">
        <v>526200</v>
      </c>
      <c r="J41" s="13">
        <v>433000</v>
      </c>
      <c r="K41" s="13">
        <v>492700</v>
      </c>
    </row>
    <row r="42" spans="2:11" x14ac:dyDescent="0.2">
      <c r="C42" s="11" t="s">
        <v>50</v>
      </c>
      <c r="D42" s="13">
        <v>2700</v>
      </c>
      <c r="E42" s="13">
        <v>3100</v>
      </c>
      <c r="F42" s="13">
        <v>3000</v>
      </c>
      <c r="G42" s="13">
        <v>3100</v>
      </c>
      <c r="H42" s="13">
        <v>3100</v>
      </c>
      <c r="I42" s="13">
        <v>3200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642800</v>
      </c>
      <c r="E43" s="13">
        <v>642400</v>
      </c>
      <c r="F43" s="13">
        <v>594500</v>
      </c>
      <c r="G43" s="13">
        <v>563200</v>
      </c>
      <c r="H43" s="13">
        <v>514300</v>
      </c>
      <c r="I43" s="13">
        <v>513400</v>
      </c>
      <c r="J43" s="13">
        <v>489300</v>
      </c>
      <c r="K43" s="13">
        <v>413200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297200</v>
      </c>
      <c r="E45" s="13">
        <v>326400</v>
      </c>
      <c r="F45" s="13">
        <v>273800</v>
      </c>
      <c r="G45" s="13">
        <v>223300</v>
      </c>
      <c r="H45" s="13">
        <v>224400</v>
      </c>
      <c r="I45" s="13">
        <v>210200</v>
      </c>
      <c r="J45" s="13">
        <v>197800</v>
      </c>
      <c r="K45" s="13">
        <v>579200</v>
      </c>
    </row>
    <row r="46" spans="2:11" x14ac:dyDescent="0.2">
      <c r="C46" s="11" t="s">
        <v>54</v>
      </c>
      <c r="D46" s="13">
        <v>1538800</v>
      </c>
      <c r="E46" s="13">
        <v>1493700</v>
      </c>
      <c r="F46" s="13">
        <v>2168100</v>
      </c>
      <c r="G46" s="13">
        <v>2632000</v>
      </c>
      <c r="H46" s="13">
        <v>1450600</v>
      </c>
      <c r="I46" s="13">
        <v>1253000</v>
      </c>
      <c r="J46" s="13">
        <v>1123400</v>
      </c>
      <c r="K46" s="13">
        <v>1469700</v>
      </c>
    </row>
    <row r="47" spans="2:11" x14ac:dyDescent="0.2">
      <c r="C47" s="11" t="s">
        <v>55</v>
      </c>
      <c r="D47" s="13">
        <v>263600</v>
      </c>
      <c r="E47" s="13">
        <v>264400</v>
      </c>
      <c r="F47" s="13">
        <v>244600</v>
      </c>
      <c r="G47" s="13">
        <v>240500</v>
      </c>
      <c r="H47" s="13">
        <v>174400</v>
      </c>
      <c r="I47" s="13">
        <v>168300</v>
      </c>
      <c r="J47" s="13">
        <v>139900</v>
      </c>
      <c r="K47" s="13">
        <v>133600</v>
      </c>
    </row>
    <row r="48" spans="2:11" x14ac:dyDescent="0.2">
      <c r="C48" s="11" t="s">
        <v>56</v>
      </c>
      <c r="D48" s="13">
        <v>343500</v>
      </c>
      <c r="E48" s="13">
        <v>359500</v>
      </c>
      <c r="F48" s="13">
        <v>379300</v>
      </c>
      <c r="G48" s="13">
        <v>392800</v>
      </c>
      <c r="H48" s="13">
        <v>260200</v>
      </c>
      <c r="I48" s="13">
        <v>270900</v>
      </c>
      <c r="J48" s="13">
        <v>279400</v>
      </c>
      <c r="K48" s="13">
        <v>279500</v>
      </c>
    </row>
    <row r="49" spans="3:11" x14ac:dyDescent="0.2">
      <c r="C49" s="11" t="s">
        <v>57</v>
      </c>
      <c r="D49" s="13">
        <v>9215000</v>
      </c>
      <c r="E49" s="13">
        <v>9402300</v>
      </c>
      <c r="F49" s="13">
        <v>9208800</v>
      </c>
      <c r="G49" s="13">
        <v>9296300</v>
      </c>
      <c r="H49" s="13">
        <v>5585900</v>
      </c>
      <c r="I49" s="13">
        <v>5666600</v>
      </c>
      <c r="J49" s="13">
        <v>5697500</v>
      </c>
      <c r="K49" s="13">
        <v>7684300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443200</v>
      </c>
      <c r="E52" s="13">
        <v>355700</v>
      </c>
      <c r="F52" s="13">
        <v>196400</v>
      </c>
      <c r="G52" s="13">
        <v>73400</v>
      </c>
      <c r="H52" s="13">
        <v>37300</v>
      </c>
      <c r="I52" s="13">
        <v>36300</v>
      </c>
      <c r="J52" s="13">
        <v>47400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11804100</v>
      </c>
      <c r="E54" s="13">
        <v>11875600</v>
      </c>
      <c r="F54" s="13">
        <v>12197200</v>
      </c>
      <c r="G54" s="13">
        <v>12635000</v>
      </c>
      <c r="H54" s="13">
        <v>7508400</v>
      </c>
      <c r="I54" s="13">
        <v>7395100</v>
      </c>
      <c r="J54" s="13">
        <v>7287600</v>
      </c>
      <c r="K54" s="13">
        <v>7311600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281000</v>
      </c>
      <c r="F57" s="13">
        <v>260300</v>
      </c>
      <c r="G57" s="13">
        <v>270200</v>
      </c>
      <c r="H57" s="13">
        <v>227700</v>
      </c>
      <c r="I57" s="13">
        <v>212200</v>
      </c>
      <c r="J57" s="13">
        <v>203500</v>
      </c>
      <c r="K57" s="13">
        <v>188400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114600</v>
      </c>
      <c r="H58" s="13">
        <v>76500</v>
      </c>
      <c r="I58" s="13">
        <v>69300</v>
      </c>
      <c r="J58" s="13">
        <v>62700</v>
      </c>
      <c r="K58" s="13">
        <v>55500</v>
      </c>
    </row>
    <row r="59" spans="3:11" x14ac:dyDescent="0.2">
      <c r="C59" s="11" t="s">
        <v>67</v>
      </c>
      <c r="D59" s="13">
        <v>518000</v>
      </c>
      <c r="E59" s="13">
        <v>520400</v>
      </c>
      <c r="F59" s="13">
        <v>833700</v>
      </c>
      <c r="G59" s="13">
        <v>972200</v>
      </c>
      <c r="H59" s="13">
        <v>375800</v>
      </c>
      <c r="I59" s="13">
        <v>320300</v>
      </c>
      <c r="J59" s="13">
        <v>364000</v>
      </c>
      <c r="K59" s="13">
        <v>425900</v>
      </c>
    </row>
    <row r="60" spans="3:11" x14ac:dyDescent="0.2">
      <c r="C60" s="11" t="s">
        <v>68</v>
      </c>
      <c r="D60" s="13">
        <v>889900</v>
      </c>
      <c r="E60" s="13">
        <v>916000</v>
      </c>
      <c r="F60" s="13">
        <v>1208600</v>
      </c>
      <c r="G60" s="13">
        <v>1357000</v>
      </c>
      <c r="H60" s="13">
        <v>680000</v>
      </c>
      <c r="I60" s="13">
        <v>601800</v>
      </c>
      <c r="J60" s="13">
        <v>630200</v>
      </c>
      <c r="K60" s="13">
        <v>669800</v>
      </c>
    </row>
    <row r="61" spans="3:11" x14ac:dyDescent="0.2">
      <c r="C61" s="11" t="s">
        <v>69</v>
      </c>
      <c r="D61" s="13">
        <v>5778900</v>
      </c>
      <c r="E61" s="13">
        <v>5805200</v>
      </c>
      <c r="F61" s="13">
        <v>5831500</v>
      </c>
      <c r="G61" s="13">
        <v>6251300</v>
      </c>
      <c r="H61" s="13">
        <v>3253100</v>
      </c>
      <c r="I61" s="13">
        <v>3273200</v>
      </c>
      <c r="J61" s="13">
        <v>3293300</v>
      </c>
      <c r="K61" s="13">
        <v>3398700</v>
      </c>
    </row>
    <row r="62" spans="3:11" x14ac:dyDescent="0.2">
      <c r="C62" s="11" t="s">
        <v>70</v>
      </c>
      <c r="D62" s="13">
        <v>981600</v>
      </c>
      <c r="E62" s="13">
        <v>1015500</v>
      </c>
      <c r="F62" s="13">
        <v>1015200</v>
      </c>
      <c r="G62" s="13">
        <v>1020500</v>
      </c>
      <c r="H62" s="13">
        <v>594100</v>
      </c>
      <c r="I62" s="13">
        <v>612500</v>
      </c>
      <c r="J62" s="13">
        <v>601000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7750600</v>
      </c>
      <c r="E66" s="13">
        <v>7836900</v>
      </c>
      <c r="F66" s="13">
        <v>8157000</v>
      </c>
      <c r="G66" s="13">
        <v>8726900</v>
      </c>
      <c r="H66" s="13">
        <v>4627600</v>
      </c>
      <c r="I66" s="13">
        <v>4590400</v>
      </c>
      <c r="J66" s="13">
        <v>4622100</v>
      </c>
      <c r="K66" s="13">
        <v>4771400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2420900</v>
      </c>
      <c r="E72" s="13">
        <v>2361500</v>
      </c>
      <c r="F72" s="13">
        <v>2284500</v>
      </c>
      <c r="G72" s="13">
        <v>2254600</v>
      </c>
      <c r="H72" s="13">
        <v>1255700</v>
      </c>
      <c r="I72" s="13">
        <v>1160100</v>
      </c>
      <c r="J72" s="13">
        <v>1050800</v>
      </c>
      <c r="K72" s="13">
        <v>937400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4053500</v>
      </c>
      <c r="E76" s="13">
        <v>4038700</v>
      </c>
      <c r="F76" s="13">
        <v>4040200</v>
      </c>
      <c r="G76" s="13">
        <v>3908100</v>
      </c>
      <c r="H76" s="13">
        <v>2880800</v>
      </c>
      <c r="I76" s="13">
        <v>2804700</v>
      </c>
      <c r="J76" s="13">
        <v>2665500</v>
      </c>
      <c r="K76" s="13">
        <v>2540200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79200</v>
      </c>
      <c r="E81" s="13">
        <v>95600</v>
      </c>
      <c r="F81" s="13">
        <v>48300</v>
      </c>
      <c r="G81" s="13">
        <v>1015200</v>
      </c>
      <c r="H81" s="13">
        <v>114200</v>
      </c>
      <c r="I81" s="13">
        <v>127600</v>
      </c>
      <c r="J81" s="13">
        <v>127800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130600</v>
      </c>
      <c r="F83" s="13">
        <v>128800</v>
      </c>
      <c r="G83" s="13">
        <v>88400</v>
      </c>
      <c r="H83" s="13">
        <v>95900</v>
      </c>
      <c r="I83" s="13">
        <v>98400</v>
      </c>
      <c r="J83" s="13">
        <v>94300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-126400</v>
      </c>
      <c r="F89" s="13">
        <v>11200</v>
      </c>
      <c r="G89" s="13">
        <v>148100</v>
      </c>
      <c r="H89" s="13">
        <v>279700</v>
      </c>
      <c r="I89" s="13">
        <v>235700</v>
      </c>
      <c r="J89" s="13">
        <v>144800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-62700</v>
      </c>
      <c r="F91" s="13">
        <v>-58600</v>
      </c>
      <c r="G91" s="13">
        <v>-66100</v>
      </c>
      <c r="H91" s="13">
        <v>-61000</v>
      </c>
      <c r="I91" s="13">
        <v>-53900</v>
      </c>
      <c r="J91" s="13">
        <v>-43200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-585900</v>
      </c>
      <c r="F94" s="13">
        <v>-91000</v>
      </c>
      <c r="G94" s="13">
        <v>-2004900</v>
      </c>
      <c r="H94" s="13">
        <v>-61900</v>
      </c>
      <c r="I94" s="13">
        <v>-74200</v>
      </c>
      <c r="J94" s="13">
        <v>-71900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-18200</v>
      </c>
      <c r="F96" s="13">
        <v>-19000</v>
      </c>
      <c r="G96" s="13">
        <v>51500</v>
      </c>
      <c r="H96" s="13">
        <v>-18200</v>
      </c>
      <c r="I96" s="13">
        <v>-18300</v>
      </c>
      <c r="J96" s="13">
        <v>-15000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-54200</v>
      </c>
      <c r="F100" s="13">
        <v>-467600</v>
      </c>
      <c r="G100" s="13">
        <v>2993800</v>
      </c>
      <c r="H100" s="13">
        <v>-29000</v>
      </c>
      <c r="I100" s="13">
        <v>-70300</v>
      </c>
      <c r="J100" s="13">
        <v>-132200</v>
      </c>
      <c r="K100" s="13">
        <v>-187000</v>
      </c>
    </row>
    <row r="101" spans="3:11" x14ac:dyDescent="0.2">
      <c r="C101" s="11" t="s">
        <v>19</v>
      </c>
      <c r="D101" s="13">
        <v>-14500</v>
      </c>
      <c r="E101" s="13">
        <v>-8500</v>
      </c>
      <c r="F101" s="13">
        <v>1800</v>
      </c>
      <c r="G101" s="13">
        <v>-3100</v>
      </c>
      <c r="H101" s="13">
        <v>-6200</v>
      </c>
      <c r="I101" s="13">
        <v>2000</v>
      </c>
      <c r="J101" s="13">
        <v>-700</v>
      </c>
      <c r="K101" s="13">
        <v>10500</v>
      </c>
    </row>
    <row r="102" spans="3:11" x14ac:dyDescent="0.2">
      <c r="C102" s="11" t="s">
        <v>20</v>
      </c>
      <c r="D102" s="13">
        <v>74300</v>
      </c>
      <c r="E102" s="13">
        <v>-775000</v>
      </c>
      <c r="F102" s="13">
        <v>-545600</v>
      </c>
      <c r="G102" s="13">
        <v>1133900</v>
      </c>
      <c r="H102" s="13">
        <v>182600</v>
      </c>
      <c r="I102" s="13">
        <v>93200</v>
      </c>
      <c r="J102" s="13">
        <v>-60000</v>
      </c>
      <c r="K102" s="13">
        <v>-61000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39100</v>
      </c>
      <c r="E8" s="13">
        <v>42300</v>
      </c>
      <c r="F8" s="13">
        <v>43500</v>
      </c>
      <c r="G8" s="13">
        <v>45900</v>
      </c>
      <c r="H8" s="13">
        <v>55000</v>
      </c>
      <c r="I8" s="13">
        <v>65800</v>
      </c>
      <c r="J8" s="13">
        <v>65100</v>
      </c>
      <c r="K8" s="13">
        <v>64000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4900</v>
      </c>
      <c r="G9" s="13">
        <v>5300</v>
      </c>
      <c r="H9" s="13">
        <v>5700</v>
      </c>
      <c r="I9" s="13">
        <v>5700</v>
      </c>
      <c r="J9" s="13">
        <v>5500</v>
      </c>
      <c r="K9" s="13">
        <v>5100</v>
      </c>
    </row>
    <row r="10" spans="1:11" x14ac:dyDescent="0.2">
      <c r="C10" s="11" t="s">
        <v>23</v>
      </c>
      <c r="D10" s="13">
        <v>35200</v>
      </c>
      <c r="E10" s="13">
        <v>38500</v>
      </c>
      <c r="F10" s="13">
        <v>38600</v>
      </c>
      <c r="G10" s="13">
        <v>40600</v>
      </c>
      <c r="H10" s="13">
        <v>49300</v>
      </c>
      <c r="I10" s="13">
        <v>60100</v>
      </c>
      <c r="J10" s="13">
        <v>59600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10300</v>
      </c>
      <c r="G12" s="13">
        <v>9600</v>
      </c>
      <c r="H12" s="13">
        <v>9900</v>
      </c>
      <c r="I12" s="13">
        <v>10800</v>
      </c>
      <c r="J12" s="13">
        <v>11200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3800</v>
      </c>
      <c r="F15" s="13">
        <v>3700</v>
      </c>
      <c r="G15" s="13">
        <v>3500</v>
      </c>
      <c r="H15" s="13">
        <v>3800</v>
      </c>
      <c r="I15" s="13">
        <v>4600</v>
      </c>
      <c r="J15" s="13">
        <v>4300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56200</v>
      </c>
      <c r="F17" s="13">
        <v>57700</v>
      </c>
      <c r="G17" s="13">
        <v>57200</v>
      </c>
      <c r="H17" s="13">
        <v>61800</v>
      </c>
      <c r="I17" s="13">
        <v>72400</v>
      </c>
      <c r="J17" s="13">
        <v>73700</v>
      </c>
      <c r="K17" s="13">
        <v>70700</v>
      </c>
    </row>
    <row r="18" spans="3:11" x14ac:dyDescent="0.2">
      <c r="C18" s="11" t="s">
        <v>30</v>
      </c>
      <c r="D18" s="13">
        <v>-78100</v>
      </c>
      <c r="E18" s="13">
        <v>-13900</v>
      </c>
      <c r="F18" s="13">
        <v>-14200</v>
      </c>
      <c r="G18" s="13">
        <v>-11300</v>
      </c>
      <c r="H18" s="13">
        <v>-6800</v>
      </c>
      <c r="I18" s="13">
        <v>-6600</v>
      </c>
      <c r="J18" s="13">
        <v>-8600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1800</v>
      </c>
      <c r="G20" s="13">
        <v>-4500</v>
      </c>
      <c r="H20" s="13">
        <v>-300</v>
      </c>
      <c r="I20" s="13">
        <v>-300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-73000</v>
      </c>
      <c r="E21" s="13">
        <v>-9800</v>
      </c>
      <c r="F21" s="13">
        <v>-8700</v>
      </c>
      <c r="G21" s="13">
        <v>-12200</v>
      </c>
      <c r="H21" s="13">
        <v>-3300</v>
      </c>
      <c r="I21" s="13">
        <v>-2400</v>
      </c>
      <c r="J21" s="13">
        <v>-4000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-77200</v>
      </c>
      <c r="E23" s="13">
        <v>-13600</v>
      </c>
      <c r="F23" s="13">
        <v>-12400</v>
      </c>
      <c r="G23" s="13">
        <v>-15800</v>
      </c>
      <c r="H23" s="13">
        <v>-7100</v>
      </c>
      <c r="I23" s="13">
        <v>-7000</v>
      </c>
      <c r="J23" s="13">
        <v>-8300</v>
      </c>
      <c r="K23" s="13">
        <v>-7500</v>
      </c>
    </row>
    <row r="24" spans="3:11" x14ac:dyDescent="0.2">
      <c r="C24" s="11" t="s">
        <v>36</v>
      </c>
      <c r="D24" s="13">
        <v>-100</v>
      </c>
      <c r="E24" s="13">
        <v>-2600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-11000</v>
      </c>
      <c r="F26" s="13">
        <v>-12400</v>
      </c>
      <c r="G26" s="13">
        <v>-15800</v>
      </c>
      <c r="H26" s="13">
        <v>-7000</v>
      </c>
      <c r="I26" s="13">
        <v>-7100</v>
      </c>
      <c r="J26" s="13">
        <v>-8400</v>
      </c>
      <c r="K26" s="13">
        <v>-7700</v>
      </c>
    </row>
    <row r="27" spans="3:11" x14ac:dyDescent="0.2">
      <c r="C27" s="11" t="s">
        <v>38</v>
      </c>
      <c r="D27" s="13">
        <v>-77100</v>
      </c>
      <c r="E27" s="13">
        <v>-11000</v>
      </c>
      <c r="F27" s="13">
        <v>-12400</v>
      </c>
      <c r="G27" s="13">
        <v>-15800</v>
      </c>
      <c r="H27" s="13">
        <v>-7000</v>
      </c>
      <c r="I27" s="13">
        <v>-7100</v>
      </c>
      <c r="J27" s="13">
        <v>-8400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200</v>
      </c>
      <c r="I29" s="13">
        <v>-200</v>
      </c>
      <c r="J29" s="13">
        <v>0</v>
      </c>
      <c r="K29" s="13">
        <v>94500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-1800</v>
      </c>
      <c r="G32" s="13">
        <v>4500</v>
      </c>
      <c r="H32" s="13">
        <v>300</v>
      </c>
      <c r="I32" s="13">
        <v>300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-77100</v>
      </c>
      <c r="E33" s="13">
        <v>-11000</v>
      </c>
      <c r="F33" s="13">
        <v>-12400</v>
      </c>
      <c r="G33" s="13">
        <v>-15800</v>
      </c>
      <c r="H33" s="13">
        <v>-6800</v>
      </c>
      <c r="I33" s="13">
        <v>-7300</v>
      </c>
      <c r="J33" s="13">
        <v>-8400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-11000</v>
      </c>
      <c r="F35" s="13">
        <v>-12400</v>
      </c>
      <c r="G35" s="13">
        <v>-15800</v>
      </c>
      <c r="H35" s="13">
        <v>-6800</v>
      </c>
      <c r="I35" s="13">
        <v>-7300</v>
      </c>
      <c r="J35" s="13">
        <v>-8400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199700</v>
      </c>
      <c r="F41" s="13">
        <v>234800</v>
      </c>
      <c r="G41" s="13">
        <v>245200</v>
      </c>
      <c r="H41" s="13">
        <v>250700</v>
      </c>
      <c r="I41" s="13">
        <v>267100</v>
      </c>
      <c r="J41" s="13">
        <v>274600</v>
      </c>
      <c r="K41" s="13">
        <v>273300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14600</v>
      </c>
      <c r="F43" s="13">
        <v>15100</v>
      </c>
      <c r="G43" s="13">
        <v>16700</v>
      </c>
      <c r="H43" s="13">
        <v>19900</v>
      </c>
      <c r="I43" s="13">
        <v>22800</v>
      </c>
      <c r="J43" s="13">
        <v>28300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13000</v>
      </c>
      <c r="F45" s="13">
        <v>12000</v>
      </c>
      <c r="G45" s="13">
        <v>8000</v>
      </c>
      <c r="H45" s="13">
        <v>10300</v>
      </c>
      <c r="I45" s="13">
        <v>12500</v>
      </c>
      <c r="J45" s="13">
        <v>9000</v>
      </c>
      <c r="K45" s="13">
        <v>18700</v>
      </c>
    </row>
    <row r="46" spans="2:11" x14ac:dyDescent="0.2">
      <c r="C46" s="11" t="s">
        <v>54</v>
      </c>
      <c r="D46" s="13">
        <v>216100</v>
      </c>
      <c r="E46" s="13">
        <v>227300</v>
      </c>
      <c r="F46" s="13">
        <v>261900</v>
      </c>
      <c r="G46" s="13">
        <v>269900</v>
      </c>
      <c r="H46" s="13">
        <v>280800</v>
      </c>
      <c r="I46" s="13">
        <v>302400</v>
      </c>
      <c r="J46" s="13">
        <v>311800</v>
      </c>
      <c r="K46" s="13">
        <v>324900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14500</v>
      </c>
      <c r="H47" s="13">
        <v>19000</v>
      </c>
      <c r="I47" s="13">
        <v>19200</v>
      </c>
      <c r="J47" s="13">
        <v>19600</v>
      </c>
      <c r="K47" s="13">
        <v>19900</v>
      </c>
    </row>
    <row r="48" spans="2:11" x14ac:dyDescent="0.2">
      <c r="C48" s="11" t="s">
        <v>56</v>
      </c>
      <c r="D48" s="13">
        <v>36700</v>
      </c>
      <c r="E48" s="13">
        <v>37500</v>
      </c>
      <c r="F48" s="13">
        <v>41400</v>
      </c>
      <c r="G48" s="13">
        <v>42800</v>
      </c>
      <c r="H48" s="13">
        <v>43900</v>
      </c>
      <c r="I48" s="13">
        <v>45200</v>
      </c>
      <c r="J48" s="13">
        <v>48800</v>
      </c>
      <c r="K48" s="13">
        <v>50600</v>
      </c>
    </row>
    <row r="49" spans="3:11" x14ac:dyDescent="0.2">
      <c r="C49" s="11" t="s">
        <v>57</v>
      </c>
      <c r="D49" s="13">
        <v>15200</v>
      </c>
      <c r="E49" s="13">
        <v>76100</v>
      </c>
      <c r="F49" s="13">
        <v>55700</v>
      </c>
      <c r="G49" s="13">
        <v>56200</v>
      </c>
      <c r="H49" s="13">
        <v>56600</v>
      </c>
      <c r="I49" s="13">
        <v>57000</v>
      </c>
      <c r="J49" s="13">
        <v>57400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4300</v>
      </c>
      <c r="G52" s="13">
        <v>4300</v>
      </c>
      <c r="H52" s="13">
        <v>4400</v>
      </c>
      <c r="I52" s="13">
        <v>4700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345200</v>
      </c>
      <c r="F54" s="13">
        <v>363400</v>
      </c>
      <c r="G54" s="13">
        <v>387700</v>
      </c>
      <c r="H54" s="13">
        <v>404700</v>
      </c>
      <c r="I54" s="13">
        <v>428500</v>
      </c>
      <c r="J54" s="13">
        <v>442300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11100</v>
      </c>
      <c r="G57" s="13">
        <v>11400</v>
      </c>
      <c r="H57" s="13">
        <v>14200</v>
      </c>
      <c r="I57" s="13">
        <v>16400</v>
      </c>
      <c r="J57" s="13">
        <v>13800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21300</v>
      </c>
      <c r="F59" s="13">
        <v>18100</v>
      </c>
      <c r="G59" s="13">
        <v>20100</v>
      </c>
      <c r="H59" s="13">
        <v>20800</v>
      </c>
      <c r="I59" s="13">
        <v>24600</v>
      </c>
      <c r="J59" s="13">
        <v>25500</v>
      </c>
      <c r="K59" s="13">
        <v>29700</v>
      </c>
    </row>
    <row r="60" spans="3:11" x14ac:dyDescent="0.2">
      <c r="C60" s="11" t="s">
        <v>68</v>
      </c>
      <c r="D60" s="13">
        <v>31900</v>
      </c>
      <c r="E60" s="13">
        <v>31600</v>
      </c>
      <c r="F60" s="13">
        <v>29200</v>
      </c>
      <c r="G60" s="13">
        <v>31500</v>
      </c>
      <c r="H60" s="13">
        <v>34900</v>
      </c>
      <c r="I60" s="13">
        <v>41000</v>
      </c>
      <c r="J60" s="13">
        <v>39300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25500</v>
      </c>
      <c r="F62" s="13">
        <v>24900</v>
      </c>
      <c r="G62" s="13">
        <v>26400</v>
      </c>
      <c r="H62" s="13">
        <v>27900</v>
      </c>
      <c r="I62" s="13">
        <v>29300</v>
      </c>
      <c r="J62" s="13">
        <v>30800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57100</v>
      </c>
      <c r="F66" s="13">
        <v>54100</v>
      </c>
      <c r="G66" s="13">
        <v>57900</v>
      </c>
      <c r="H66" s="13">
        <v>62800</v>
      </c>
      <c r="I66" s="13">
        <v>70300</v>
      </c>
      <c r="J66" s="13">
        <v>70100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-494400</v>
      </c>
      <c r="E72" s="13">
        <v>-417300</v>
      </c>
      <c r="F72" s="13">
        <v>-406300</v>
      </c>
      <c r="G72" s="13">
        <v>-393800</v>
      </c>
      <c r="H72" s="13">
        <v>-378100</v>
      </c>
      <c r="I72" s="13">
        <v>-371200</v>
      </c>
      <c r="J72" s="13">
        <v>-363900</v>
      </c>
      <c r="K72" s="13">
        <v>-355500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288100</v>
      </c>
      <c r="F76" s="13">
        <v>309200</v>
      </c>
      <c r="G76" s="13">
        <v>329800</v>
      </c>
      <c r="H76" s="13">
        <v>341900</v>
      </c>
      <c r="I76" s="13">
        <v>358200</v>
      </c>
      <c r="J76" s="13">
        <v>372200</v>
      </c>
      <c r="K76" s="13">
        <v>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-77100</v>
      </c>
      <c r="E81" s="13">
        <v>-11000</v>
      </c>
      <c r="F81" s="13">
        <v>-12400</v>
      </c>
      <c r="G81" s="13">
        <v>-15800</v>
      </c>
      <c r="H81" s="13">
        <v>-6800</v>
      </c>
      <c r="I81" s="13">
        <v>-7300</v>
      </c>
      <c r="J81" s="13">
        <v>-8400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3700</v>
      </c>
      <c r="G83" s="13">
        <v>3500</v>
      </c>
      <c r="H83" s="13">
        <v>3800</v>
      </c>
      <c r="I83" s="13">
        <v>4600</v>
      </c>
      <c r="J83" s="13">
        <v>4300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-6100</v>
      </c>
      <c r="F89" s="13">
        <v>-7500</v>
      </c>
      <c r="G89" s="13">
        <v>-1800</v>
      </c>
      <c r="H89" s="13">
        <v>1000</v>
      </c>
      <c r="I89" s="13">
        <v>9500</v>
      </c>
      <c r="J89" s="13">
        <v>5500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-3400</v>
      </c>
      <c r="G91" s="13">
        <v>-2600</v>
      </c>
      <c r="H91" s="13">
        <v>-2600</v>
      </c>
      <c r="I91" s="13">
        <v>-2600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-14600</v>
      </c>
      <c r="F94" s="13">
        <v>9400</v>
      </c>
      <c r="G94" s="13">
        <v>-2600</v>
      </c>
      <c r="H94" s="13">
        <v>-3700</v>
      </c>
      <c r="I94" s="13">
        <v>-2600</v>
      </c>
      <c r="J94" s="13">
        <v>4700</v>
      </c>
      <c r="K94" s="13">
        <v>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-14400</v>
      </c>
      <c r="F100" s="13">
        <v>-12400</v>
      </c>
      <c r="G100" s="13">
        <v>-1000</v>
      </c>
      <c r="H100" s="13">
        <v>-13800</v>
      </c>
      <c r="I100" s="13">
        <v>-14400</v>
      </c>
      <c r="J100" s="13">
        <v>-8900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-35100</v>
      </c>
      <c r="F102" s="13">
        <v>-10400</v>
      </c>
      <c r="G102" s="13">
        <v>-5400</v>
      </c>
      <c r="H102" s="13">
        <v>-16400</v>
      </c>
      <c r="I102" s="13">
        <v>-7500</v>
      </c>
      <c r="J102" s="13">
        <v>1300</v>
      </c>
      <c r="K102" s="13">
        <v>94600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233800</v>
      </c>
      <c r="E8" s="13">
        <v>219400</v>
      </c>
      <c r="F8" s="13">
        <v>206000</v>
      </c>
      <c r="G8" s="13">
        <v>194400</v>
      </c>
      <c r="H8" s="13">
        <v>181700</v>
      </c>
      <c r="I8" s="13">
        <v>168300</v>
      </c>
      <c r="J8" s="13">
        <v>154700</v>
      </c>
      <c r="K8" s="13">
        <v>142700</v>
      </c>
    </row>
    <row r="9" spans="1:11" x14ac:dyDescent="0.2">
      <c r="C9" s="11" t="s">
        <v>22</v>
      </c>
      <c r="D9" s="13">
        <v>203700</v>
      </c>
      <c r="E9" s="13">
        <v>190800</v>
      </c>
      <c r="F9" s="13">
        <v>176100</v>
      </c>
      <c r="G9" s="13">
        <v>163800</v>
      </c>
      <c r="H9" s="13">
        <v>153500</v>
      </c>
      <c r="I9" s="13">
        <v>143700</v>
      </c>
      <c r="J9" s="13">
        <v>133600</v>
      </c>
      <c r="K9" s="13">
        <v>119100</v>
      </c>
    </row>
    <row r="10" spans="1:11" x14ac:dyDescent="0.2">
      <c r="C10" s="11" t="s">
        <v>23</v>
      </c>
      <c r="D10" s="13">
        <v>30100</v>
      </c>
      <c r="E10" s="13">
        <v>28600</v>
      </c>
      <c r="F10" s="13">
        <v>29900</v>
      </c>
      <c r="G10" s="13">
        <v>30600</v>
      </c>
      <c r="H10" s="13">
        <v>28200</v>
      </c>
      <c r="I10" s="13">
        <v>24600</v>
      </c>
      <c r="J10" s="13">
        <v>21100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6400</v>
      </c>
      <c r="F12" s="13">
        <v>5200</v>
      </c>
      <c r="G12" s="13">
        <v>4700</v>
      </c>
      <c r="H12" s="13">
        <v>4400</v>
      </c>
      <c r="I12" s="13">
        <v>4100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2800</v>
      </c>
      <c r="H15" s="13">
        <v>2900</v>
      </c>
      <c r="I15" s="13">
        <v>3200</v>
      </c>
      <c r="J15" s="13">
        <v>3100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232100</v>
      </c>
      <c r="F17" s="13">
        <v>215000</v>
      </c>
      <c r="G17" s="13">
        <v>200100</v>
      </c>
      <c r="H17" s="13">
        <v>188800</v>
      </c>
      <c r="I17" s="13">
        <v>177800</v>
      </c>
      <c r="J17" s="13">
        <v>167300</v>
      </c>
      <c r="K17" s="13">
        <v>145800</v>
      </c>
    </row>
    <row r="18" spans="3:11" x14ac:dyDescent="0.2">
      <c r="C18" s="11" t="s">
        <v>30</v>
      </c>
      <c r="D18" s="13">
        <v>-11800</v>
      </c>
      <c r="E18" s="13">
        <v>-12700</v>
      </c>
      <c r="F18" s="13">
        <v>-9000</v>
      </c>
      <c r="G18" s="13">
        <v>-5700</v>
      </c>
      <c r="H18" s="13">
        <v>-7100</v>
      </c>
      <c r="I18" s="13">
        <v>-9500</v>
      </c>
      <c r="J18" s="13">
        <v>-12600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-300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-9700</v>
      </c>
      <c r="F21" s="13">
        <v>-6100</v>
      </c>
      <c r="G21" s="13">
        <v>-3200</v>
      </c>
      <c r="H21" s="13">
        <v>-4200</v>
      </c>
      <c r="I21" s="13">
        <v>-6300</v>
      </c>
      <c r="J21" s="13">
        <v>-9600</v>
      </c>
      <c r="K21" s="13">
        <v>-800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-12400</v>
      </c>
      <c r="E23" s="13">
        <v>-13600</v>
      </c>
      <c r="F23" s="13">
        <v>-8900</v>
      </c>
      <c r="G23" s="13">
        <v>-6000</v>
      </c>
      <c r="H23" s="13">
        <v>-7100</v>
      </c>
      <c r="I23" s="13">
        <v>-9400</v>
      </c>
      <c r="J23" s="13">
        <v>-12700</v>
      </c>
      <c r="K23" s="13">
        <v>-3500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1000</v>
      </c>
      <c r="H24" s="13">
        <v>-300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-13600</v>
      </c>
      <c r="F26" s="13">
        <v>-8900</v>
      </c>
      <c r="G26" s="13">
        <v>-7000</v>
      </c>
      <c r="H26" s="13">
        <v>-6800</v>
      </c>
      <c r="I26" s="13">
        <v>-9200</v>
      </c>
      <c r="J26" s="13">
        <v>-12400</v>
      </c>
      <c r="K26" s="13">
        <v>-3500</v>
      </c>
    </row>
    <row r="27" spans="3:11" x14ac:dyDescent="0.2">
      <c r="C27" s="11" t="s">
        <v>38</v>
      </c>
      <c r="D27" s="13">
        <v>-12900</v>
      </c>
      <c r="E27" s="13">
        <v>-13600</v>
      </c>
      <c r="F27" s="13">
        <v>-8900</v>
      </c>
      <c r="G27" s="13">
        <v>-7000</v>
      </c>
      <c r="H27" s="13">
        <v>-6800</v>
      </c>
      <c r="I27" s="13">
        <v>-9200</v>
      </c>
      <c r="J27" s="13">
        <v>-12400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-13600</v>
      </c>
      <c r="F33" s="13">
        <v>-8900</v>
      </c>
      <c r="G33" s="13">
        <v>-7000</v>
      </c>
      <c r="H33" s="13">
        <v>-6800</v>
      </c>
      <c r="I33" s="13">
        <v>-9200</v>
      </c>
      <c r="J33" s="13">
        <v>-12400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-13600</v>
      </c>
      <c r="F35" s="13">
        <v>-8900</v>
      </c>
      <c r="G35" s="13">
        <v>-7000</v>
      </c>
      <c r="H35" s="13">
        <v>-6800</v>
      </c>
      <c r="I35" s="13">
        <v>-9200</v>
      </c>
      <c r="J35" s="13">
        <v>-12400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101600</v>
      </c>
      <c r="F41" s="13">
        <v>122500</v>
      </c>
      <c r="G41" s="13">
        <v>87400</v>
      </c>
      <c r="H41" s="13">
        <v>109600</v>
      </c>
      <c r="I41" s="13">
        <v>117300</v>
      </c>
      <c r="J41" s="13">
        <v>133100</v>
      </c>
      <c r="K41" s="13">
        <v>139900</v>
      </c>
    </row>
    <row r="42" spans="2:11" x14ac:dyDescent="0.2">
      <c r="C42" s="11" t="s">
        <v>50</v>
      </c>
      <c r="D42" s="13">
        <v>97400</v>
      </c>
      <c r="E42" s="13">
        <v>141400</v>
      </c>
      <c r="F42" s="13">
        <v>136600</v>
      </c>
      <c r="G42" s="13">
        <v>126000</v>
      </c>
      <c r="H42" s="13">
        <v>111900</v>
      </c>
      <c r="I42" s="13">
        <v>102100</v>
      </c>
      <c r="J42" s="13">
        <v>91300</v>
      </c>
      <c r="K42" s="13">
        <v>89900</v>
      </c>
    </row>
    <row r="43" spans="2:11" x14ac:dyDescent="0.2">
      <c r="C43" s="11" t="s">
        <v>51</v>
      </c>
      <c r="D43" s="13">
        <v>224100</v>
      </c>
      <c r="E43" s="13">
        <v>204200</v>
      </c>
      <c r="F43" s="13">
        <v>189000</v>
      </c>
      <c r="G43" s="13">
        <v>165200</v>
      </c>
      <c r="H43" s="13">
        <v>157900</v>
      </c>
      <c r="I43" s="13">
        <v>140000</v>
      </c>
      <c r="J43" s="13">
        <v>117900</v>
      </c>
      <c r="K43" s="13">
        <v>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15200</v>
      </c>
      <c r="F45" s="13">
        <v>14500</v>
      </c>
      <c r="G45" s="13">
        <v>12300</v>
      </c>
      <c r="H45" s="13">
        <v>11100</v>
      </c>
      <c r="I45" s="13">
        <v>10500</v>
      </c>
      <c r="J45" s="13">
        <v>9700</v>
      </c>
      <c r="K45" s="13">
        <v>8200</v>
      </c>
    </row>
    <row r="46" spans="2:11" x14ac:dyDescent="0.2">
      <c r="C46" s="11" t="s">
        <v>54</v>
      </c>
      <c r="D46" s="13">
        <v>421800</v>
      </c>
      <c r="E46" s="13">
        <v>462500</v>
      </c>
      <c r="F46" s="13">
        <v>462600</v>
      </c>
      <c r="G46" s="13">
        <v>391000</v>
      </c>
      <c r="H46" s="13">
        <v>390500</v>
      </c>
      <c r="I46" s="13">
        <v>369900</v>
      </c>
      <c r="J46" s="13">
        <v>352000</v>
      </c>
      <c r="K46" s="13">
        <v>337000</v>
      </c>
    </row>
    <row r="47" spans="2:11" x14ac:dyDescent="0.2">
      <c r="C47" s="11" t="s">
        <v>55</v>
      </c>
      <c r="D47" s="13">
        <v>55100</v>
      </c>
      <c r="E47" s="13">
        <v>7700</v>
      </c>
      <c r="F47" s="13">
        <v>7400</v>
      </c>
      <c r="G47" s="13">
        <v>7900</v>
      </c>
      <c r="H47" s="13">
        <v>7200</v>
      </c>
      <c r="I47" s="13">
        <v>6800</v>
      </c>
      <c r="J47" s="13">
        <v>8300</v>
      </c>
      <c r="K47" s="13">
        <v>8100</v>
      </c>
    </row>
    <row r="48" spans="2:11" x14ac:dyDescent="0.2">
      <c r="C48" s="11" t="s">
        <v>56</v>
      </c>
      <c r="D48" s="13">
        <v>87100</v>
      </c>
      <c r="E48" s="13">
        <v>83000</v>
      </c>
      <c r="F48" s="13">
        <v>80400</v>
      </c>
      <c r="G48" s="13">
        <v>78000</v>
      </c>
      <c r="H48" s="13">
        <v>75400</v>
      </c>
      <c r="I48" s="13">
        <v>74400</v>
      </c>
      <c r="J48" s="13">
        <v>73700</v>
      </c>
      <c r="K48" s="13">
        <v>72600</v>
      </c>
    </row>
    <row r="49" spans="3:11" x14ac:dyDescent="0.2">
      <c r="C49" s="11" t="s">
        <v>57</v>
      </c>
      <c r="D49" s="13">
        <v>48900</v>
      </c>
      <c r="E49" s="13">
        <v>49200</v>
      </c>
      <c r="F49" s="13">
        <v>53100</v>
      </c>
      <c r="G49" s="13">
        <v>55400</v>
      </c>
      <c r="H49" s="13">
        <v>56100</v>
      </c>
      <c r="I49" s="13">
        <v>58600</v>
      </c>
      <c r="J49" s="13">
        <v>59400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32700</v>
      </c>
      <c r="F52" s="13">
        <v>31200</v>
      </c>
      <c r="G52" s="13">
        <v>30400</v>
      </c>
      <c r="H52" s="13">
        <v>21400</v>
      </c>
      <c r="I52" s="13">
        <v>22200</v>
      </c>
      <c r="J52" s="13">
        <v>20300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647900</v>
      </c>
      <c r="E54" s="13">
        <v>635200</v>
      </c>
      <c r="F54" s="13">
        <v>634600</v>
      </c>
      <c r="G54" s="13">
        <v>562600</v>
      </c>
      <c r="H54" s="13">
        <v>550700</v>
      </c>
      <c r="I54" s="13">
        <v>532000</v>
      </c>
      <c r="J54" s="13">
        <v>513700</v>
      </c>
      <c r="K54" s="13">
        <v>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6500</v>
      </c>
      <c r="F57" s="13">
        <v>5800</v>
      </c>
      <c r="G57" s="13">
        <v>9000</v>
      </c>
      <c r="H57" s="13">
        <v>6500</v>
      </c>
      <c r="I57" s="13">
        <v>4900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273200</v>
      </c>
      <c r="E59" s="13">
        <v>253100</v>
      </c>
      <c r="F59" s="13">
        <v>239300</v>
      </c>
      <c r="G59" s="13">
        <v>214700</v>
      </c>
      <c r="H59" s="13">
        <v>204700</v>
      </c>
      <c r="I59" s="13">
        <v>185000</v>
      </c>
      <c r="J59" s="13">
        <v>164400</v>
      </c>
      <c r="K59" s="13">
        <v>144300</v>
      </c>
    </row>
    <row r="60" spans="3:11" x14ac:dyDescent="0.2">
      <c r="C60" s="11" t="s">
        <v>68</v>
      </c>
      <c r="D60" s="13">
        <v>281400</v>
      </c>
      <c r="E60" s="13">
        <v>260200</v>
      </c>
      <c r="F60" s="13">
        <v>245700</v>
      </c>
      <c r="G60" s="13">
        <v>223700</v>
      </c>
      <c r="H60" s="13">
        <v>211200</v>
      </c>
      <c r="I60" s="13">
        <v>189900</v>
      </c>
      <c r="J60" s="13">
        <v>169700</v>
      </c>
      <c r="K60" s="13">
        <v>150400</v>
      </c>
    </row>
    <row r="61" spans="3:11" x14ac:dyDescent="0.2">
      <c r="C61" s="11" t="s">
        <v>69</v>
      </c>
      <c r="D61" s="13">
        <v>53600</v>
      </c>
      <c r="E61" s="13">
        <v>53600</v>
      </c>
      <c r="F61" s="13">
        <v>53700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6600</v>
      </c>
      <c r="F62" s="13">
        <v>6800</v>
      </c>
      <c r="G62" s="13">
        <v>6700</v>
      </c>
      <c r="H62" s="13">
        <v>7500</v>
      </c>
      <c r="I62" s="13">
        <v>7900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320400</v>
      </c>
      <c r="F66" s="13">
        <v>306100</v>
      </c>
      <c r="G66" s="13">
        <v>230400</v>
      </c>
      <c r="H66" s="13">
        <v>218700</v>
      </c>
      <c r="I66" s="13">
        <v>197800</v>
      </c>
      <c r="J66" s="13">
        <v>177600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-149400</v>
      </c>
      <c r="F72" s="13">
        <v>-135700</v>
      </c>
      <c r="G72" s="13">
        <v>-126900</v>
      </c>
      <c r="H72" s="13">
        <v>-119800</v>
      </c>
      <c r="I72" s="13">
        <v>-113000</v>
      </c>
      <c r="J72" s="13">
        <v>-103800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314800</v>
      </c>
      <c r="F76" s="13">
        <v>328500</v>
      </c>
      <c r="G76" s="13">
        <v>332200</v>
      </c>
      <c r="H76" s="13">
        <v>332000</v>
      </c>
      <c r="I76" s="13">
        <v>334200</v>
      </c>
      <c r="J76" s="13">
        <v>336100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-12900</v>
      </c>
      <c r="E81" s="13">
        <v>-13600</v>
      </c>
      <c r="F81" s="13">
        <v>-8900</v>
      </c>
      <c r="G81" s="13">
        <v>-7000</v>
      </c>
      <c r="H81" s="13">
        <v>-6800</v>
      </c>
      <c r="I81" s="13">
        <v>-9200</v>
      </c>
      <c r="J81" s="13">
        <v>-12400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2800</v>
      </c>
      <c r="H83" s="13">
        <v>2900</v>
      </c>
      <c r="I83" s="13">
        <v>3200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-3100</v>
      </c>
      <c r="F89" s="13">
        <v>-3600</v>
      </c>
      <c r="G89" s="13">
        <v>5200</v>
      </c>
      <c r="H89" s="13">
        <v>6200</v>
      </c>
      <c r="I89" s="13">
        <v>-2200</v>
      </c>
      <c r="J89" s="13">
        <v>-1700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-3600</v>
      </c>
      <c r="G91" s="13">
        <v>-3800</v>
      </c>
      <c r="H91" s="13">
        <v>-2800</v>
      </c>
      <c r="I91" s="13">
        <v>-2900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-10900</v>
      </c>
      <c r="F94" s="13">
        <v>-14300</v>
      </c>
      <c r="G94" s="13">
        <v>-20100</v>
      </c>
      <c r="H94" s="13">
        <v>-13200</v>
      </c>
      <c r="I94" s="13">
        <v>-14000</v>
      </c>
      <c r="J94" s="13">
        <v>-4600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-6000</v>
      </c>
      <c r="F100" s="13">
        <v>52800</v>
      </c>
      <c r="G100" s="13">
        <v>-500</v>
      </c>
      <c r="H100" s="13">
        <v>-300</v>
      </c>
      <c r="I100" s="13">
        <v>300</v>
      </c>
      <c r="J100" s="13">
        <v>-600</v>
      </c>
      <c r="K100" s="13">
        <v>163600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100</v>
      </c>
      <c r="G101" s="13">
        <v>300</v>
      </c>
      <c r="H101" s="13">
        <v>-500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-16100</v>
      </c>
      <c r="E102" s="13">
        <v>-20800</v>
      </c>
      <c r="F102" s="13">
        <v>35100</v>
      </c>
      <c r="G102" s="13">
        <v>-15100</v>
      </c>
      <c r="H102" s="13">
        <v>-7700</v>
      </c>
      <c r="I102" s="13">
        <v>-15800</v>
      </c>
      <c r="J102" s="13">
        <v>-6800</v>
      </c>
      <c r="K102" s="13">
        <v>109600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9317000</v>
      </c>
      <c r="E8" s="13">
        <v>9156000</v>
      </c>
      <c r="F8" s="13">
        <v>8810000</v>
      </c>
      <c r="G8" s="13">
        <v>9012000</v>
      </c>
      <c r="H8" s="13">
        <v>8806000</v>
      </c>
      <c r="I8" s="13">
        <v>8687000</v>
      </c>
      <c r="J8" s="13">
        <v>8313000</v>
      </c>
      <c r="K8" s="13">
        <v>8434000</v>
      </c>
    </row>
    <row r="9" spans="1:11" x14ac:dyDescent="0.2">
      <c r="C9" s="11" t="s">
        <v>22</v>
      </c>
      <c r="D9" s="13">
        <v>1406000</v>
      </c>
      <c r="E9" s="13">
        <v>1365000</v>
      </c>
      <c r="F9" s="13">
        <v>1310000</v>
      </c>
      <c r="G9" s="13">
        <v>1301000</v>
      </c>
      <c r="H9" s="13">
        <v>1281000</v>
      </c>
      <c r="I9" s="13">
        <v>1254000</v>
      </c>
      <c r="J9" s="13">
        <v>1207000</v>
      </c>
      <c r="K9" s="13">
        <v>1215000</v>
      </c>
    </row>
    <row r="10" spans="1:11" x14ac:dyDescent="0.2">
      <c r="C10" s="11" t="s">
        <v>23</v>
      </c>
      <c r="D10" s="13">
        <v>7911000</v>
      </c>
      <c r="E10" s="13">
        <v>7791000</v>
      </c>
      <c r="F10" s="13">
        <v>7500000</v>
      </c>
      <c r="G10" s="13">
        <v>7711000</v>
      </c>
      <c r="H10" s="13">
        <v>7525000</v>
      </c>
      <c r="I10" s="13">
        <v>7433000</v>
      </c>
      <c r="J10" s="13">
        <v>7106000</v>
      </c>
      <c r="K10" s="13">
        <v>7219000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20000</v>
      </c>
      <c r="F14" s="13">
        <v>1000</v>
      </c>
      <c r="G14" s="13">
        <v>1000</v>
      </c>
      <c r="H14" s="13">
        <v>1000</v>
      </c>
      <c r="I14" s="13">
        <v>0</v>
      </c>
      <c r="J14" s="13">
        <v>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8692000</v>
      </c>
      <c r="E17" s="13">
        <v>8411000</v>
      </c>
      <c r="F17" s="13">
        <v>7541000</v>
      </c>
      <c r="G17" s="13">
        <v>7274000</v>
      </c>
      <c r="H17" s="13">
        <v>7933000</v>
      </c>
      <c r="I17" s="13">
        <v>7473000</v>
      </c>
      <c r="J17" s="13">
        <v>7340000</v>
      </c>
      <c r="K17" s="13">
        <v>6735000</v>
      </c>
    </row>
    <row r="18" spans="3:11" x14ac:dyDescent="0.2">
      <c r="C18" s="11" t="s">
        <v>30</v>
      </c>
      <c r="D18" s="13">
        <v>625000</v>
      </c>
      <c r="E18" s="13">
        <v>745000</v>
      </c>
      <c r="F18" s="13">
        <v>1269000</v>
      </c>
      <c r="G18" s="13">
        <v>1738000</v>
      </c>
      <c r="H18" s="13">
        <v>873000</v>
      </c>
      <c r="I18" s="13">
        <v>1214000</v>
      </c>
      <c r="J18" s="13">
        <v>973000</v>
      </c>
      <c r="K18" s="13">
        <v>1699000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2217000</v>
      </c>
      <c r="E21" s="13">
        <v>2320000</v>
      </c>
      <c r="F21" s="13">
        <v>2813000</v>
      </c>
      <c r="G21" s="13">
        <v>3247000</v>
      </c>
      <c r="H21" s="13">
        <v>2366000</v>
      </c>
      <c r="I21" s="13">
        <v>2683000</v>
      </c>
      <c r="J21" s="13">
        <v>2415000</v>
      </c>
      <c r="K21" s="13">
        <v>3126000</v>
      </c>
    </row>
    <row r="22" spans="3:11" x14ac:dyDescent="0.2">
      <c r="C22" s="11" t="s">
        <v>34</v>
      </c>
      <c r="D22" s="13">
        <v>88000</v>
      </c>
      <c r="E22" s="13">
        <v>88000</v>
      </c>
      <c r="F22" s="13">
        <v>87000</v>
      </c>
      <c r="G22" s="13">
        <v>88000</v>
      </c>
      <c r="H22" s="13">
        <v>87000</v>
      </c>
      <c r="I22" s="13">
        <v>83000</v>
      </c>
      <c r="J22" s="13">
        <v>82000</v>
      </c>
      <c r="K22" s="13">
        <v>83000</v>
      </c>
    </row>
    <row r="23" spans="3:11" x14ac:dyDescent="0.2">
      <c r="C23" s="11" t="s">
        <v>35</v>
      </c>
      <c r="D23" s="13">
        <v>528000</v>
      </c>
      <c r="E23" s="13">
        <v>657000</v>
      </c>
      <c r="F23" s="13">
        <v>1182000</v>
      </c>
      <c r="G23" s="13">
        <v>1650000</v>
      </c>
      <c r="H23" s="13">
        <v>786000</v>
      </c>
      <c r="I23" s="13">
        <v>1131000</v>
      </c>
      <c r="J23" s="13">
        <v>891000</v>
      </c>
      <c r="K23" s="13">
        <v>1616000</v>
      </c>
    </row>
    <row r="24" spans="3:11" x14ac:dyDescent="0.2">
      <c r="C24" s="11" t="s">
        <v>36</v>
      </c>
      <c r="D24" s="13">
        <v>74000</v>
      </c>
      <c r="E24" s="13">
        <v>106000</v>
      </c>
      <c r="F24" s="13">
        <v>164000</v>
      </c>
      <c r="G24" s="13">
        <v>317000</v>
      </c>
      <c r="H24" s="13">
        <v>124000</v>
      </c>
      <c r="I24" s="13">
        <v>197000</v>
      </c>
      <c r="J24" s="13">
        <v>158000</v>
      </c>
      <c r="K24" s="13">
        <v>306000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551000</v>
      </c>
      <c r="F26" s="13">
        <v>1018000</v>
      </c>
      <c r="G26" s="13">
        <v>1333000</v>
      </c>
      <c r="H26" s="13">
        <v>662000</v>
      </c>
      <c r="I26" s="13">
        <v>934000</v>
      </c>
      <c r="J26" s="13">
        <v>733000</v>
      </c>
      <c r="K26" s="13">
        <v>1310000</v>
      </c>
    </row>
    <row r="27" spans="3:11" x14ac:dyDescent="0.2">
      <c r="C27" s="11" t="s">
        <v>38</v>
      </c>
      <c r="D27" s="13">
        <v>450000</v>
      </c>
      <c r="E27" s="13">
        <v>547000</v>
      </c>
      <c r="F27" s="13">
        <v>1011000</v>
      </c>
      <c r="G27" s="13">
        <v>1323000</v>
      </c>
      <c r="H27" s="13">
        <v>657000</v>
      </c>
      <c r="I27" s="13">
        <v>927000</v>
      </c>
      <c r="J27" s="13">
        <v>728000</v>
      </c>
      <c r="K27" s="13">
        <v>1300000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450000</v>
      </c>
      <c r="E33" s="13">
        <v>547000</v>
      </c>
      <c r="F33" s="13">
        <v>1011000</v>
      </c>
      <c r="G33" s="13">
        <v>1323000</v>
      </c>
      <c r="H33" s="13">
        <v>657000</v>
      </c>
      <c r="I33" s="13">
        <v>927000</v>
      </c>
      <c r="J33" s="13">
        <v>728000</v>
      </c>
      <c r="K33" s="13">
        <v>1300000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547000</v>
      </c>
      <c r="F35" s="13">
        <v>1011000</v>
      </c>
      <c r="G35" s="13">
        <v>1323000</v>
      </c>
      <c r="H35" s="13">
        <v>657000</v>
      </c>
      <c r="I35" s="13">
        <v>927000</v>
      </c>
      <c r="J35" s="13">
        <v>728000</v>
      </c>
      <c r="K35" s="13">
        <v>1300000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710000</v>
      </c>
      <c r="F41" s="13">
        <v>752000</v>
      </c>
      <c r="G41" s="13">
        <v>761000</v>
      </c>
      <c r="H41" s="13">
        <v>818000</v>
      </c>
      <c r="I41" s="13">
        <v>689000</v>
      </c>
      <c r="J41" s="13">
        <v>663000</v>
      </c>
      <c r="K41" s="13">
        <v>721000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10085000</v>
      </c>
      <c r="E43" s="13">
        <v>10328000</v>
      </c>
      <c r="F43" s="13">
        <v>9859000</v>
      </c>
      <c r="G43" s="13">
        <v>8987000</v>
      </c>
      <c r="H43" s="13">
        <v>9373000</v>
      </c>
      <c r="I43" s="13">
        <v>9635000</v>
      </c>
      <c r="J43" s="13">
        <v>9332000</v>
      </c>
      <c r="K43" s="13">
        <v>8601000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80908000</v>
      </c>
      <c r="E47" s="13">
        <v>83224000</v>
      </c>
      <c r="F47" s="13">
        <v>86590000</v>
      </c>
      <c r="G47" s="13">
        <v>90286000</v>
      </c>
      <c r="H47" s="13">
        <v>90526000</v>
      </c>
      <c r="I47" s="13">
        <v>89546000</v>
      </c>
      <c r="J47" s="13">
        <v>87140000</v>
      </c>
      <c r="K47" s="13">
        <v>87639000</v>
      </c>
    </row>
    <row r="48" spans="2:11" x14ac:dyDescent="0.2">
      <c r="C48" s="11" t="s">
        <v>56</v>
      </c>
      <c r="D48" s="13">
        <v>954000</v>
      </c>
      <c r="E48" s="13">
        <v>970000</v>
      </c>
      <c r="F48" s="13">
        <v>975000</v>
      </c>
      <c r="G48" s="13">
        <v>979000</v>
      </c>
      <c r="H48" s="13">
        <v>1004000</v>
      </c>
      <c r="I48" s="13">
        <v>1015000</v>
      </c>
      <c r="J48" s="13">
        <v>1018000</v>
      </c>
      <c r="K48" s="13">
        <v>1026000</v>
      </c>
    </row>
    <row r="49" spans="3:11" x14ac:dyDescent="0.2">
      <c r="C49" s="11" t="s">
        <v>57</v>
      </c>
      <c r="D49" s="13">
        <v>4209000</v>
      </c>
      <c r="E49" s="13">
        <v>4261000</v>
      </c>
      <c r="F49" s="13">
        <v>4302000</v>
      </c>
      <c r="G49" s="13">
        <v>4314000</v>
      </c>
      <c r="H49" s="13">
        <v>4314000</v>
      </c>
      <c r="I49" s="13">
        <v>4334000</v>
      </c>
      <c r="J49" s="13">
        <v>4335000</v>
      </c>
      <c r="K49" s="13">
        <v>4293000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2175000</v>
      </c>
      <c r="E52" s="13">
        <v>1374000</v>
      </c>
      <c r="F52" s="13">
        <v>662000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114317000</v>
      </c>
      <c r="E54" s="13">
        <v>116587000</v>
      </c>
      <c r="F54" s="13">
        <v>118592000</v>
      </c>
      <c r="G54" s="13">
        <v>120466000</v>
      </c>
      <c r="H54" s="13">
        <v>120706000</v>
      </c>
      <c r="I54" s="13">
        <v>119759000</v>
      </c>
      <c r="J54" s="13">
        <v>117032000</v>
      </c>
      <c r="K54" s="13">
        <v>116764000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80898000</v>
      </c>
      <c r="E59" s="13">
        <v>80167000</v>
      </c>
      <c r="F59" s="13">
        <v>79379000</v>
      </c>
      <c r="G59" s="13">
        <v>77671000</v>
      </c>
      <c r="H59" s="13">
        <v>78146000</v>
      </c>
      <c r="I59" s="13">
        <v>76789000</v>
      </c>
      <c r="J59" s="13">
        <v>76074000</v>
      </c>
      <c r="K59" s="13">
        <v>74360000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7191000</v>
      </c>
      <c r="E61" s="13">
        <v>7191000</v>
      </c>
      <c r="F61" s="13">
        <v>7191000</v>
      </c>
      <c r="G61" s="13">
        <v>7190000</v>
      </c>
      <c r="H61" s="13">
        <v>7190000</v>
      </c>
      <c r="I61" s="13">
        <v>7190000</v>
      </c>
      <c r="J61" s="13">
        <v>6450000</v>
      </c>
      <c r="K61" s="13">
        <v>6450000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289000</v>
      </c>
      <c r="H62" s="13">
        <v>274000</v>
      </c>
      <c r="I62" s="13">
        <v>415000</v>
      </c>
      <c r="J62" s="13">
        <v>293000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94411000</v>
      </c>
      <c r="E66" s="13">
        <v>93713000</v>
      </c>
      <c r="F66" s="13">
        <v>93061000</v>
      </c>
      <c r="G66" s="13">
        <v>91579000</v>
      </c>
      <c r="H66" s="13">
        <v>92232000</v>
      </c>
      <c r="I66" s="13">
        <v>90603000</v>
      </c>
      <c r="J66" s="13">
        <v>88763000</v>
      </c>
      <c r="K66" s="13">
        <v>87563000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42917000</v>
      </c>
      <c r="E72" s="13">
        <v>42684000</v>
      </c>
      <c r="F72" s="13">
        <v>42359000</v>
      </c>
      <c r="G72" s="13">
        <v>41555000</v>
      </c>
      <c r="H72" s="13">
        <v>40438000</v>
      </c>
      <c r="I72" s="13">
        <v>39998000</v>
      </c>
      <c r="J72" s="13">
        <v>39285000</v>
      </c>
      <c r="K72" s="13">
        <v>38771000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19906000</v>
      </c>
      <c r="E76" s="13">
        <v>22874000</v>
      </c>
      <c r="F76" s="13">
        <v>25531000</v>
      </c>
      <c r="G76" s="13">
        <v>28887000</v>
      </c>
      <c r="H76" s="13">
        <v>28474000</v>
      </c>
      <c r="I76" s="13">
        <v>29156000</v>
      </c>
      <c r="J76" s="13">
        <v>28269000</v>
      </c>
      <c r="K76" s="13">
        <v>29201000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450000</v>
      </c>
      <c r="E81" s="13">
        <v>547000</v>
      </c>
      <c r="F81" s="13">
        <v>1011000</v>
      </c>
      <c r="G81" s="13">
        <v>1323000</v>
      </c>
      <c r="H81" s="13">
        <v>657000</v>
      </c>
      <c r="I81" s="13">
        <v>927000</v>
      </c>
      <c r="J81" s="13">
        <v>728000</v>
      </c>
      <c r="K81" s="13">
        <v>1300000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1601000</v>
      </c>
      <c r="E83" s="13">
        <v>1575000</v>
      </c>
      <c r="F83" s="13">
        <v>1544000</v>
      </c>
      <c r="G83" s="13">
        <v>1509000</v>
      </c>
      <c r="H83" s="13">
        <v>1493000</v>
      </c>
      <c r="I83" s="13">
        <v>1469000</v>
      </c>
      <c r="J83" s="13">
        <v>1442000</v>
      </c>
      <c r="K83" s="13">
        <v>1427000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2484000</v>
      </c>
      <c r="E89" s="13">
        <v>1375000</v>
      </c>
      <c r="F89" s="13">
        <v>1266000</v>
      </c>
      <c r="G89" s="13">
        <v>1692000</v>
      </c>
      <c r="H89" s="13">
        <v>2543000</v>
      </c>
      <c r="I89" s="13">
        <v>1849000</v>
      </c>
      <c r="J89" s="13">
        <v>1190000</v>
      </c>
      <c r="K89" s="13">
        <v>1901000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-1687000</v>
      </c>
      <c r="E94" s="13">
        <v>-710000</v>
      </c>
      <c r="F94" s="13">
        <v>-657000</v>
      </c>
      <c r="G94" s="13">
        <v>-774000</v>
      </c>
      <c r="H94" s="13">
        <v>-1637000</v>
      </c>
      <c r="I94" s="13">
        <v>-2011000</v>
      </c>
      <c r="J94" s="13">
        <v>-774000</v>
      </c>
      <c r="K94" s="13">
        <v>-915000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-223000</v>
      </c>
      <c r="F96" s="13">
        <v>-213000</v>
      </c>
      <c r="G96" s="13">
        <v>-214000</v>
      </c>
      <c r="H96" s="13">
        <v>-219000</v>
      </c>
      <c r="I96" s="13">
        <v>-222000</v>
      </c>
      <c r="J96" s="13">
        <v>-214000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-710000</v>
      </c>
      <c r="E100" s="13">
        <v>-688000</v>
      </c>
      <c r="F100" s="13">
        <v>-613000</v>
      </c>
      <c r="G100" s="13">
        <v>-978000</v>
      </c>
      <c r="H100" s="13">
        <v>-770000</v>
      </c>
      <c r="I100" s="13">
        <v>188000</v>
      </c>
      <c r="J100" s="13">
        <v>-477000</v>
      </c>
      <c r="K100" s="13">
        <v>-864000</v>
      </c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-5000</v>
      </c>
      <c r="G101" s="13">
        <v>3000</v>
      </c>
      <c r="H101" s="13">
        <v>-7000</v>
      </c>
      <c r="I101" s="13">
        <v>0</v>
      </c>
      <c r="J101" s="13">
        <v>3000</v>
      </c>
      <c r="K101" s="13">
        <v>16000</v>
      </c>
    </row>
    <row r="102" spans="3:11" x14ac:dyDescent="0.2">
      <c r="C102" s="11" t="s">
        <v>20</v>
      </c>
      <c r="D102" s="13">
        <v>63000</v>
      </c>
      <c r="E102" s="13">
        <v>-42000</v>
      </c>
      <c r="F102" s="13">
        <v>-9000</v>
      </c>
      <c r="G102" s="13">
        <v>-57000</v>
      </c>
      <c r="H102" s="13">
        <v>129000</v>
      </c>
      <c r="I102" s="13">
        <v>26000</v>
      </c>
      <c r="J102" s="13">
        <v>-58000</v>
      </c>
      <c r="K102" s="13">
        <v>138000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187500</v>
      </c>
      <c r="E8" s="13">
        <v>147800</v>
      </c>
      <c r="F8" s="13">
        <v>103700</v>
      </c>
      <c r="G8" s="13">
        <v>91000</v>
      </c>
      <c r="H8" s="13">
        <v>141500</v>
      </c>
      <c r="I8" s="13">
        <v>97500</v>
      </c>
      <c r="J8" s="13">
        <v>39000</v>
      </c>
      <c r="K8" s="13">
        <v>33000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3000</v>
      </c>
      <c r="G9" s="13">
        <v>2900</v>
      </c>
      <c r="H9" s="13">
        <v>3200</v>
      </c>
      <c r="I9" s="13">
        <v>3000</v>
      </c>
      <c r="J9" s="13">
        <v>2600</v>
      </c>
      <c r="K9" s="13">
        <v>2100</v>
      </c>
    </row>
    <row r="10" spans="1:11" x14ac:dyDescent="0.2">
      <c r="C10" s="11" t="s">
        <v>23</v>
      </c>
      <c r="D10" s="13">
        <v>184200</v>
      </c>
      <c r="E10" s="13">
        <v>144800</v>
      </c>
      <c r="F10" s="13">
        <v>100700</v>
      </c>
      <c r="G10" s="13">
        <v>88100</v>
      </c>
      <c r="H10" s="13">
        <v>138300</v>
      </c>
      <c r="I10" s="13">
        <v>94500</v>
      </c>
      <c r="J10" s="13">
        <v>36400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14700</v>
      </c>
      <c r="F12" s="13">
        <v>12700</v>
      </c>
      <c r="G12" s="13">
        <v>12400</v>
      </c>
      <c r="H12" s="13">
        <v>11800</v>
      </c>
      <c r="I12" s="13">
        <v>12800</v>
      </c>
      <c r="J12" s="13">
        <v>11700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102600</v>
      </c>
      <c r="E14" s="13">
        <v>85900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1300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208800</v>
      </c>
      <c r="F17" s="13">
        <v>108700</v>
      </c>
      <c r="G17" s="13">
        <v>77500</v>
      </c>
      <c r="H17" s="13">
        <v>132800</v>
      </c>
      <c r="I17" s="13">
        <v>100400</v>
      </c>
      <c r="J17" s="13">
        <v>48100</v>
      </c>
      <c r="K17" s="13">
        <v>42500</v>
      </c>
    </row>
    <row r="18" spans="3:11" x14ac:dyDescent="0.2">
      <c r="C18" s="11" t="s">
        <v>30</v>
      </c>
      <c r="D18" s="13">
        <v>-74900</v>
      </c>
      <c r="E18" s="13">
        <v>-61000</v>
      </c>
      <c r="F18" s="13">
        <v>-5000</v>
      </c>
      <c r="G18" s="13">
        <v>13400</v>
      </c>
      <c r="H18" s="13">
        <v>8700</v>
      </c>
      <c r="I18" s="13">
        <v>-2900</v>
      </c>
      <c r="J18" s="13">
        <v>-9100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12900</v>
      </c>
      <c r="H20" s="13">
        <v>400</v>
      </c>
      <c r="I20" s="13">
        <v>-300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-73000</v>
      </c>
      <c r="E21" s="13">
        <v>-59100</v>
      </c>
      <c r="F21" s="13">
        <v>-2900</v>
      </c>
      <c r="G21" s="13">
        <v>28300</v>
      </c>
      <c r="H21" s="13">
        <v>11200</v>
      </c>
      <c r="I21" s="13">
        <v>-900</v>
      </c>
      <c r="J21" s="13">
        <v>-5800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-74500</v>
      </c>
      <c r="E23" s="13">
        <v>-60800</v>
      </c>
      <c r="F23" s="13">
        <v>-4700</v>
      </c>
      <c r="G23" s="13">
        <v>26300</v>
      </c>
      <c r="H23" s="13">
        <v>9000</v>
      </c>
      <c r="I23" s="13">
        <v>-3400</v>
      </c>
      <c r="J23" s="13">
        <v>-8200</v>
      </c>
      <c r="K23" s="13">
        <v>-8800</v>
      </c>
    </row>
    <row r="24" spans="3:11" x14ac:dyDescent="0.2">
      <c r="C24" s="11" t="s">
        <v>36</v>
      </c>
      <c r="D24" s="13">
        <v>-6300</v>
      </c>
      <c r="E24" s="13">
        <v>200</v>
      </c>
      <c r="F24" s="13">
        <v>6200</v>
      </c>
      <c r="G24" s="13">
        <v>10800</v>
      </c>
      <c r="H24" s="13">
        <v>3400</v>
      </c>
      <c r="I24" s="13">
        <v>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-68300</v>
      </c>
      <c r="E26" s="13">
        <v>-61000</v>
      </c>
      <c r="F26" s="13">
        <v>-10900</v>
      </c>
      <c r="G26" s="13">
        <v>15500</v>
      </c>
      <c r="H26" s="13">
        <v>5600</v>
      </c>
      <c r="I26" s="13">
        <v>-3400</v>
      </c>
      <c r="J26" s="13">
        <v>-6900</v>
      </c>
      <c r="K26" s="13">
        <v>-7700</v>
      </c>
    </row>
    <row r="27" spans="3:11" x14ac:dyDescent="0.2">
      <c r="C27" s="11" t="s">
        <v>38</v>
      </c>
      <c r="D27" s="13">
        <v>-68500</v>
      </c>
      <c r="E27" s="13">
        <v>-61000</v>
      </c>
      <c r="F27" s="13">
        <v>-10900</v>
      </c>
      <c r="G27" s="13">
        <v>15500</v>
      </c>
      <c r="H27" s="13">
        <v>5600</v>
      </c>
      <c r="I27" s="13">
        <v>-3400</v>
      </c>
      <c r="J27" s="13">
        <v>-6900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-12900</v>
      </c>
      <c r="H32" s="13">
        <v>-400</v>
      </c>
      <c r="I32" s="13">
        <v>300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-68500</v>
      </c>
      <c r="E33" s="13">
        <v>-61000</v>
      </c>
      <c r="F33" s="13">
        <v>-10900</v>
      </c>
      <c r="G33" s="13">
        <v>15500</v>
      </c>
      <c r="H33" s="13">
        <v>5600</v>
      </c>
      <c r="I33" s="13">
        <v>-3400</v>
      </c>
      <c r="J33" s="13">
        <v>-6900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-61000</v>
      </c>
      <c r="F35" s="13">
        <v>-10900</v>
      </c>
      <c r="G35" s="13">
        <v>15500</v>
      </c>
      <c r="H35" s="13">
        <v>5600</v>
      </c>
      <c r="I35" s="13">
        <v>-3400</v>
      </c>
      <c r="J35" s="13">
        <v>-6900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208800</v>
      </c>
      <c r="F41" s="13">
        <v>274300</v>
      </c>
      <c r="G41" s="13">
        <v>261700</v>
      </c>
      <c r="H41" s="13">
        <v>198500</v>
      </c>
      <c r="I41" s="13">
        <v>197700</v>
      </c>
      <c r="J41" s="13">
        <v>195600</v>
      </c>
      <c r="K41" s="13">
        <v>212700</v>
      </c>
    </row>
    <row r="42" spans="2:11" x14ac:dyDescent="0.2">
      <c r="C42" s="11" t="s">
        <v>50</v>
      </c>
      <c r="D42" s="13">
        <v>51000</v>
      </c>
      <c r="E42" s="13">
        <v>25500</v>
      </c>
      <c r="F42" s="13" t="s">
        <v>92</v>
      </c>
      <c r="G42" s="13">
        <v>0</v>
      </c>
      <c r="H42" s="13">
        <v>0</v>
      </c>
      <c r="I42" s="13">
        <v>9700</v>
      </c>
      <c r="J42" s="13">
        <v>20100</v>
      </c>
      <c r="K42" s="13">
        <v>19900</v>
      </c>
    </row>
    <row r="43" spans="2:11" x14ac:dyDescent="0.2">
      <c r="C43" s="11" t="s">
        <v>51</v>
      </c>
      <c r="D43" s="13">
        <v>81500</v>
      </c>
      <c r="E43" s="13">
        <v>83000</v>
      </c>
      <c r="F43" s="13">
        <v>63900</v>
      </c>
      <c r="G43" s="13">
        <v>44600</v>
      </c>
      <c r="H43" s="13">
        <v>81200</v>
      </c>
      <c r="I43" s="13">
        <v>63500</v>
      </c>
      <c r="J43" s="13">
        <v>34500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14800</v>
      </c>
      <c r="F45" s="13">
        <v>8700</v>
      </c>
      <c r="G45" s="13">
        <v>10500</v>
      </c>
      <c r="H45" s="13">
        <v>10700</v>
      </c>
      <c r="I45" s="13">
        <v>16800</v>
      </c>
      <c r="J45" s="13">
        <v>12100</v>
      </c>
      <c r="K45" s="13">
        <v>10800</v>
      </c>
    </row>
    <row r="46" spans="2:11" x14ac:dyDescent="0.2">
      <c r="C46" s="11" t="s">
        <v>54</v>
      </c>
      <c r="D46" s="13">
        <v>380200</v>
      </c>
      <c r="E46" s="13">
        <v>332100</v>
      </c>
      <c r="F46" s="13">
        <v>346900</v>
      </c>
      <c r="G46" s="13">
        <v>316800</v>
      </c>
      <c r="H46" s="13">
        <v>290400</v>
      </c>
      <c r="I46" s="13">
        <v>287600</v>
      </c>
      <c r="J46" s="13">
        <v>262300</v>
      </c>
      <c r="K46" s="13">
        <v>266200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</v>
      </c>
      <c r="E48" s="13">
        <v>61900</v>
      </c>
      <c r="F48" s="13">
        <v>64100</v>
      </c>
      <c r="G48" s="13">
        <v>65600</v>
      </c>
      <c r="H48" s="13">
        <v>67600</v>
      </c>
      <c r="I48" s="13">
        <v>69400</v>
      </c>
      <c r="J48" s="13">
        <v>72300</v>
      </c>
      <c r="K48" s="13">
        <v>115900</v>
      </c>
    </row>
    <row r="49" spans="3:11" x14ac:dyDescent="0.2">
      <c r="C49" s="11" t="s">
        <v>57</v>
      </c>
      <c r="D49" s="13">
        <v>277600</v>
      </c>
      <c r="E49" s="13">
        <v>380200</v>
      </c>
      <c r="F49" s="13">
        <v>466100</v>
      </c>
      <c r="G49" s="13">
        <v>466100</v>
      </c>
      <c r="H49" s="13">
        <v>467400</v>
      </c>
      <c r="I49" s="13">
        <v>467400</v>
      </c>
      <c r="J49" s="13">
        <v>467500</v>
      </c>
      <c r="K49" s="13">
        <v>461600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34400</v>
      </c>
      <c r="F52" s="13">
        <v>3000</v>
      </c>
      <c r="G52" s="13">
        <v>3300</v>
      </c>
      <c r="H52" s="13">
        <v>3400</v>
      </c>
      <c r="I52" s="13">
        <v>3500</v>
      </c>
      <c r="J52" s="13">
        <v>3600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727100</v>
      </c>
      <c r="E54" s="13">
        <v>808600</v>
      </c>
      <c r="F54" s="13">
        <v>880100</v>
      </c>
      <c r="G54" s="13">
        <v>851900</v>
      </c>
      <c r="H54" s="13">
        <v>828800</v>
      </c>
      <c r="I54" s="13">
        <v>827900</v>
      </c>
      <c r="J54" s="13">
        <v>805700</v>
      </c>
      <c r="K54" s="13">
        <v>848200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40500</v>
      </c>
      <c r="F57" s="13">
        <v>21000</v>
      </c>
      <c r="G57" s="13">
        <v>14300</v>
      </c>
      <c r="H57" s="13">
        <v>20300</v>
      </c>
      <c r="I57" s="13">
        <v>33000</v>
      </c>
      <c r="J57" s="13">
        <v>10600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25300</v>
      </c>
      <c r="F59" s="13">
        <v>52700</v>
      </c>
      <c r="G59" s="13">
        <v>29000</v>
      </c>
      <c r="H59" s="13">
        <v>24900</v>
      </c>
      <c r="I59" s="13">
        <v>24200</v>
      </c>
      <c r="J59" s="13">
        <v>25300</v>
      </c>
      <c r="K59" s="13">
        <v>28500</v>
      </c>
    </row>
    <row r="60" spans="3:11" x14ac:dyDescent="0.2">
      <c r="C60" s="11" t="s">
        <v>68</v>
      </c>
      <c r="D60" s="13">
        <v>63800</v>
      </c>
      <c r="E60" s="13">
        <v>65800</v>
      </c>
      <c r="F60" s="13">
        <v>73600</v>
      </c>
      <c r="G60" s="13">
        <v>43300</v>
      </c>
      <c r="H60" s="13">
        <v>45200</v>
      </c>
      <c r="I60" s="13">
        <v>57200</v>
      </c>
      <c r="J60" s="13">
        <v>35900</v>
      </c>
      <c r="K60" s="13">
        <v>35400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83700</v>
      </c>
      <c r="E62" s="13">
        <v>99600</v>
      </c>
      <c r="F62" s="13">
        <v>105900</v>
      </c>
      <c r="G62" s="13">
        <v>100300</v>
      </c>
      <c r="H62" s="13">
        <v>95300</v>
      </c>
      <c r="I62" s="13">
        <v>93200</v>
      </c>
      <c r="J62" s="13">
        <v>94000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165300</v>
      </c>
      <c r="F66" s="13">
        <v>179500</v>
      </c>
      <c r="G66" s="13">
        <v>143700</v>
      </c>
      <c r="H66" s="13">
        <v>140500</v>
      </c>
      <c r="I66" s="13">
        <v>150400</v>
      </c>
      <c r="J66" s="13">
        <v>129900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301900</v>
      </c>
      <c r="E72" s="13">
        <v>365400</v>
      </c>
      <c r="F72" s="13">
        <v>409900</v>
      </c>
      <c r="G72" s="13">
        <v>417000</v>
      </c>
      <c r="H72" s="13">
        <v>396600</v>
      </c>
      <c r="I72" s="13">
        <v>371700</v>
      </c>
      <c r="J72" s="13">
        <v>368100</v>
      </c>
      <c r="K72" s="13">
        <v>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579500</v>
      </c>
      <c r="E76" s="13">
        <v>643200</v>
      </c>
      <c r="F76" s="13">
        <v>700500</v>
      </c>
      <c r="G76" s="13">
        <v>708200</v>
      </c>
      <c r="H76" s="13">
        <v>688300</v>
      </c>
      <c r="I76" s="13">
        <v>677500</v>
      </c>
      <c r="J76" s="13">
        <v>675800</v>
      </c>
      <c r="K76" s="13">
        <v>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-68500</v>
      </c>
      <c r="E81" s="13">
        <v>-61000</v>
      </c>
      <c r="F81" s="13">
        <v>-10900</v>
      </c>
      <c r="G81" s="13">
        <v>15500</v>
      </c>
      <c r="H81" s="13">
        <v>5600</v>
      </c>
      <c r="I81" s="13">
        <v>-3400</v>
      </c>
      <c r="J81" s="13">
        <v>-6900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1900</v>
      </c>
      <c r="H83" s="13">
        <v>2000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-7300</v>
      </c>
      <c r="F89" s="13">
        <v>12400</v>
      </c>
      <c r="G89" s="13">
        <v>63300</v>
      </c>
      <c r="H89" s="13">
        <v>-8300</v>
      </c>
      <c r="I89" s="13">
        <v>-7500</v>
      </c>
      <c r="J89" s="13">
        <v>-14300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-1100</v>
      </c>
      <c r="G91" s="13">
        <v>-900</v>
      </c>
      <c r="H91" s="13">
        <v>-1100</v>
      </c>
      <c r="I91" s="13">
        <v>-700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-58300</v>
      </c>
      <c r="F94" s="13">
        <v>-1100</v>
      </c>
      <c r="G94" s="13">
        <v>-900</v>
      </c>
      <c r="H94" s="13">
        <v>8400</v>
      </c>
      <c r="I94" s="13">
        <v>8100</v>
      </c>
      <c r="J94" s="13">
        <v>-5400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1300</v>
      </c>
      <c r="G101" s="13">
        <v>800</v>
      </c>
      <c r="H101" s="13">
        <v>600</v>
      </c>
      <c r="I101" s="13">
        <v>100</v>
      </c>
      <c r="J101" s="13">
        <v>900</v>
      </c>
      <c r="K101" s="13">
        <v>-800</v>
      </c>
    </row>
    <row r="102" spans="3:11" x14ac:dyDescent="0.2">
      <c r="C102" s="11" t="s">
        <v>20</v>
      </c>
      <c r="D102" s="13">
        <v>27500</v>
      </c>
      <c r="E102" s="13">
        <v>-65500</v>
      </c>
      <c r="F102" s="13">
        <v>12600</v>
      </c>
      <c r="G102" s="13">
        <v>63200</v>
      </c>
      <c r="H102" s="13">
        <v>800</v>
      </c>
      <c r="I102" s="13">
        <v>600</v>
      </c>
      <c r="J102" s="13">
        <v>-17700</v>
      </c>
      <c r="K102" s="13">
        <v>3400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4600</v>
      </c>
      <c r="G12" s="13">
        <v>6200</v>
      </c>
      <c r="H12" s="13">
        <v>4700</v>
      </c>
      <c r="I12" s="13">
        <v>6500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7000</v>
      </c>
      <c r="G17" s="13">
        <v>8300</v>
      </c>
      <c r="H17" s="13">
        <v>6900</v>
      </c>
      <c r="I17" s="13">
        <v>9200</v>
      </c>
      <c r="J17" s="13">
        <v>8100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-7000</v>
      </c>
      <c r="G18" s="13">
        <v>-8300</v>
      </c>
      <c r="H18" s="13">
        <v>-6900</v>
      </c>
      <c r="I18" s="13">
        <v>-9200</v>
      </c>
      <c r="J18" s="13">
        <v>-8100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-7000</v>
      </c>
      <c r="G21" s="13">
        <v>-8200</v>
      </c>
      <c r="H21" s="13">
        <v>-6900</v>
      </c>
      <c r="I21" s="13">
        <v>-9500</v>
      </c>
      <c r="J21" s="13">
        <v>-8100</v>
      </c>
      <c r="K21" s="13">
        <v>-9200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-7300</v>
      </c>
      <c r="G23" s="13">
        <v>-8500</v>
      </c>
      <c r="H23" s="13">
        <v>-7300</v>
      </c>
      <c r="I23" s="13">
        <v>-9800</v>
      </c>
      <c r="J23" s="13">
        <v>-8400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-8100</v>
      </c>
      <c r="F26" s="13">
        <v>-7300</v>
      </c>
      <c r="G26" s="13">
        <v>-8500</v>
      </c>
      <c r="H26" s="13">
        <v>-7300</v>
      </c>
      <c r="I26" s="13">
        <v>-9800</v>
      </c>
      <c r="J26" s="13">
        <v>-8400</v>
      </c>
      <c r="K26" s="13">
        <v>-9500</v>
      </c>
    </row>
    <row r="27" spans="3:11" x14ac:dyDescent="0.2">
      <c r="C27" s="11" t="s">
        <v>38</v>
      </c>
      <c r="D27" s="13" t="s">
        <v>92</v>
      </c>
      <c r="E27" s="13">
        <v>-8100</v>
      </c>
      <c r="F27" s="13">
        <v>-7300</v>
      </c>
      <c r="G27" s="13">
        <v>-8500</v>
      </c>
      <c r="H27" s="13">
        <v>-7300</v>
      </c>
      <c r="I27" s="13">
        <v>-9800</v>
      </c>
      <c r="J27" s="13">
        <v>-8400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-8100</v>
      </c>
      <c r="F33" s="13">
        <v>-7300</v>
      </c>
      <c r="G33" s="13">
        <v>-8500</v>
      </c>
      <c r="H33" s="13">
        <v>-7300</v>
      </c>
      <c r="I33" s="13">
        <v>-9800</v>
      </c>
      <c r="J33" s="13">
        <v>-8400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-8100</v>
      </c>
      <c r="F35" s="13">
        <v>-7300</v>
      </c>
      <c r="G35" s="13">
        <v>-8500</v>
      </c>
      <c r="H35" s="13">
        <v>-7300</v>
      </c>
      <c r="I35" s="13">
        <v>-9800</v>
      </c>
      <c r="J35" s="13">
        <v>-8400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24700</v>
      </c>
      <c r="F41" s="13">
        <v>29100</v>
      </c>
      <c r="G41" s="13">
        <v>36800</v>
      </c>
      <c r="H41" s="13">
        <v>29300</v>
      </c>
      <c r="I41" s="13">
        <v>36400</v>
      </c>
      <c r="J41" s="13">
        <v>41600</v>
      </c>
      <c r="K41" s="13">
        <v>45000</v>
      </c>
    </row>
    <row r="42" spans="2:11" x14ac:dyDescent="0.2">
      <c r="C42" s="11" t="s">
        <v>50</v>
      </c>
      <c r="D42" s="13">
        <v>59000</v>
      </c>
      <c r="E42" s="13">
        <v>53200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500</v>
      </c>
      <c r="G45" s="13">
        <v>900</v>
      </c>
      <c r="H45" s="13">
        <v>1400</v>
      </c>
      <c r="I45" s="13">
        <v>2100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127300</v>
      </c>
      <c r="E46" s="13">
        <v>79900</v>
      </c>
      <c r="F46" s="13">
        <v>29800</v>
      </c>
      <c r="G46" s="13">
        <v>38000</v>
      </c>
      <c r="H46" s="13">
        <v>30700</v>
      </c>
      <c r="I46" s="13">
        <v>38500</v>
      </c>
      <c r="J46" s="13">
        <v>42200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300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128400</v>
      </c>
      <c r="E54" s="13">
        <v>81400</v>
      </c>
      <c r="F54" s="13">
        <v>30400</v>
      </c>
      <c r="G54" s="13">
        <v>38500</v>
      </c>
      <c r="H54" s="13">
        <v>31600</v>
      </c>
      <c r="I54" s="13">
        <v>39100</v>
      </c>
      <c r="J54" s="13">
        <v>42900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3900</v>
      </c>
      <c r="F57" s="13">
        <v>1700</v>
      </c>
      <c r="G57" s="13">
        <v>2800</v>
      </c>
      <c r="H57" s="13">
        <v>2200</v>
      </c>
      <c r="I57" s="13">
        <v>3500</v>
      </c>
      <c r="J57" s="13">
        <v>800</v>
      </c>
      <c r="K57" s="13">
        <v>2000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7100</v>
      </c>
      <c r="G58" s="13">
        <v>5900</v>
      </c>
      <c r="H58" s="13">
        <v>4300</v>
      </c>
      <c r="I58" s="13">
        <v>2500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4000</v>
      </c>
      <c r="G59" s="13">
        <v>3900</v>
      </c>
      <c r="H59" s="13">
        <v>3400</v>
      </c>
      <c r="I59" s="13">
        <v>3400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14600</v>
      </c>
      <c r="E60" s="13">
        <v>15400</v>
      </c>
      <c r="F60" s="13">
        <v>12900</v>
      </c>
      <c r="G60" s="13">
        <v>12700</v>
      </c>
      <c r="H60" s="13">
        <v>9900</v>
      </c>
      <c r="I60" s="13">
        <v>9400</v>
      </c>
      <c r="J60" s="13">
        <v>5300</v>
      </c>
      <c r="K60" s="13">
        <v>5600</v>
      </c>
    </row>
    <row r="61" spans="3:11" x14ac:dyDescent="0.2">
      <c r="C61" s="11" t="s">
        <v>69</v>
      </c>
      <c r="D61" s="13">
        <v>3800</v>
      </c>
      <c r="E61" s="13">
        <v>5400</v>
      </c>
      <c r="F61" s="13">
        <v>7100</v>
      </c>
      <c r="G61" s="13">
        <v>8700</v>
      </c>
      <c r="H61" s="13">
        <v>10200</v>
      </c>
      <c r="I61" s="13">
        <v>11900</v>
      </c>
      <c r="J61" s="13">
        <v>13700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20900</v>
      </c>
      <c r="F66" s="13">
        <v>19900</v>
      </c>
      <c r="G66" s="13">
        <v>21400</v>
      </c>
      <c r="H66" s="13">
        <v>20200</v>
      </c>
      <c r="I66" s="13">
        <v>21400</v>
      </c>
      <c r="J66" s="13">
        <v>19200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-196300</v>
      </c>
      <c r="F72" s="13">
        <v>-188200</v>
      </c>
      <c r="G72" s="13">
        <v>-180900</v>
      </c>
      <c r="H72" s="13">
        <v>-172400</v>
      </c>
      <c r="I72" s="13">
        <v>-165100</v>
      </c>
      <c r="J72" s="13">
        <v>-155300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60500</v>
      </c>
      <c r="F76" s="13">
        <v>10500</v>
      </c>
      <c r="G76" s="13">
        <v>17100</v>
      </c>
      <c r="H76" s="13">
        <v>11400</v>
      </c>
      <c r="I76" s="13">
        <v>17700</v>
      </c>
      <c r="J76" s="13">
        <v>23700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-8100</v>
      </c>
      <c r="F81" s="13">
        <v>-7300</v>
      </c>
      <c r="G81" s="13">
        <v>-8500</v>
      </c>
      <c r="H81" s="13">
        <v>-7300</v>
      </c>
      <c r="I81" s="13">
        <v>-9800</v>
      </c>
      <c r="J81" s="13">
        <v>-8400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-6200</v>
      </c>
      <c r="F89" s="13">
        <v>-7100</v>
      </c>
      <c r="G89" s="13">
        <v>-6200</v>
      </c>
      <c r="H89" s="13">
        <v>-7200</v>
      </c>
      <c r="I89" s="13">
        <v>-7900</v>
      </c>
      <c r="J89" s="13">
        <v>-7600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56000</v>
      </c>
      <c r="F100" s="13">
        <v>-600</v>
      </c>
      <c r="G100" s="13">
        <v>13700</v>
      </c>
      <c r="H100" s="13">
        <v>100</v>
      </c>
      <c r="I100" s="13">
        <v>2800</v>
      </c>
      <c r="J100" s="13">
        <v>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41900</v>
      </c>
      <c r="E102" s="13">
        <v>-4400</v>
      </c>
      <c r="F102" s="13">
        <v>-7700</v>
      </c>
      <c r="G102" s="13">
        <v>7500</v>
      </c>
      <c r="H102" s="13">
        <v>-7100</v>
      </c>
      <c r="I102" s="13">
        <v>-5100</v>
      </c>
      <c r="J102" s="13">
        <v>-3400</v>
      </c>
      <c r="K102" s="13">
        <v>-8300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-300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5300</v>
      </c>
      <c r="G12" s="13">
        <v>3900</v>
      </c>
      <c r="H12" s="13">
        <v>3400</v>
      </c>
      <c r="I12" s="13">
        <v>3400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14800</v>
      </c>
      <c r="F17" s="13">
        <v>16500</v>
      </c>
      <c r="G17" s="13">
        <v>14000</v>
      </c>
      <c r="H17" s="13">
        <v>14000</v>
      </c>
      <c r="I17" s="13">
        <v>14300</v>
      </c>
      <c r="J17" s="13">
        <v>10200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-16500</v>
      </c>
      <c r="G18" s="13">
        <v>-14000</v>
      </c>
      <c r="H18" s="13">
        <v>-13800</v>
      </c>
      <c r="I18" s="13">
        <v>-14100</v>
      </c>
      <c r="J18" s="13">
        <v>-10000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-16300</v>
      </c>
      <c r="G21" s="13">
        <v>-13800</v>
      </c>
      <c r="H21" s="13">
        <v>-13700</v>
      </c>
      <c r="I21" s="13">
        <v>-13900</v>
      </c>
      <c r="J21" s="13">
        <v>-9700</v>
      </c>
      <c r="K21" s="13">
        <v>-11800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-15000</v>
      </c>
      <c r="F23" s="13">
        <v>-16400</v>
      </c>
      <c r="G23" s="13">
        <v>-14000</v>
      </c>
      <c r="H23" s="13">
        <v>-13800</v>
      </c>
      <c r="I23" s="13">
        <v>-14000</v>
      </c>
      <c r="J23" s="13">
        <v>-9800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-15000</v>
      </c>
      <c r="F26" s="13">
        <v>-16400</v>
      </c>
      <c r="G26" s="13">
        <v>-14000</v>
      </c>
      <c r="H26" s="13">
        <v>-13800</v>
      </c>
      <c r="I26" s="13">
        <v>-14000</v>
      </c>
      <c r="J26" s="13">
        <v>-9800</v>
      </c>
      <c r="K26" s="13">
        <v>-11900</v>
      </c>
    </row>
    <row r="27" spans="3:11" x14ac:dyDescent="0.2">
      <c r="C27" s="11" t="s">
        <v>38</v>
      </c>
      <c r="D27" s="13" t="s">
        <v>92</v>
      </c>
      <c r="E27" s="13">
        <v>-15000</v>
      </c>
      <c r="F27" s="13">
        <v>-16400</v>
      </c>
      <c r="G27" s="13">
        <v>-14000</v>
      </c>
      <c r="H27" s="13">
        <v>-13800</v>
      </c>
      <c r="I27" s="13">
        <v>-14000</v>
      </c>
      <c r="J27" s="13">
        <v>-9800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-15000</v>
      </c>
      <c r="F33" s="13">
        <v>-16400</v>
      </c>
      <c r="G33" s="13">
        <v>-14000</v>
      </c>
      <c r="H33" s="13">
        <v>-13800</v>
      </c>
      <c r="I33" s="13">
        <v>-14000</v>
      </c>
      <c r="J33" s="13">
        <v>-9800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-15000</v>
      </c>
      <c r="F35" s="13">
        <v>-16400</v>
      </c>
      <c r="G35" s="13">
        <v>-14000</v>
      </c>
      <c r="H35" s="13">
        <v>-13800</v>
      </c>
      <c r="I35" s="13">
        <v>-14000</v>
      </c>
      <c r="J35" s="13">
        <v>-9800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19600</v>
      </c>
      <c r="F41" s="13">
        <v>48700</v>
      </c>
      <c r="G41" s="13">
        <v>66900</v>
      </c>
      <c r="H41" s="13">
        <v>78600</v>
      </c>
      <c r="I41" s="13">
        <v>91000</v>
      </c>
      <c r="J41" s="13">
        <v>97700</v>
      </c>
      <c r="K41" s="13">
        <v>109400</v>
      </c>
    </row>
    <row r="42" spans="2:11" x14ac:dyDescent="0.2">
      <c r="C42" s="11" t="s">
        <v>50</v>
      </c>
      <c r="D42" s="13">
        <v>18000</v>
      </c>
      <c r="E42" s="13">
        <v>29900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9100</v>
      </c>
      <c r="J43" s="13">
        <v>9300</v>
      </c>
      <c r="K43" s="13">
        <v>9100</v>
      </c>
    </row>
    <row r="44" spans="2:11" x14ac:dyDescent="0.2">
      <c r="C44" s="11" t="s">
        <v>52</v>
      </c>
      <c r="D44" s="13">
        <v>800</v>
      </c>
      <c r="E44" s="13">
        <v>3000</v>
      </c>
      <c r="F44" s="13">
        <v>2700</v>
      </c>
      <c r="G44" s="13">
        <v>2400</v>
      </c>
      <c r="H44" s="13">
        <v>1300</v>
      </c>
      <c r="I44" s="13">
        <v>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2800</v>
      </c>
      <c r="G45" s="13">
        <v>1400</v>
      </c>
      <c r="H45" s="13">
        <v>2300</v>
      </c>
      <c r="I45" s="13">
        <v>2000</v>
      </c>
      <c r="J45" s="13">
        <v>2600</v>
      </c>
      <c r="K45" s="13">
        <v>600</v>
      </c>
    </row>
    <row r="46" spans="2:11" x14ac:dyDescent="0.2">
      <c r="C46" s="11" t="s">
        <v>54</v>
      </c>
      <c r="D46" s="13">
        <v>42500</v>
      </c>
      <c r="E46" s="13">
        <v>55800</v>
      </c>
      <c r="F46" s="13">
        <v>54200</v>
      </c>
      <c r="G46" s="13">
        <v>70700</v>
      </c>
      <c r="H46" s="13">
        <v>82400</v>
      </c>
      <c r="I46" s="13">
        <v>103100</v>
      </c>
      <c r="J46" s="13">
        <v>109600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6300</v>
      </c>
      <c r="G48" s="13">
        <v>6500</v>
      </c>
      <c r="H48" s="13">
        <v>6800</v>
      </c>
      <c r="I48" s="13">
        <v>7000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2900</v>
      </c>
      <c r="F52" s="13">
        <v>3800</v>
      </c>
      <c r="G52" s="13">
        <v>2900</v>
      </c>
      <c r="H52" s="13">
        <v>2500</v>
      </c>
      <c r="I52" s="13">
        <v>2100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64800</v>
      </c>
      <c r="F54" s="13">
        <v>64400</v>
      </c>
      <c r="G54" s="13">
        <v>80100</v>
      </c>
      <c r="H54" s="13">
        <v>91600</v>
      </c>
      <c r="I54" s="13">
        <v>112200</v>
      </c>
      <c r="J54" s="13">
        <v>118500</v>
      </c>
      <c r="K54" s="13">
        <v>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2400</v>
      </c>
      <c r="G57" s="13">
        <v>4500</v>
      </c>
      <c r="H57" s="13">
        <v>3000</v>
      </c>
      <c r="I57" s="13">
        <v>2400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6800</v>
      </c>
      <c r="F59" s="13">
        <v>6500</v>
      </c>
      <c r="G59" s="13">
        <v>4600</v>
      </c>
      <c r="H59" s="13">
        <v>4400</v>
      </c>
      <c r="I59" s="13">
        <v>12600</v>
      </c>
      <c r="J59" s="13">
        <v>11300</v>
      </c>
      <c r="K59" s="13">
        <v>14900</v>
      </c>
    </row>
    <row r="60" spans="3:11" x14ac:dyDescent="0.2">
      <c r="C60" s="11" t="s">
        <v>68</v>
      </c>
      <c r="D60" s="13">
        <v>9300</v>
      </c>
      <c r="E60" s="13">
        <v>9500</v>
      </c>
      <c r="F60" s="13">
        <v>8900</v>
      </c>
      <c r="G60" s="13">
        <v>9200</v>
      </c>
      <c r="H60" s="13">
        <v>7400</v>
      </c>
      <c r="I60" s="13">
        <v>15000</v>
      </c>
      <c r="J60" s="13">
        <v>13500</v>
      </c>
      <c r="K60" s="13">
        <v>16600</v>
      </c>
    </row>
    <row r="61" spans="3:11" x14ac:dyDescent="0.2">
      <c r="C61" s="11" t="s">
        <v>69</v>
      </c>
      <c r="D61" s="13">
        <v>13400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5900</v>
      </c>
      <c r="F62" s="13">
        <v>6100</v>
      </c>
      <c r="G62" s="13">
        <v>6300</v>
      </c>
      <c r="H62" s="13">
        <v>6500</v>
      </c>
      <c r="I62" s="13">
        <v>6700</v>
      </c>
      <c r="J62" s="13">
        <v>6900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28900</v>
      </c>
      <c r="F66" s="13">
        <v>15000</v>
      </c>
      <c r="G66" s="13">
        <v>15500</v>
      </c>
      <c r="H66" s="13">
        <v>13900</v>
      </c>
      <c r="I66" s="13">
        <v>21700</v>
      </c>
      <c r="J66" s="13">
        <v>20400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-540800</v>
      </c>
      <c r="E72" s="13">
        <v>-525500</v>
      </c>
      <c r="F72" s="13">
        <v>-510500</v>
      </c>
      <c r="G72" s="13">
        <v>-494100</v>
      </c>
      <c r="H72" s="13">
        <v>-480100</v>
      </c>
      <c r="I72" s="13">
        <v>-466400</v>
      </c>
      <c r="J72" s="13">
        <v>-452400</v>
      </c>
      <c r="K72" s="13">
        <v>-442500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35900</v>
      </c>
      <c r="F76" s="13">
        <v>49400</v>
      </c>
      <c r="G76" s="13">
        <v>64600</v>
      </c>
      <c r="H76" s="13">
        <v>77700</v>
      </c>
      <c r="I76" s="13">
        <v>90500</v>
      </c>
      <c r="J76" s="13">
        <v>98100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-15000</v>
      </c>
      <c r="F81" s="13">
        <v>-16400</v>
      </c>
      <c r="G81" s="13">
        <v>-14000</v>
      </c>
      <c r="H81" s="13">
        <v>-13800</v>
      </c>
      <c r="I81" s="13">
        <v>-14000</v>
      </c>
      <c r="J81" s="13">
        <v>-9800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-12000</v>
      </c>
      <c r="F89" s="13">
        <v>-18300</v>
      </c>
      <c r="G89" s="13">
        <v>-12600</v>
      </c>
      <c r="H89" s="13">
        <v>-11900</v>
      </c>
      <c r="I89" s="13">
        <v>-11700</v>
      </c>
      <c r="J89" s="13">
        <v>-14000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 t="s">
        <v>92</v>
      </c>
      <c r="F94" s="13" t="s">
        <v>92</v>
      </c>
      <c r="G94" s="13">
        <v>1200</v>
      </c>
      <c r="H94" s="13">
        <v>-1200</v>
      </c>
      <c r="I94" s="13">
        <v>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14500</v>
      </c>
      <c r="F100" s="13">
        <v>0</v>
      </c>
      <c r="G100" s="13">
        <v>-300</v>
      </c>
      <c r="H100" s="13">
        <v>0</v>
      </c>
      <c r="I100" s="13">
        <v>5300</v>
      </c>
      <c r="J100" s="13">
        <v>2700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-27500</v>
      </c>
      <c r="F102" s="13">
        <v>-18300</v>
      </c>
      <c r="G102" s="13">
        <v>-11700</v>
      </c>
      <c r="H102" s="13">
        <v>-12300</v>
      </c>
      <c r="I102" s="13">
        <v>-6800</v>
      </c>
      <c r="J102" s="13">
        <v>-11700</v>
      </c>
      <c r="K102" s="13">
        <v>-3300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5700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800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2300</v>
      </c>
      <c r="G17" s="13">
        <v>9700</v>
      </c>
      <c r="H17" s="13">
        <v>2300</v>
      </c>
      <c r="I17" s="13">
        <v>3300</v>
      </c>
      <c r="J17" s="13">
        <v>1200</v>
      </c>
      <c r="K17" s="13">
        <v>8500</v>
      </c>
    </row>
    <row r="18" spans="3:11" x14ac:dyDescent="0.2">
      <c r="C18" s="11" t="s">
        <v>30</v>
      </c>
      <c r="D18" s="13">
        <v>1600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2700</v>
      </c>
    </row>
    <row r="23" spans="3:11" x14ac:dyDescent="0.2">
      <c r="C23" s="11" t="s">
        <v>35</v>
      </c>
      <c r="D23" s="13">
        <v>3300</v>
      </c>
      <c r="E23" s="13">
        <v>-900</v>
      </c>
      <c r="F23" s="13">
        <v>-2200</v>
      </c>
      <c r="G23" s="13">
        <v>-5300</v>
      </c>
      <c r="H23" s="13">
        <v>-300</v>
      </c>
      <c r="I23" s="13">
        <v>400</v>
      </c>
      <c r="J23" s="13">
        <v>-1600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-1000</v>
      </c>
      <c r="F26" s="13">
        <v>-2200</v>
      </c>
      <c r="G26" s="13">
        <v>-5300</v>
      </c>
      <c r="H26" s="13">
        <v>-300</v>
      </c>
      <c r="I26" s="13">
        <v>400</v>
      </c>
      <c r="J26" s="13">
        <v>-1600</v>
      </c>
      <c r="K26" s="13">
        <v>-12100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-2200</v>
      </c>
      <c r="G27" s="13">
        <v>-4000</v>
      </c>
      <c r="H27" s="13">
        <v>300</v>
      </c>
      <c r="I27" s="13">
        <v>700</v>
      </c>
      <c r="J27" s="13">
        <v>-1100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-1000</v>
      </c>
      <c r="F33" s="13">
        <v>-2200</v>
      </c>
      <c r="G33" s="13">
        <v>-4000</v>
      </c>
      <c r="H33" s="13">
        <v>300</v>
      </c>
      <c r="I33" s="13">
        <v>700</v>
      </c>
      <c r="J33" s="13">
        <v>-1100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-1000</v>
      </c>
      <c r="F35" s="13">
        <v>-2200</v>
      </c>
      <c r="G35" s="13">
        <v>-4000</v>
      </c>
      <c r="H35" s="13">
        <v>300</v>
      </c>
      <c r="I35" s="13">
        <v>700</v>
      </c>
      <c r="J35" s="13">
        <v>-1100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12900</v>
      </c>
      <c r="F41" s="13">
        <v>7900</v>
      </c>
      <c r="G41" s="13">
        <v>13400</v>
      </c>
      <c r="H41" s="13">
        <v>21300</v>
      </c>
      <c r="I41" s="13">
        <v>27700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500</v>
      </c>
      <c r="G43" s="13">
        <v>500</v>
      </c>
      <c r="H43" s="13">
        <v>500</v>
      </c>
      <c r="I43" s="13">
        <v>900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1500</v>
      </c>
      <c r="G44" s="13">
        <v>1200</v>
      </c>
      <c r="H44" s="13">
        <v>1100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14700</v>
      </c>
      <c r="E46" s="13">
        <v>16000</v>
      </c>
      <c r="F46" s="13">
        <v>10100</v>
      </c>
      <c r="G46" s="13">
        <v>15400</v>
      </c>
      <c r="H46" s="13">
        <v>23100</v>
      </c>
      <c r="I46" s="13">
        <v>30100</v>
      </c>
      <c r="J46" s="13">
        <v>4900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46600</v>
      </c>
      <c r="F48" s="13">
        <v>43900</v>
      </c>
      <c r="G48" s="13">
        <v>41100</v>
      </c>
      <c r="H48" s="13">
        <v>45100</v>
      </c>
      <c r="I48" s="13">
        <v>45300</v>
      </c>
      <c r="J48" s="13">
        <v>44100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62600</v>
      </c>
      <c r="F54" s="13">
        <v>54000</v>
      </c>
      <c r="G54" s="13">
        <v>56500</v>
      </c>
      <c r="H54" s="13">
        <v>68200</v>
      </c>
      <c r="I54" s="13">
        <v>75500</v>
      </c>
      <c r="J54" s="13">
        <v>49000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5600</v>
      </c>
      <c r="F57" s="13">
        <v>4000</v>
      </c>
      <c r="G57" s="13">
        <v>5300</v>
      </c>
      <c r="H57" s="13">
        <v>4400</v>
      </c>
      <c r="I57" s="13">
        <v>5300</v>
      </c>
      <c r="J57" s="13">
        <v>6100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7400</v>
      </c>
      <c r="K58" s="13">
        <v>5200</v>
      </c>
    </row>
    <row r="59" spans="3:11" x14ac:dyDescent="0.2">
      <c r="C59" s="11" t="s">
        <v>67</v>
      </c>
      <c r="D59" s="13">
        <v>3700</v>
      </c>
      <c r="E59" s="13">
        <v>4900</v>
      </c>
      <c r="F59" s="13">
        <v>1900</v>
      </c>
      <c r="G59" s="13">
        <v>2100</v>
      </c>
      <c r="H59" s="13">
        <v>3700</v>
      </c>
      <c r="I59" s="13">
        <v>6800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10200</v>
      </c>
      <c r="E60" s="13">
        <v>10500</v>
      </c>
      <c r="F60" s="13">
        <v>5900</v>
      </c>
      <c r="G60" s="13">
        <v>7400</v>
      </c>
      <c r="H60" s="13">
        <v>8100</v>
      </c>
      <c r="I60" s="13">
        <v>12100</v>
      </c>
      <c r="J60" s="13">
        <v>13900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2700</v>
      </c>
      <c r="H62" s="13">
        <v>3400</v>
      </c>
      <c r="I62" s="13">
        <v>3500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12600</v>
      </c>
      <c r="F66" s="13">
        <v>7000</v>
      </c>
      <c r="G66" s="13">
        <v>8600</v>
      </c>
      <c r="H66" s="13">
        <v>9600</v>
      </c>
      <c r="I66" s="13">
        <v>14300</v>
      </c>
      <c r="J66" s="13">
        <v>16400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-117900</v>
      </c>
      <c r="G72" s="13">
        <v>-115900</v>
      </c>
      <c r="H72" s="13">
        <v>-147200</v>
      </c>
      <c r="I72" s="13">
        <v>-147500</v>
      </c>
      <c r="J72" s="13">
        <v>-149300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50100</v>
      </c>
      <c r="F76" s="13">
        <v>47000</v>
      </c>
      <c r="G76" s="13">
        <v>48000</v>
      </c>
      <c r="H76" s="13">
        <v>58600</v>
      </c>
      <c r="I76" s="13">
        <v>61200</v>
      </c>
      <c r="J76" s="13">
        <v>32600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3200</v>
      </c>
      <c r="E81" s="13">
        <v>-1000</v>
      </c>
      <c r="F81" s="13">
        <v>-2200</v>
      </c>
      <c r="G81" s="13">
        <v>-4000</v>
      </c>
      <c r="H81" s="13">
        <v>300</v>
      </c>
      <c r="I81" s="13">
        <v>700</v>
      </c>
      <c r="J81" s="13">
        <v>-1100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-3000</v>
      </c>
      <c r="G89" s="13">
        <v>-7500</v>
      </c>
      <c r="H89" s="13">
        <v>-2500</v>
      </c>
      <c r="I89" s="13">
        <v>-3500</v>
      </c>
      <c r="J89" s="13">
        <v>-1800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-900</v>
      </c>
      <c r="G91" s="13">
        <v>-1000</v>
      </c>
      <c r="H91" s="13">
        <v>-500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-3100</v>
      </c>
      <c r="F94" s="13">
        <v>-2600</v>
      </c>
      <c r="G94" s="13">
        <v>-6600</v>
      </c>
      <c r="H94" s="13">
        <v>-3100</v>
      </c>
      <c r="I94" s="13">
        <v>-1900</v>
      </c>
      <c r="J94" s="13">
        <v>-1200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0</v>
      </c>
      <c r="G100" s="13">
        <v>23500</v>
      </c>
      <c r="H100" s="13">
        <v>-800</v>
      </c>
      <c r="I100" s="13">
        <v>29500</v>
      </c>
      <c r="J100" s="13">
        <v>1300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5000</v>
      </c>
      <c r="F102" s="13">
        <v>-5500</v>
      </c>
      <c r="G102" s="13">
        <v>9400</v>
      </c>
      <c r="H102" s="13">
        <v>-6400</v>
      </c>
      <c r="I102" s="13">
        <v>24400</v>
      </c>
      <c r="J102" s="13">
        <v>-2000</v>
      </c>
      <c r="K102" s="13">
        <v>1900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800</v>
      </c>
      <c r="G17" s="13">
        <v>100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-100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-800</v>
      </c>
      <c r="G23" s="13">
        <v>-100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-800</v>
      </c>
      <c r="G26" s="13">
        <v>-100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-800</v>
      </c>
      <c r="G27" s="13">
        <v>-100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-800</v>
      </c>
      <c r="G33" s="13">
        <v>-100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-800</v>
      </c>
      <c r="G35" s="13">
        <v>-100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-3900</v>
      </c>
      <c r="F72" s="13">
        <v>-3800</v>
      </c>
      <c r="G72" s="13">
        <v>-2900</v>
      </c>
      <c r="H72" s="13">
        <v>-2800</v>
      </c>
      <c r="I72" s="13">
        <v>-2800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400</v>
      </c>
      <c r="F76" s="13">
        <v>300</v>
      </c>
      <c r="G76" s="13">
        <v>-100</v>
      </c>
      <c r="H76" s="13">
        <v>0</v>
      </c>
      <c r="I76" s="13">
        <v>0</v>
      </c>
      <c r="J76" s="13">
        <v>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-800</v>
      </c>
      <c r="G81" s="13">
        <v>-100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2974800</v>
      </c>
      <c r="E8" s="13">
        <v>2800500</v>
      </c>
      <c r="F8" s="13">
        <v>2367000</v>
      </c>
      <c r="G8" s="13">
        <v>2057200</v>
      </c>
      <c r="H8" s="13">
        <v>1753700</v>
      </c>
      <c r="I8" s="13">
        <v>1528500</v>
      </c>
      <c r="J8" s="13">
        <v>1181800</v>
      </c>
      <c r="K8" s="13">
        <v>1130600</v>
      </c>
    </row>
    <row r="9" spans="1:11" x14ac:dyDescent="0.2">
      <c r="C9" s="11" t="s">
        <v>22</v>
      </c>
      <c r="D9" s="13">
        <v>1766500</v>
      </c>
      <c r="E9" s="13">
        <v>1735300</v>
      </c>
      <c r="F9" s="13">
        <v>1521900</v>
      </c>
      <c r="G9" s="13">
        <v>1400400</v>
      </c>
      <c r="H9" s="13">
        <v>1214500</v>
      </c>
      <c r="I9" s="13">
        <v>1113800</v>
      </c>
      <c r="J9" s="13">
        <v>883000</v>
      </c>
      <c r="K9" s="13">
        <v>895500</v>
      </c>
    </row>
    <row r="10" spans="1:11" x14ac:dyDescent="0.2">
      <c r="C10" s="11" t="s">
        <v>23</v>
      </c>
      <c r="D10" s="13">
        <v>1208300</v>
      </c>
      <c r="E10" s="13">
        <v>1065200</v>
      </c>
      <c r="F10" s="13">
        <v>845100</v>
      </c>
      <c r="G10" s="13">
        <v>656800</v>
      </c>
      <c r="H10" s="13">
        <v>539200</v>
      </c>
      <c r="I10" s="13">
        <v>414700</v>
      </c>
      <c r="J10" s="13">
        <v>298800</v>
      </c>
      <c r="K10" s="13">
        <v>235100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24300</v>
      </c>
      <c r="G15" s="13">
        <v>25500</v>
      </c>
      <c r="H15" s="13">
        <v>25800</v>
      </c>
      <c r="I15" s="13">
        <v>25800</v>
      </c>
      <c r="J15" s="13">
        <v>25200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2171700</v>
      </c>
      <c r="E17" s="13">
        <v>2137600</v>
      </c>
      <c r="F17" s="13">
        <v>1882800</v>
      </c>
      <c r="G17" s="13">
        <v>1783800</v>
      </c>
      <c r="H17" s="13">
        <v>1522800</v>
      </c>
      <c r="I17" s="13">
        <v>1376800</v>
      </c>
      <c r="J17" s="13">
        <v>1130200</v>
      </c>
      <c r="K17" s="13">
        <v>1123200</v>
      </c>
    </row>
    <row r="18" spans="3:11" x14ac:dyDescent="0.2">
      <c r="C18" s="11" t="s">
        <v>30</v>
      </c>
      <c r="D18" s="13">
        <v>803100</v>
      </c>
      <c r="E18" s="13">
        <v>662900</v>
      </c>
      <c r="F18" s="13">
        <v>484200</v>
      </c>
      <c r="G18" s="13">
        <v>273400</v>
      </c>
      <c r="H18" s="13">
        <v>230900</v>
      </c>
      <c r="I18" s="13">
        <v>151700</v>
      </c>
      <c r="J18" s="13">
        <v>51600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91600</v>
      </c>
      <c r="F20" s="13">
        <v>86500</v>
      </c>
      <c r="G20" s="13">
        <v>135000</v>
      </c>
      <c r="H20" s="13">
        <v>153900</v>
      </c>
      <c r="I20" s="13">
        <v>155500</v>
      </c>
      <c r="J20" s="13">
        <v>90900</v>
      </c>
      <c r="K20" s="13">
        <v>67300</v>
      </c>
    </row>
    <row r="21" spans="3:11" x14ac:dyDescent="0.2">
      <c r="C21" s="11" t="s">
        <v>33</v>
      </c>
      <c r="D21" s="13">
        <v>921800</v>
      </c>
      <c r="E21" s="13">
        <v>897500</v>
      </c>
      <c r="F21" s="13">
        <v>713800</v>
      </c>
      <c r="G21" s="13">
        <v>560500</v>
      </c>
      <c r="H21" s="13">
        <v>533200</v>
      </c>
      <c r="I21" s="13">
        <v>456800</v>
      </c>
      <c r="J21" s="13">
        <v>287000</v>
      </c>
      <c r="K21" s="13">
        <v>259600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779300</v>
      </c>
      <c r="E23" s="13">
        <v>754500</v>
      </c>
      <c r="F23" s="13">
        <v>570700</v>
      </c>
      <c r="G23" s="13">
        <v>408400</v>
      </c>
      <c r="H23" s="13">
        <v>384700</v>
      </c>
      <c r="I23" s="13">
        <v>307100</v>
      </c>
      <c r="J23" s="13">
        <v>142500</v>
      </c>
      <c r="K23" s="13">
        <v>74600</v>
      </c>
    </row>
    <row r="24" spans="3:11" x14ac:dyDescent="0.2">
      <c r="C24" s="11" t="s">
        <v>36</v>
      </c>
      <c r="D24" s="13">
        <v>171200</v>
      </c>
      <c r="E24" s="13">
        <v>120500</v>
      </c>
      <c r="F24" s="13">
        <v>67300</v>
      </c>
      <c r="G24" s="13">
        <v>72200</v>
      </c>
      <c r="H24" s="13">
        <v>58500</v>
      </c>
      <c r="I24" s="13">
        <v>17000</v>
      </c>
      <c r="J24" s="13">
        <v>41700</v>
      </c>
      <c r="K24" s="13">
        <v>-34900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608100</v>
      </c>
      <c r="E26" s="13">
        <v>634000</v>
      </c>
      <c r="F26" s="13">
        <v>503400</v>
      </c>
      <c r="G26" s="13">
        <v>336100</v>
      </c>
      <c r="H26" s="13">
        <v>326200</v>
      </c>
      <c r="I26" s="13">
        <v>290200</v>
      </c>
      <c r="J26" s="13">
        <v>100800</v>
      </c>
      <c r="K26" s="13">
        <v>109500</v>
      </c>
    </row>
    <row r="27" spans="3:11" x14ac:dyDescent="0.2">
      <c r="C27" s="11" t="s">
        <v>38</v>
      </c>
      <c r="D27" s="13">
        <v>606500</v>
      </c>
      <c r="E27" s="13">
        <v>636700</v>
      </c>
      <c r="F27" s="13">
        <v>502800</v>
      </c>
      <c r="G27" s="13">
        <v>370000</v>
      </c>
      <c r="H27" s="13">
        <v>329900</v>
      </c>
      <c r="I27" s="13">
        <v>293900</v>
      </c>
      <c r="J27" s="13">
        <v>106300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-91600</v>
      </c>
      <c r="F32" s="13">
        <v>-86500</v>
      </c>
      <c r="G32" s="13">
        <v>-135000</v>
      </c>
      <c r="H32" s="13">
        <v>-153900</v>
      </c>
      <c r="I32" s="13">
        <v>-155500</v>
      </c>
      <c r="J32" s="13">
        <v>-90900</v>
      </c>
      <c r="K32" s="13">
        <v>-67300</v>
      </c>
    </row>
    <row r="33" spans="2:11" x14ac:dyDescent="0.2">
      <c r="C33" s="11" t="s">
        <v>44</v>
      </c>
      <c r="D33" s="13">
        <v>606500</v>
      </c>
      <c r="E33" s="13">
        <v>636700</v>
      </c>
      <c r="F33" s="13">
        <v>502800</v>
      </c>
      <c r="G33" s="13">
        <v>370000</v>
      </c>
      <c r="H33" s="13">
        <v>329900</v>
      </c>
      <c r="I33" s="13">
        <v>293900</v>
      </c>
      <c r="J33" s="13">
        <v>106300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606500</v>
      </c>
      <c r="E35" s="13">
        <v>636700</v>
      </c>
      <c r="F35" s="13">
        <v>502800</v>
      </c>
      <c r="G35" s="13">
        <v>370000</v>
      </c>
      <c r="H35" s="13">
        <v>329900</v>
      </c>
      <c r="I35" s="13">
        <v>293900</v>
      </c>
      <c r="J35" s="13">
        <v>106300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446500</v>
      </c>
      <c r="F41" s="13">
        <v>315400</v>
      </c>
      <c r="G41" s="13">
        <v>273200</v>
      </c>
      <c r="H41" s="13">
        <v>439900</v>
      </c>
      <c r="I41" s="13">
        <v>354000</v>
      </c>
      <c r="J41" s="13">
        <v>312100</v>
      </c>
      <c r="K41" s="13">
        <v>216000</v>
      </c>
    </row>
    <row r="42" spans="2:11" x14ac:dyDescent="0.2">
      <c r="C42" s="11" t="s">
        <v>50</v>
      </c>
      <c r="D42" s="13">
        <v>1019700</v>
      </c>
      <c r="E42" s="13">
        <v>749900</v>
      </c>
      <c r="F42" s="13">
        <v>354100</v>
      </c>
      <c r="G42" s="13">
        <v>442800</v>
      </c>
      <c r="H42" s="13">
        <v>531700</v>
      </c>
      <c r="I42" s="13">
        <v>807000</v>
      </c>
      <c r="J42" s="13">
        <v>1033000</v>
      </c>
      <c r="K42" s="13">
        <v>1241200</v>
      </c>
    </row>
    <row r="43" spans="2:11" x14ac:dyDescent="0.2">
      <c r="C43" s="11" t="s">
        <v>51</v>
      </c>
      <c r="D43" s="13">
        <v>2434000</v>
      </c>
      <c r="E43" s="13">
        <v>2227100</v>
      </c>
      <c r="F43" s="13">
        <v>2063400</v>
      </c>
      <c r="G43" s="13">
        <v>1588400</v>
      </c>
      <c r="H43" s="13">
        <v>1411000</v>
      </c>
      <c r="I43" s="13">
        <v>1359400</v>
      </c>
      <c r="J43" s="13">
        <v>1146800</v>
      </c>
      <c r="K43" s="13">
        <v>1182400</v>
      </c>
    </row>
    <row r="44" spans="2:11" x14ac:dyDescent="0.2">
      <c r="C44" s="11" t="s">
        <v>52</v>
      </c>
      <c r="D44" s="13">
        <v>3679100</v>
      </c>
      <c r="E44" s="13">
        <v>3370100</v>
      </c>
      <c r="F44" s="13">
        <v>3032100</v>
      </c>
      <c r="G44" s="13">
        <v>2672600</v>
      </c>
      <c r="H44" s="13">
        <v>2477400</v>
      </c>
      <c r="I44" s="13">
        <v>2145600</v>
      </c>
      <c r="J44" s="13">
        <v>1910300</v>
      </c>
      <c r="K44" s="13">
        <v>1636700</v>
      </c>
    </row>
    <row r="45" spans="2:11" x14ac:dyDescent="0.2">
      <c r="C45" s="11" t="s">
        <v>53</v>
      </c>
      <c r="D45" s="13">
        <v>46200</v>
      </c>
      <c r="E45" s="13">
        <v>27100</v>
      </c>
      <c r="F45" s="13">
        <v>12100</v>
      </c>
      <c r="G45" s="13">
        <v>4200</v>
      </c>
      <c r="H45" s="13">
        <v>27500</v>
      </c>
      <c r="I45" s="13">
        <v>7200</v>
      </c>
      <c r="J45" s="13">
        <v>9000</v>
      </c>
      <c r="K45" s="13">
        <v>11400</v>
      </c>
    </row>
    <row r="46" spans="2:11" x14ac:dyDescent="0.2">
      <c r="C46" s="11" t="s">
        <v>54</v>
      </c>
      <c r="D46" s="13">
        <v>7588800</v>
      </c>
      <c r="E46" s="13">
        <v>6820700</v>
      </c>
      <c r="F46" s="13">
        <v>5777100</v>
      </c>
      <c r="G46" s="13">
        <v>4981200</v>
      </c>
      <c r="H46" s="13">
        <v>4887500</v>
      </c>
      <c r="I46" s="13">
        <v>4673200</v>
      </c>
      <c r="J46" s="13">
        <v>4411200</v>
      </c>
      <c r="K46" s="13">
        <v>4287700</v>
      </c>
    </row>
    <row r="47" spans="2:11" x14ac:dyDescent="0.2">
      <c r="C47" s="11" t="s">
        <v>55</v>
      </c>
      <c r="D47" s="13">
        <v>1907200</v>
      </c>
      <c r="E47" s="13">
        <v>1951800</v>
      </c>
      <c r="F47" s="13">
        <v>1974800</v>
      </c>
      <c r="G47" s="13">
        <v>1909900</v>
      </c>
      <c r="H47" s="13">
        <v>1861800</v>
      </c>
      <c r="I47" s="13">
        <v>1648200</v>
      </c>
      <c r="J47" s="13">
        <v>1460100</v>
      </c>
      <c r="K47" s="13">
        <v>1358700</v>
      </c>
    </row>
    <row r="48" spans="2:11" x14ac:dyDescent="0.2">
      <c r="C48" s="11" t="s">
        <v>56</v>
      </c>
      <c r="D48" s="13">
        <v>5752700</v>
      </c>
      <c r="E48" s="13">
        <v>5772100</v>
      </c>
      <c r="F48" s="13">
        <v>5891400</v>
      </c>
      <c r="G48" s="13">
        <v>5933500</v>
      </c>
      <c r="H48" s="13">
        <v>6152900</v>
      </c>
      <c r="I48" s="13">
        <v>6248600</v>
      </c>
      <c r="J48" s="13">
        <v>6310500</v>
      </c>
      <c r="K48" s="13">
        <v>6435100</v>
      </c>
    </row>
    <row r="49" spans="3:11" x14ac:dyDescent="0.2">
      <c r="C49" s="11" t="s">
        <v>57</v>
      </c>
      <c r="D49" s="13">
        <v>1347900</v>
      </c>
      <c r="E49" s="13">
        <v>1358900</v>
      </c>
      <c r="F49" s="13">
        <v>1365300</v>
      </c>
      <c r="G49" s="13">
        <v>1372200</v>
      </c>
      <c r="H49" s="13">
        <v>1384800</v>
      </c>
      <c r="I49" s="13">
        <v>1404300</v>
      </c>
      <c r="J49" s="13">
        <v>1411800</v>
      </c>
      <c r="K49" s="13">
        <v>1429100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272400</v>
      </c>
      <c r="F52" s="13">
        <v>265500</v>
      </c>
      <c r="G52" s="13">
        <v>252600</v>
      </c>
      <c r="H52" s="13">
        <v>253200</v>
      </c>
      <c r="I52" s="13">
        <v>239400</v>
      </c>
      <c r="J52" s="13">
        <v>208800</v>
      </c>
      <c r="K52" s="13">
        <v>205600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16861400</v>
      </c>
      <c r="E54" s="13">
        <v>16176000</v>
      </c>
      <c r="F54" s="13">
        <v>15274100</v>
      </c>
      <c r="G54" s="13">
        <v>14449400</v>
      </c>
      <c r="H54" s="13">
        <v>14540200</v>
      </c>
      <c r="I54" s="13">
        <v>14213700</v>
      </c>
      <c r="J54" s="13">
        <v>13802400</v>
      </c>
      <c r="K54" s="13">
        <v>13716200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998800</v>
      </c>
      <c r="F57" s="13">
        <v>1006100</v>
      </c>
      <c r="G57" s="13">
        <v>845300</v>
      </c>
      <c r="H57" s="13">
        <v>791400</v>
      </c>
      <c r="I57" s="13">
        <v>730100</v>
      </c>
      <c r="J57" s="13">
        <v>634600</v>
      </c>
      <c r="K57" s="13">
        <v>462100</v>
      </c>
    </row>
    <row r="58" spans="3:11" x14ac:dyDescent="0.2">
      <c r="C58" s="11" t="s">
        <v>66</v>
      </c>
      <c r="D58" s="13">
        <v>859100</v>
      </c>
      <c r="E58" s="13">
        <v>756900</v>
      </c>
      <c r="F58" s="13">
        <v>375000</v>
      </c>
      <c r="G58" s="13">
        <v>254100</v>
      </c>
      <c r="H58" s="13">
        <v>441700</v>
      </c>
      <c r="I58" s="13">
        <v>351300</v>
      </c>
      <c r="J58" s="13">
        <v>285900</v>
      </c>
      <c r="K58" s="13">
        <v>346800</v>
      </c>
    </row>
    <row r="59" spans="3:11" x14ac:dyDescent="0.2">
      <c r="C59" s="11" t="s">
        <v>67</v>
      </c>
      <c r="D59" s="13">
        <v>913300</v>
      </c>
      <c r="E59" s="13">
        <v>916800</v>
      </c>
      <c r="F59" s="13">
        <v>561800</v>
      </c>
      <c r="G59" s="13">
        <v>460300</v>
      </c>
      <c r="H59" s="13">
        <v>454800</v>
      </c>
      <c r="I59" s="13">
        <v>380700</v>
      </c>
      <c r="J59" s="13">
        <v>333600</v>
      </c>
      <c r="K59" s="13">
        <v>357600</v>
      </c>
    </row>
    <row r="60" spans="3:11" x14ac:dyDescent="0.2">
      <c r="C60" s="11" t="s">
        <v>68</v>
      </c>
      <c r="D60" s="13">
        <v>2783400</v>
      </c>
      <c r="E60" s="13">
        <v>2672400</v>
      </c>
      <c r="F60" s="13">
        <v>1942900</v>
      </c>
      <c r="G60" s="13">
        <v>1559600</v>
      </c>
      <c r="H60" s="13">
        <v>1687800</v>
      </c>
      <c r="I60" s="13">
        <v>1462100</v>
      </c>
      <c r="J60" s="13">
        <v>1254200</v>
      </c>
      <c r="K60" s="13">
        <v>1166500</v>
      </c>
    </row>
    <row r="61" spans="3:11" x14ac:dyDescent="0.2">
      <c r="C61" s="11" t="s">
        <v>69</v>
      </c>
      <c r="D61" s="13">
        <v>132100</v>
      </c>
      <c r="E61" s="13">
        <v>100200</v>
      </c>
      <c r="F61" s="13">
        <v>96900</v>
      </c>
      <c r="G61" s="13">
        <v>194100</v>
      </c>
      <c r="H61" s="13">
        <v>292100</v>
      </c>
      <c r="I61" s="13">
        <v>479500</v>
      </c>
      <c r="J61" s="13">
        <v>487800</v>
      </c>
      <c r="K61" s="13">
        <v>529600</v>
      </c>
    </row>
    <row r="62" spans="3:11" x14ac:dyDescent="0.2">
      <c r="C62" s="11" t="s">
        <v>70</v>
      </c>
      <c r="D62" s="13">
        <v>611200</v>
      </c>
      <c r="E62" s="13">
        <v>609300</v>
      </c>
      <c r="F62" s="13">
        <v>580400</v>
      </c>
      <c r="G62" s="13">
        <v>590000</v>
      </c>
      <c r="H62" s="13">
        <v>618000</v>
      </c>
      <c r="I62" s="13">
        <v>608400</v>
      </c>
      <c r="J62" s="13">
        <v>590300</v>
      </c>
      <c r="K62" s="13">
        <v>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3656500</v>
      </c>
      <c r="E66" s="13">
        <v>3526400</v>
      </c>
      <c r="F66" s="13">
        <v>2766000</v>
      </c>
      <c r="G66" s="13">
        <v>2488900</v>
      </c>
      <c r="H66" s="13">
        <v>2776700</v>
      </c>
      <c r="I66" s="13">
        <v>2728500</v>
      </c>
      <c r="J66" s="13">
        <v>2514400</v>
      </c>
      <c r="K66" s="13">
        <v>2453300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12634200</v>
      </c>
      <c r="E72" s="13">
        <v>12020000</v>
      </c>
      <c r="F72" s="13">
        <v>11710000</v>
      </c>
      <c r="G72" s="13">
        <v>11221400</v>
      </c>
      <c r="H72" s="13">
        <v>10996600</v>
      </c>
      <c r="I72" s="13">
        <v>10662900</v>
      </c>
      <c r="J72" s="13">
        <v>10527300</v>
      </c>
      <c r="K72" s="13">
        <v>10431000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13204900</v>
      </c>
      <c r="E76" s="13">
        <v>12649700</v>
      </c>
      <c r="F76" s="13">
        <v>12508100</v>
      </c>
      <c r="G76" s="13">
        <v>11960600</v>
      </c>
      <c r="H76" s="13">
        <v>11763500</v>
      </c>
      <c r="I76" s="13">
        <v>11485200</v>
      </c>
      <c r="J76" s="13">
        <v>11288000</v>
      </c>
      <c r="K76" s="13">
        <v>11262900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606500</v>
      </c>
      <c r="E81" s="13">
        <v>636700</v>
      </c>
      <c r="F81" s="13">
        <v>502800</v>
      </c>
      <c r="G81" s="13">
        <v>370000</v>
      </c>
      <c r="H81" s="13">
        <v>329900</v>
      </c>
      <c r="I81" s="13">
        <v>293900</v>
      </c>
      <c r="J81" s="13">
        <v>106300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143000</v>
      </c>
      <c r="F83" s="13">
        <v>143100</v>
      </c>
      <c r="G83" s="13">
        <v>152200</v>
      </c>
      <c r="H83" s="13">
        <v>148500</v>
      </c>
      <c r="I83" s="13">
        <v>149600</v>
      </c>
      <c r="J83" s="13">
        <v>144500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242100</v>
      </c>
      <c r="E89" s="13">
        <v>427800</v>
      </c>
      <c r="F89" s="13">
        <v>-26600</v>
      </c>
      <c r="G89" s="13">
        <v>46000</v>
      </c>
      <c r="H89" s="13">
        <v>52900</v>
      </c>
      <c r="I89" s="13">
        <v>-50400</v>
      </c>
      <c r="J89" s="13">
        <v>70500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14100</v>
      </c>
      <c r="E91" s="13">
        <v>-1300</v>
      </c>
      <c r="F91" s="13">
        <v>-18600</v>
      </c>
      <c r="G91" s="13">
        <v>-700</v>
      </c>
      <c r="H91" s="13">
        <v>1300</v>
      </c>
      <c r="I91" s="13">
        <v>-2600</v>
      </c>
      <c r="J91" s="13">
        <v>-3100</v>
      </c>
      <c r="K91" s="13">
        <v>154100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-145900</v>
      </c>
      <c r="F94" s="13">
        <v>28600</v>
      </c>
      <c r="G94" s="13">
        <v>102000</v>
      </c>
      <c r="H94" s="13">
        <v>-29200</v>
      </c>
      <c r="I94" s="13">
        <v>61600</v>
      </c>
      <c r="J94" s="13">
        <v>133500</v>
      </c>
      <c r="K94" s="13">
        <v>-361300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-153500</v>
      </c>
      <c r="H96" s="13">
        <v>0</v>
      </c>
      <c r="I96" s="13">
        <v>0</v>
      </c>
      <c r="J96" s="13">
        <v>0</v>
      </c>
      <c r="K96" s="13">
        <v>-82600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56900</v>
      </c>
      <c r="F100" s="13">
        <v>-3700</v>
      </c>
      <c r="G100" s="13">
        <v>-342500</v>
      </c>
      <c r="H100" s="13">
        <v>-92900</v>
      </c>
      <c r="I100" s="13">
        <v>-123000</v>
      </c>
      <c r="J100" s="13">
        <v>-89600</v>
      </c>
      <c r="K100" s="13">
        <v>-199700</v>
      </c>
    </row>
    <row r="101" spans="3:11" x14ac:dyDescent="0.2">
      <c r="C101" s="11" t="s">
        <v>19</v>
      </c>
      <c r="D101" s="13">
        <v>-21000</v>
      </c>
      <c r="E101" s="13">
        <v>-17100</v>
      </c>
      <c r="F101" s="13">
        <v>-2000</v>
      </c>
      <c r="G101" s="13">
        <v>-1100</v>
      </c>
      <c r="H101" s="13">
        <v>-2400</v>
      </c>
      <c r="I101" s="13">
        <v>1800</v>
      </c>
      <c r="J101" s="13">
        <v>-3800</v>
      </c>
      <c r="K101" s="13">
        <v>1700</v>
      </c>
    </row>
    <row r="102" spans="3:11" x14ac:dyDescent="0.2">
      <c r="C102" s="11" t="s">
        <v>20</v>
      </c>
      <c r="D102" s="13">
        <v>354900</v>
      </c>
      <c r="E102" s="13">
        <v>321600</v>
      </c>
      <c r="F102" s="13">
        <v>-3700</v>
      </c>
      <c r="G102" s="13">
        <v>-195600</v>
      </c>
      <c r="H102" s="13">
        <v>-71600</v>
      </c>
      <c r="I102" s="13">
        <v>-109900</v>
      </c>
      <c r="J102" s="13">
        <v>110500</v>
      </c>
      <c r="K102" s="13">
        <v>-419800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140100</v>
      </c>
      <c r="E8" s="13">
        <v>139500</v>
      </c>
      <c r="F8" s="13">
        <v>140800</v>
      </c>
      <c r="G8" s="13">
        <v>144400</v>
      </c>
      <c r="H8" s="13">
        <v>141100</v>
      </c>
      <c r="I8" s="13">
        <v>143000</v>
      </c>
      <c r="J8" s="13">
        <v>151600</v>
      </c>
      <c r="K8" s="13">
        <v>151700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6000</v>
      </c>
      <c r="G9" s="13">
        <v>5600</v>
      </c>
      <c r="H9" s="13">
        <v>3700</v>
      </c>
      <c r="I9" s="13">
        <v>7300</v>
      </c>
      <c r="J9" s="13">
        <v>8000</v>
      </c>
      <c r="K9" s="13">
        <v>5200</v>
      </c>
    </row>
    <row r="10" spans="1:11" x14ac:dyDescent="0.2">
      <c r="C10" s="11" t="s">
        <v>23</v>
      </c>
      <c r="D10" s="13">
        <v>134800</v>
      </c>
      <c r="E10" s="13">
        <v>133600</v>
      </c>
      <c r="F10" s="13">
        <v>134800</v>
      </c>
      <c r="G10" s="13">
        <v>138800</v>
      </c>
      <c r="H10" s="13">
        <v>137400</v>
      </c>
      <c r="I10" s="13">
        <v>135700</v>
      </c>
      <c r="J10" s="13">
        <v>143600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-64500</v>
      </c>
      <c r="E14" s="13">
        <v>-15800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39800</v>
      </c>
      <c r="F15" s="13">
        <v>40900</v>
      </c>
      <c r="G15" s="13">
        <v>41000</v>
      </c>
      <c r="H15" s="13">
        <v>42300</v>
      </c>
      <c r="I15" s="13">
        <v>40900</v>
      </c>
      <c r="J15" s="13">
        <v>40800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72400</v>
      </c>
      <c r="F17" s="13">
        <v>24900</v>
      </c>
      <c r="G17" s="13">
        <v>78400</v>
      </c>
      <c r="H17" s="13">
        <v>91200</v>
      </c>
      <c r="I17" s="13">
        <v>71700</v>
      </c>
      <c r="J17" s="13">
        <v>76200</v>
      </c>
      <c r="K17" s="13">
        <v>76700</v>
      </c>
    </row>
    <row r="18" spans="3:11" x14ac:dyDescent="0.2">
      <c r="C18" s="11" t="s">
        <v>30</v>
      </c>
      <c r="D18" s="13">
        <v>122600</v>
      </c>
      <c r="E18" s="13">
        <v>67100</v>
      </c>
      <c r="F18" s="13">
        <v>115900</v>
      </c>
      <c r="G18" s="13">
        <v>66000</v>
      </c>
      <c r="H18" s="13">
        <v>49900</v>
      </c>
      <c r="I18" s="13">
        <v>71300</v>
      </c>
      <c r="J18" s="13">
        <v>75400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28000</v>
      </c>
      <c r="F20" s="13">
        <v>15500</v>
      </c>
      <c r="G20" s="13">
        <v>-52500</v>
      </c>
      <c r="H20" s="13">
        <v>32000</v>
      </c>
      <c r="I20" s="13">
        <v>4900</v>
      </c>
      <c r="J20" s="13">
        <v>125600</v>
      </c>
      <c r="K20" s="13">
        <v>50600</v>
      </c>
    </row>
    <row r="21" spans="3:11" x14ac:dyDescent="0.2">
      <c r="C21" s="11" t="s">
        <v>33</v>
      </c>
      <c r="D21" s="13">
        <v>88700</v>
      </c>
      <c r="E21" s="13">
        <v>135000</v>
      </c>
      <c r="F21" s="13">
        <v>172200</v>
      </c>
      <c r="G21" s="13" t="s">
        <v>92</v>
      </c>
      <c r="H21" s="13" t="s">
        <v>92</v>
      </c>
      <c r="I21" s="13">
        <v>-58600</v>
      </c>
      <c r="J21" s="13" t="s">
        <v>92</v>
      </c>
      <c r="K21" s="13">
        <v>260600</v>
      </c>
    </row>
    <row r="22" spans="3:11" x14ac:dyDescent="0.2">
      <c r="C22" s="11" t="s">
        <v>34</v>
      </c>
      <c r="D22" s="13">
        <v>36200</v>
      </c>
      <c r="E22" s="13">
        <v>35000</v>
      </c>
      <c r="F22" s="13">
        <v>35300</v>
      </c>
      <c r="G22" s="13">
        <v>35400</v>
      </c>
      <c r="H22" s="13">
        <v>32300</v>
      </c>
      <c r="I22" s="13">
        <v>28900</v>
      </c>
      <c r="J22" s="13">
        <v>33100</v>
      </c>
      <c r="K22" s="13">
        <v>33500</v>
      </c>
    </row>
    <row r="23" spans="3:11" x14ac:dyDescent="0.2">
      <c r="C23" s="11" t="s">
        <v>35</v>
      </c>
      <c r="D23" s="13">
        <v>14800</v>
      </c>
      <c r="E23" s="13">
        <v>60100</v>
      </c>
      <c r="F23" s="13">
        <v>96100</v>
      </c>
      <c r="G23" s="13">
        <v>-21900</v>
      </c>
      <c r="H23" s="13">
        <v>49600</v>
      </c>
      <c r="I23" s="13">
        <v>47400</v>
      </c>
      <c r="J23" s="13">
        <v>167900</v>
      </c>
      <c r="K23" s="13">
        <v>92200</v>
      </c>
    </row>
    <row r="24" spans="3:11" x14ac:dyDescent="0.2">
      <c r="C24" s="11" t="s">
        <v>36</v>
      </c>
      <c r="D24" s="13">
        <v>18100</v>
      </c>
      <c r="E24" s="13">
        <v>14600</v>
      </c>
      <c r="F24" s="13">
        <v>23100</v>
      </c>
      <c r="G24" s="13">
        <v>9600</v>
      </c>
      <c r="H24" s="13">
        <v>9800</v>
      </c>
      <c r="I24" s="13">
        <v>16300</v>
      </c>
      <c r="J24" s="13">
        <v>-23600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45500</v>
      </c>
      <c r="F26" s="13">
        <v>73000</v>
      </c>
      <c r="G26" s="13">
        <v>-31500</v>
      </c>
      <c r="H26" s="13">
        <v>39800</v>
      </c>
      <c r="I26" s="13">
        <v>31000</v>
      </c>
      <c r="J26" s="13">
        <v>191500</v>
      </c>
      <c r="K26" s="13">
        <v>80400</v>
      </c>
    </row>
    <row r="27" spans="3:11" x14ac:dyDescent="0.2">
      <c r="C27" s="11" t="s">
        <v>38</v>
      </c>
      <c r="D27" s="13">
        <v>-1500</v>
      </c>
      <c r="E27" s="13">
        <v>10500</v>
      </c>
      <c r="F27" s="13">
        <v>32200</v>
      </c>
      <c r="G27" s="13">
        <v>-31500</v>
      </c>
      <c r="H27" s="13">
        <v>39800</v>
      </c>
      <c r="I27" s="13">
        <v>31000</v>
      </c>
      <c r="J27" s="13">
        <v>191500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71700</v>
      </c>
      <c r="E32" s="13">
        <v>-28000</v>
      </c>
      <c r="F32" s="13">
        <v>-15500</v>
      </c>
      <c r="G32" s="13">
        <v>52500</v>
      </c>
      <c r="H32" s="13">
        <v>-32000</v>
      </c>
      <c r="I32" s="13">
        <v>-4900</v>
      </c>
      <c r="J32" s="13">
        <v>-125600</v>
      </c>
      <c r="K32" s="13">
        <v>-50600</v>
      </c>
    </row>
    <row r="33" spans="2:11" x14ac:dyDescent="0.2">
      <c r="C33" s="11" t="s">
        <v>44</v>
      </c>
      <c r="D33" s="13">
        <v>-1500</v>
      </c>
      <c r="E33" s="13">
        <v>10500</v>
      </c>
      <c r="F33" s="13">
        <v>32200</v>
      </c>
      <c r="G33" s="13">
        <v>-31500</v>
      </c>
      <c r="H33" s="13">
        <v>39800</v>
      </c>
      <c r="I33" s="13">
        <v>31000</v>
      </c>
      <c r="J33" s="13">
        <v>191500</v>
      </c>
      <c r="K33" s="13">
        <v>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10500</v>
      </c>
      <c r="F35" s="13">
        <v>32200</v>
      </c>
      <c r="G35" s="13">
        <v>-31500</v>
      </c>
      <c r="H35" s="13">
        <v>39800</v>
      </c>
      <c r="I35" s="13">
        <v>31000</v>
      </c>
      <c r="J35" s="13">
        <v>191500</v>
      </c>
      <c r="K35" s="13">
        <v>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1135700</v>
      </c>
      <c r="F41" s="13">
        <v>1088400</v>
      </c>
      <c r="G41" s="13">
        <v>1170300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56700</v>
      </c>
      <c r="E43" s="13">
        <v>54100</v>
      </c>
      <c r="F43" s="13">
        <v>94500</v>
      </c>
      <c r="G43" s="13">
        <v>42000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42600</v>
      </c>
      <c r="F45" s="13">
        <v>30800</v>
      </c>
      <c r="G45" s="13">
        <v>28600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1213000</v>
      </c>
      <c r="E46" s="13">
        <v>1233100</v>
      </c>
      <c r="F46" s="13">
        <v>1214500</v>
      </c>
      <c r="G46" s="13">
        <v>1241300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</v>
      </c>
      <c r="E47" s="13">
        <v>11400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1029800</v>
      </c>
      <c r="E48" s="13">
        <v>1032300</v>
      </c>
      <c r="F48" s="13">
        <v>1073500</v>
      </c>
      <c r="G48" s="13">
        <v>965900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2406400</v>
      </c>
      <c r="E49" s="13">
        <v>2407600</v>
      </c>
      <c r="F49" s="13">
        <v>2409700</v>
      </c>
      <c r="G49" s="13">
        <v>2412200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68400</v>
      </c>
      <c r="F52" s="13">
        <v>70400</v>
      </c>
      <c r="G52" s="13">
        <v>69700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4728600</v>
      </c>
      <c r="E54" s="13">
        <v>4752700</v>
      </c>
      <c r="F54" s="13">
        <v>4777300</v>
      </c>
      <c r="G54" s="13">
        <v>4689200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29400</v>
      </c>
      <c r="F57" s="13">
        <v>41000</v>
      </c>
      <c r="G57" s="13">
        <v>25200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91400</v>
      </c>
      <c r="E59" s="13">
        <v>101800</v>
      </c>
      <c r="F59" s="13">
        <v>95600</v>
      </c>
      <c r="G59" s="13">
        <v>116200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109700</v>
      </c>
      <c r="E60" s="13">
        <v>134600</v>
      </c>
      <c r="F60" s="13">
        <v>136600</v>
      </c>
      <c r="G60" s="13">
        <v>141300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2745100</v>
      </c>
      <c r="E61" s="13">
        <v>2787700</v>
      </c>
      <c r="F61" s="13">
        <v>2847700</v>
      </c>
      <c r="G61" s="13">
        <v>2857300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495500</v>
      </c>
      <c r="E62" s="13">
        <v>506600</v>
      </c>
      <c r="F62" s="13">
        <v>519300</v>
      </c>
      <c r="G62" s="13">
        <v>524900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4382900</v>
      </c>
      <c r="E66" s="13">
        <v>4428800</v>
      </c>
      <c r="F66" s="13">
        <v>4465200</v>
      </c>
      <c r="G66" s="13">
        <v>3523500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312600</v>
      </c>
      <c r="E72" s="13">
        <v>291600</v>
      </c>
      <c r="F72" s="13">
        <v>279900</v>
      </c>
      <c r="G72" s="13">
        <v>1048800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324000</v>
      </c>
      <c r="F76" s="13">
        <v>312100</v>
      </c>
      <c r="G76" s="13">
        <v>1165700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10500</v>
      </c>
      <c r="F81" s="13">
        <v>32200</v>
      </c>
      <c r="G81" s="13">
        <v>-31500</v>
      </c>
      <c r="H81" s="13">
        <v>39800</v>
      </c>
      <c r="I81" s="13">
        <v>31000</v>
      </c>
      <c r="J81" s="13">
        <v>191500</v>
      </c>
      <c r="K81" s="13">
        <v>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39800</v>
      </c>
      <c r="F83" s="13">
        <v>40900</v>
      </c>
      <c r="G83" s="13" t="s">
        <v>92</v>
      </c>
      <c r="H83" s="13" t="s">
        <v>92</v>
      </c>
      <c r="I83" s="13">
        <v>-134900</v>
      </c>
      <c r="J83" s="13" t="s">
        <v>92</v>
      </c>
      <c r="K83" s="13">
        <v>134900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32600</v>
      </c>
      <c r="F89" s="13">
        <v>34700</v>
      </c>
      <c r="G89" s="13" t="s">
        <v>92</v>
      </c>
      <c r="H89" s="13" t="s">
        <v>92</v>
      </c>
      <c r="I89" s="13">
        <v>-205000</v>
      </c>
      <c r="J89" s="13" t="s">
        <v>92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-6300</v>
      </c>
      <c r="F91" s="13">
        <v>-5600</v>
      </c>
      <c r="G91" s="13" t="s">
        <v>92</v>
      </c>
      <c r="H91" s="13" t="s">
        <v>92</v>
      </c>
      <c r="I91" s="13">
        <v>10000</v>
      </c>
      <c r="J91" s="13" t="s">
        <v>92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35000</v>
      </c>
      <c r="F94" s="13">
        <v>-111500</v>
      </c>
      <c r="G94" s="13" t="s">
        <v>92</v>
      </c>
      <c r="H94" s="13" t="s">
        <v>92</v>
      </c>
      <c r="I94" s="13">
        <v>54500</v>
      </c>
      <c r="J94" s="13" t="s">
        <v>92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-9100</v>
      </c>
      <c r="F100" s="13">
        <v>-700</v>
      </c>
      <c r="G100" s="13" t="s">
        <v>92</v>
      </c>
      <c r="H100" s="13" t="s">
        <v>92</v>
      </c>
      <c r="I100" s="13">
        <v>336300</v>
      </c>
      <c r="J100" s="13" t="s">
        <v>92</v>
      </c>
      <c r="K100" s="13">
        <v>-15900</v>
      </c>
    </row>
    <row r="101" spans="3:11" x14ac:dyDescent="0.2">
      <c r="C101" s="11" t="s">
        <v>19</v>
      </c>
      <c r="D101" s="13">
        <v>30600</v>
      </c>
      <c r="E101" s="13">
        <v>-11200</v>
      </c>
      <c r="F101" s="13">
        <v>-4400</v>
      </c>
      <c r="G101" s="13" t="s">
        <v>92</v>
      </c>
      <c r="H101" s="13" t="s">
        <v>92</v>
      </c>
      <c r="I101" s="13">
        <v>19600</v>
      </c>
      <c r="J101" s="13" t="s">
        <v>92</v>
      </c>
      <c r="K101" s="13">
        <v>11000</v>
      </c>
    </row>
    <row r="102" spans="3:11" x14ac:dyDescent="0.2">
      <c r="C102" s="11" t="s">
        <v>20</v>
      </c>
      <c r="D102" s="13">
        <v>-22800</v>
      </c>
      <c r="E102" s="13">
        <v>47300</v>
      </c>
      <c r="F102" s="13">
        <v>-81900</v>
      </c>
      <c r="G102" s="13" t="s">
        <v>92</v>
      </c>
      <c r="H102" s="13" t="s">
        <v>92</v>
      </c>
      <c r="I102" s="13">
        <v>205400</v>
      </c>
      <c r="J102" s="13" t="s">
        <v>92</v>
      </c>
      <c r="K102" s="13">
        <v>161500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4700</v>
      </c>
      <c r="G8" s="13">
        <v>5000</v>
      </c>
      <c r="H8" s="13">
        <v>4800</v>
      </c>
      <c r="I8" s="13">
        <v>4300</v>
      </c>
      <c r="J8" s="13">
        <v>4600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4600</v>
      </c>
      <c r="E18" s="13" t="s">
        <v>92</v>
      </c>
      <c r="F18" s="13" t="s">
        <v>92</v>
      </c>
      <c r="G18" s="13">
        <v>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 t="s">
        <v>92</v>
      </c>
      <c r="F20" s="13" t="s">
        <v>92</v>
      </c>
      <c r="G20" s="13">
        <v>-3500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1500</v>
      </c>
      <c r="G23" s="13">
        <v>1500</v>
      </c>
      <c r="H23" s="13">
        <v>1400</v>
      </c>
      <c r="I23" s="13">
        <v>1100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1200</v>
      </c>
      <c r="G26" s="13">
        <v>1200</v>
      </c>
      <c r="H26" s="13">
        <v>1100</v>
      </c>
      <c r="I26" s="13">
        <v>900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1200</v>
      </c>
      <c r="G27" s="13">
        <v>1200</v>
      </c>
      <c r="H27" s="13">
        <v>1100</v>
      </c>
      <c r="I27" s="13">
        <v>900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 t="s">
        <v>92</v>
      </c>
      <c r="F32" s="13" t="s">
        <v>92</v>
      </c>
      <c r="G32" s="13">
        <v>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1200</v>
      </c>
      <c r="G33" s="13">
        <v>1200</v>
      </c>
      <c r="H33" s="13">
        <v>1100</v>
      </c>
      <c r="I33" s="13">
        <v>900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1200</v>
      </c>
      <c r="G35" s="13">
        <v>1200</v>
      </c>
      <c r="H35" s="13">
        <v>1100</v>
      </c>
      <c r="I35" s="13">
        <v>900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604000</v>
      </c>
      <c r="E54" s="13">
        <v>594200</v>
      </c>
      <c r="F54" s="13">
        <v>581100</v>
      </c>
      <c r="G54" s="13">
        <v>586800</v>
      </c>
      <c r="H54" s="13">
        <v>563800</v>
      </c>
      <c r="I54" s="13">
        <v>568900</v>
      </c>
      <c r="J54" s="13">
        <v>532700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17600</v>
      </c>
      <c r="E61" s="13">
        <v>17500</v>
      </c>
      <c r="F61" s="13">
        <v>7800</v>
      </c>
      <c r="G61" s="13">
        <v>10800</v>
      </c>
      <c r="H61" s="13">
        <v>10800</v>
      </c>
      <c r="I61" s="13">
        <v>25800</v>
      </c>
      <c r="J61" s="13">
        <v>32300</v>
      </c>
      <c r="K61" s="13">
        <v>32300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47500</v>
      </c>
      <c r="F76" s="13">
        <v>50800</v>
      </c>
      <c r="G76" s="13">
        <v>51900</v>
      </c>
      <c r="H76" s="13">
        <v>51300</v>
      </c>
      <c r="I76" s="13">
        <v>49700</v>
      </c>
      <c r="J76" s="13">
        <v>50100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1200</v>
      </c>
      <c r="G81" s="13">
        <v>1200</v>
      </c>
      <c r="H81" s="13">
        <v>1100</v>
      </c>
      <c r="I81" s="13">
        <v>900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14600</v>
      </c>
      <c r="E8" s="13">
        <v>13500</v>
      </c>
      <c r="F8" s="13">
        <v>13300</v>
      </c>
      <c r="G8" s="13">
        <v>13800</v>
      </c>
      <c r="H8" s="13">
        <v>13900</v>
      </c>
      <c r="I8" s="13">
        <v>13400</v>
      </c>
      <c r="J8" s="13">
        <v>14000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700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14000</v>
      </c>
      <c r="E18" s="13">
        <v>12900</v>
      </c>
      <c r="F18" s="13">
        <v>12700</v>
      </c>
      <c r="G18" s="13">
        <v>13100</v>
      </c>
      <c r="H18" s="13">
        <v>13200</v>
      </c>
      <c r="I18" s="13">
        <v>12600</v>
      </c>
      <c r="J18" s="13">
        <v>13100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-6200</v>
      </c>
      <c r="F20" s="13">
        <v>-5800</v>
      </c>
      <c r="G20" s="13">
        <v>-5600</v>
      </c>
      <c r="H20" s="13">
        <v>-4400</v>
      </c>
      <c r="I20" s="13">
        <v>-3700</v>
      </c>
      <c r="J20" s="13">
        <v>-3900</v>
      </c>
      <c r="K20" s="13">
        <v>-4500</v>
      </c>
    </row>
    <row r="21" spans="3:11" x14ac:dyDescent="0.2">
      <c r="C21" s="11" t="s">
        <v>33</v>
      </c>
      <c r="D21" s="13">
        <v>7900</v>
      </c>
      <c r="E21" s="13">
        <v>7400</v>
      </c>
      <c r="F21" s="13">
        <v>7600</v>
      </c>
      <c r="G21" s="13">
        <v>8300</v>
      </c>
      <c r="H21" s="13">
        <v>9600</v>
      </c>
      <c r="I21" s="13">
        <v>9700</v>
      </c>
      <c r="J21" s="13">
        <v>9900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6600</v>
      </c>
      <c r="F23" s="13">
        <v>6900</v>
      </c>
      <c r="G23" s="13">
        <v>7500</v>
      </c>
      <c r="H23" s="13">
        <v>8800</v>
      </c>
      <c r="I23" s="13">
        <v>8900</v>
      </c>
      <c r="J23" s="13">
        <v>9200</v>
      </c>
      <c r="K23" s="13">
        <v>8000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1400</v>
      </c>
      <c r="G24" s="13">
        <v>1500</v>
      </c>
      <c r="H24" s="13">
        <v>1800</v>
      </c>
      <c r="I24" s="13">
        <v>1700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5300</v>
      </c>
      <c r="F26" s="13">
        <v>5500</v>
      </c>
      <c r="G26" s="13">
        <v>6000</v>
      </c>
      <c r="H26" s="13">
        <v>7000</v>
      </c>
      <c r="I26" s="13">
        <v>7300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5700</v>
      </c>
      <c r="E27" s="13">
        <v>5300</v>
      </c>
      <c r="F27" s="13">
        <v>5500</v>
      </c>
      <c r="G27" s="13">
        <v>6000</v>
      </c>
      <c r="H27" s="13">
        <v>7000</v>
      </c>
      <c r="I27" s="13">
        <v>7300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6200</v>
      </c>
      <c r="F32" s="13">
        <v>5800</v>
      </c>
      <c r="G32" s="13">
        <v>5600</v>
      </c>
      <c r="H32" s="13">
        <v>4400</v>
      </c>
      <c r="I32" s="13">
        <v>3700</v>
      </c>
      <c r="J32" s="13">
        <v>3900</v>
      </c>
      <c r="K32" s="13">
        <v>4500</v>
      </c>
    </row>
    <row r="33" spans="2:11" x14ac:dyDescent="0.2">
      <c r="C33" s="11" t="s">
        <v>44</v>
      </c>
      <c r="D33" s="13">
        <v>5700</v>
      </c>
      <c r="E33" s="13">
        <v>5300</v>
      </c>
      <c r="F33" s="13">
        <v>5500</v>
      </c>
      <c r="G33" s="13">
        <v>6000</v>
      </c>
      <c r="H33" s="13">
        <v>7000</v>
      </c>
      <c r="I33" s="13">
        <v>7300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5300</v>
      </c>
      <c r="F35" s="13">
        <v>5500</v>
      </c>
      <c r="G35" s="13">
        <v>6000</v>
      </c>
      <c r="H35" s="13">
        <v>7000</v>
      </c>
      <c r="I35" s="13">
        <v>7300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26500</v>
      </c>
      <c r="F41" s="13">
        <v>20500</v>
      </c>
      <c r="G41" s="13">
        <v>26300</v>
      </c>
      <c r="H41" s="13">
        <v>25400</v>
      </c>
      <c r="I41" s="13">
        <v>21700</v>
      </c>
      <c r="J41" s="13">
        <v>24200</v>
      </c>
      <c r="K41" s="13">
        <v>21900</v>
      </c>
    </row>
    <row r="42" spans="2:11" x14ac:dyDescent="0.2">
      <c r="C42" s="11" t="s">
        <v>50</v>
      </c>
      <c r="D42" s="13">
        <v>428100</v>
      </c>
      <c r="E42" s="13">
        <v>500100</v>
      </c>
      <c r="F42" s="13">
        <v>568000</v>
      </c>
      <c r="G42" s="13">
        <v>588000</v>
      </c>
      <c r="H42" s="13">
        <v>515200</v>
      </c>
      <c r="I42" s="13">
        <v>457100</v>
      </c>
      <c r="J42" s="13">
        <v>381000</v>
      </c>
      <c r="K42" s="13">
        <v>363000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24000</v>
      </c>
      <c r="F48" s="13">
        <v>24300</v>
      </c>
      <c r="G48" s="13">
        <v>24700</v>
      </c>
      <c r="H48" s="13">
        <v>24900</v>
      </c>
      <c r="I48" s="13">
        <v>25200</v>
      </c>
      <c r="J48" s="13">
        <v>25300</v>
      </c>
      <c r="K48" s="13">
        <v>25600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19800</v>
      </c>
      <c r="G49" s="13">
        <v>19900</v>
      </c>
      <c r="H49" s="13">
        <v>20000</v>
      </c>
      <c r="I49" s="13">
        <v>20200</v>
      </c>
      <c r="J49" s="13">
        <v>19700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1887800</v>
      </c>
      <c r="E54" s="13">
        <v>1877500</v>
      </c>
      <c r="F54" s="13">
        <v>1831300</v>
      </c>
      <c r="G54" s="13">
        <v>1792200</v>
      </c>
      <c r="H54" s="13">
        <v>1740500</v>
      </c>
      <c r="I54" s="13">
        <v>1699200</v>
      </c>
      <c r="J54" s="13">
        <v>1588400</v>
      </c>
      <c r="K54" s="13">
        <v>1566000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2400</v>
      </c>
      <c r="H59" s="13">
        <v>2400</v>
      </c>
      <c r="I59" s="13">
        <v>2500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1673500</v>
      </c>
      <c r="E66" s="13">
        <v>1665200</v>
      </c>
      <c r="F66" s="13">
        <v>1620900</v>
      </c>
      <c r="G66" s="13">
        <v>1585300</v>
      </c>
      <c r="H66" s="13">
        <v>1537000</v>
      </c>
      <c r="I66" s="13">
        <v>1500700</v>
      </c>
      <c r="J66" s="13">
        <v>1395100</v>
      </c>
      <c r="K66" s="13">
        <v>1378300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171400</v>
      </c>
      <c r="F72" s="13">
        <v>167900</v>
      </c>
      <c r="G72" s="13">
        <v>164200</v>
      </c>
      <c r="H72" s="13">
        <v>160700</v>
      </c>
      <c r="I72" s="13">
        <v>155500</v>
      </c>
      <c r="J72" s="13">
        <v>150800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212300</v>
      </c>
      <c r="F76" s="13">
        <v>210400</v>
      </c>
      <c r="G76" s="13">
        <v>206900</v>
      </c>
      <c r="H76" s="13">
        <v>203500</v>
      </c>
      <c r="I76" s="13">
        <v>198500</v>
      </c>
      <c r="J76" s="13">
        <v>193300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5300</v>
      </c>
      <c r="F81" s="13">
        <v>5500</v>
      </c>
      <c r="G81" s="13">
        <v>6000</v>
      </c>
      <c r="H81" s="13">
        <v>7000</v>
      </c>
      <c r="I81" s="13">
        <v>7300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5200</v>
      </c>
      <c r="F89" s="13">
        <v>4300</v>
      </c>
      <c r="G89" s="13">
        <v>6900</v>
      </c>
      <c r="H89" s="13">
        <v>12600</v>
      </c>
      <c r="I89" s="13">
        <v>9300</v>
      </c>
      <c r="J89" s="13">
        <v>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-112600</v>
      </c>
      <c r="F94" s="13">
        <v>-60100</v>
      </c>
      <c r="G94" s="13">
        <v>24200</v>
      </c>
      <c r="H94" s="13">
        <v>24200</v>
      </c>
      <c r="I94" s="13">
        <v>-30800</v>
      </c>
      <c r="J94" s="13">
        <v>19800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-2600</v>
      </c>
      <c r="H96" s="13">
        <v>-1800</v>
      </c>
      <c r="I96" s="13">
        <v>-2600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41400</v>
      </c>
      <c r="F100" s="13">
        <v>34000</v>
      </c>
      <c r="G100" s="13">
        <v>45300</v>
      </c>
      <c r="H100" s="13">
        <v>33700</v>
      </c>
      <c r="I100" s="13">
        <v>104600</v>
      </c>
      <c r="J100" s="13">
        <v>15100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-70200</v>
      </c>
      <c r="E102" s="13">
        <v>-66000</v>
      </c>
      <c r="F102" s="13">
        <v>-21900</v>
      </c>
      <c r="G102" s="13">
        <v>76500</v>
      </c>
      <c r="H102" s="13">
        <v>70400</v>
      </c>
      <c r="I102" s="13">
        <v>83100</v>
      </c>
      <c r="J102" s="13">
        <v>35800</v>
      </c>
      <c r="K102" s="13">
        <v>42800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44618</v>
      </c>
      <c r="F7" s="12">
        <v>44436</v>
      </c>
      <c r="G7" s="12">
        <v>44254</v>
      </c>
      <c r="H7" s="12">
        <v>44072</v>
      </c>
      <c r="I7" s="12">
        <v>43890</v>
      </c>
      <c r="J7" s="12">
        <v>43701</v>
      </c>
      <c r="K7" s="12">
        <v>43519</v>
      </c>
    </row>
    <row r="8" spans="1:11" x14ac:dyDescent="0.2">
      <c r="C8" s="11" t="s">
        <v>21</v>
      </c>
      <c r="D8" s="13">
        <v>38015700</v>
      </c>
      <c r="E8" s="13">
        <v>36226000</v>
      </c>
      <c r="F8" s="13">
        <v>35626300</v>
      </c>
      <c r="G8" s="13">
        <v>34165600</v>
      </c>
      <c r="H8" s="13">
        <v>33637400</v>
      </c>
      <c r="I8" s="13">
        <v>34645900</v>
      </c>
      <c r="J8" s="13">
        <v>33396100</v>
      </c>
      <c r="K8" s="13">
        <v>37688900</v>
      </c>
    </row>
    <row r="9" spans="1:11" x14ac:dyDescent="0.2">
      <c r="C9" s="11" t="s">
        <v>22</v>
      </c>
      <c r="D9" s="13">
        <v>35272500</v>
      </c>
      <c r="E9" s="13">
        <v>33501500</v>
      </c>
      <c r="F9" s="13">
        <v>32763600</v>
      </c>
      <c r="G9" s="13">
        <v>32091300</v>
      </c>
      <c r="H9" s="13">
        <v>31098000</v>
      </c>
      <c r="I9" s="13">
        <v>31947200</v>
      </c>
      <c r="J9" s="13">
        <v>30835600</v>
      </c>
      <c r="K9" s="13">
        <v>34807500</v>
      </c>
    </row>
    <row r="10" spans="1:11" x14ac:dyDescent="0.2">
      <c r="C10" s="11" t="s">
        <v>23</v>
      </c>
      <c r="D10" s="13">
        <v>2743200</v>
      </c>
      <c r="E10" s="13">
        <v>2724400</v>
      </c>
      <c r="F10" s="13">
        <v>2862700</v>
      </c>
      <c r="G10" s="13">
        <v>2074400</v>
      </c>
      <c r="H10" s="13">
        <v>2539400</v>
      </c>
      <c r="I10" s="13">
        <v>2698700</v>
      </c>
      <c r="J10" s="13">
        <v>2560500</v>
      </c>
      <c r="K10" s="13">
        <v>2881400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774200</v>
      </c>
      <c r="E14" s="13">
        <v>134700</v>
      </c>
      <c r="F14" s="13">
        <v>183900</v>
      </c>
      <c r="G14" s="13">
        <v>219000</v>
      </c>
      <c r="H14" s="13">
        <v>420500</v>
      </c>
      <c r="I14" s="13">
        <v>309200</v>
      </c>
      <c r="J14" s="13">
        <v>383000</v>
      </c>
      <c r="K14" s="13">
        <v>-133500</v>
      </c>
    </row>
    <row r="15" spans="1:11" x14ac:dyDescent="0.2">
      <c r="C15" s="11" t="s">
        <v>28</v>
      </c>
      <c r="D15" s="13">
        <v>44500</v>
      </c>
      <c r="E15" s="13">
        <v>44500</v>
      </c>
      <c r="F15" s="13">
        <v>44500</v>
      </c>
      <c r="G15" s="13">
        <v>44500</v>
      </c>
      <c r="H15" s="13">
        <v>44500</v>
      </c>
      <c r="I15" s="13">
        <v>45700</v>
      </c>
      <c r="J15" s="13">
        <v>46900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37153600</v>
      </c>
      <c r="E17" s="13">
        <v>34754800</v>
      </c>
      <c r="F17" s="13">
        <v>34098900</v>
      </c>
      <c r="G17" s="13">
        <v>33533100</v>
      </c>
      <c r="H17" s="13">
        <v>32457900</v>
      </c>
      <c r="I17" s="13">
        <v>33305900</v>
      </c>
      <c r="J17" s="13">
        <v>32161600</v>
      </c>
      <c r="K17" s="13">
        <v>35765600</v>
      </c>
    </row>
    <row r="18" spans="3:11" x14ac:dyDescent="0.2">
      <c r="C18" s="11" t="s">
        <v>30</v>
      </c>
      <c r="D18" s="13">
        <v>862100</v>
      </c>
      <c r="E18" s="13">
        <v>1471200</v>
      </c>
      <c r="F18" s="13">
        <v>1527400</v>
      </c>
      <c r="G18" s="13">
        <v>632500</v>
      </c>
      <c r="H18" s="13">
        <v>1179500</v>
      </c>
      <c r="I18" s="13">
        <v>1340000</v>
      </c>
      <c r="J18" s="13">
        <v>1234600</v>
      </c>
      <c r="K18" s="13">
        <v>1923300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-75000</v>
      </c>
      <c r="F20" s="13">
        <v>175700</v>
      </c>
      <c r="G20" s="13">
        <v>-142900</v>
      </c>
      <c r="H20" s="13">
        <v>-146400</v>
      </c>
      <c r="I20" s="13">
        <v>25800</v>
      </c>
      <c r="J20" s="13">
        <v>-330300</v>
      </c>
      <c r="K20" s="13">
        <v>-125300</v>
      </c>
    </row>
    <row r="21" spans="3:11" x14ac:dyDescent="0.2">
      <c r="C21" s="11" t="s">
        <v>33</v>
      </c>
      <c r="D21" s="13">
        <v>1822500</v>
      </c>
      <c r="E21" s="13">
        <v>2405900</v>
      </c>
      <c r="F21" s="13">
        <v>2705700</v>
      </c>
      <c r="G21" s="13">
        <v>1541400</v>
      </c>
      <c r="H21" s="13">
        <v>2050900</v>
      </c>
      <c r="I21" s="13">
        <v>2890800</v>
      </c>
      <c r="J21" s="13">
        <v>1905700</v>
      </c>
      <c r="K21" s="13">
        <v>3005600</v>
      </c>
    </row>
    <row r="22" spans="3:11" x14ac:dyDescent="0.2">
      <c r="C22" s="11" t="s">
        <v>34</v>
      </c>
      <c r="D22" s="13">
        <v>344400</v>
      </c>
      <c r="E22" s="13">
        <v>353700</v>
      </c>
      <c r="F22" s="13">
        <v>364300</v>
      </c>
      <c r="G22" s="13">
        <v>390000</v>
      </c>
      <c r="H22" s="13">
        <v>387700</v>
      </c>
      <c r="I22" s="13">
        <v>663000</v>
      </c>
      <c r="J22" s="13">
        <v>402900</v>
      </c>
      <c r="K22" s="13">
        <v>446300</v>
      </c>
    </row>
    <row r="23" spans="3:11" x14ac:dyDescent="0.2">
      <c r="C23" s="11" t="s">
        <v>35</v>
      </c>
      <c r="D23" s="13">
        <v>483700</v>
      </c>
      <c r="E23" s="13">
        <v>1042500</v>
      </c>
      <c r="F23" s="13">
        <v>1338800</v>
      </c>
      <c r="G23" s="13">
        <v>99600</v>
      </c>
      <c r="H23" s="13">
        <v>645400</v>
      </c>
      <c r="I23" s="13">
        <v>702800</v>
      </c>
      <c r="J23" s="13">
        <v>501300</v>
      </c>
      <c r="K23" s="13">
        <v>1351700</v>
      </c>
    </row>
    <row r="24" spans="3:11" x14ac:dyDescent="0.2">
      <c r="C24" s="11" t="s">
        <v>36</v>
      </c>
      <c r="D24" s="13">
        <v>173400</v>
      </c>
      <c r="E24" s="13">
        <v>230700</v>
      </c>
      <c r="F24" s="13">
        <v>366600</v>
      </c>
      <c r="G24" s="13">
        <v>-58600</v>
      </c>
      <c r="H24" s="13">
        <v>180400</v>
      </c>
      <c r="I24" s="13">
        <v>183900</v>
      </c>
      <c r="J24" s="13">
        <v>155800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310400</v>
      </c>
      <c r="E26" s="13">
        <v>811700</v>
      </c>
      <c r="F26" s="13">
        <v>972200</v>
      </c>
      <c r="G26" s="13">
        <v>158100</v>
      </c>
      <c r="H26" s="13">
        <v>465000</v>
      </c>
      <c r="I26" s="13">
        <v>518900</v>
      </c>
      <c r="J26" s="13">
        <v>345500</v>
      </c>
      <c r="K26" s="13">
        <v>1091700</v>
      </c>
    </row>
    <row r="27" spans="3:11" x14ac:dyDescent="0.2">
      <c r="C27" s="11" t="s">
        <v>38</v>
      </c>
      <c r="D27" s="13">
        <v>304500</v>
      </c>
      <c r="E27" s="13">
        <v>809400</v>
      </c>
      <c r="F27" s="13">
        <v>972200</v>
      </c>
      <c r="G27" s="13">
        <v>159300</v>
      </c>
      <c r="H27" s="13">
        <v>459100</v>
      </c>
      <c r="I27" s="13">
        <v>516500</v>
      </c>
      <c r="J27" s="13">
        <v>345500</v>
      </c>
      <c r="K27" s="13">
        <v>1094000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10500</v>
      </c>
      <c r="F29" s="13">
        <v>-57400</v>
      </c>
      <c r="G29" s="13">
        <v>6275800</v>
      </c>
      <c r="H29" s="13">
        <v>79600</v>
      </c>
      <c r="I29" s="13">
        <v>241300</v>
      </c>
      <c r="J29" s="13">
        <v>34000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75000</v>
      </c>
      <c r="F32" s="13">
        <v>-175700</v>
      </c>
      <c r="G32" s="13">
        <v>142900</v>
      </c>
      <c r="H32" s="13">
        <v>146400</v>
      </c>
      <c r="I32" s="13">
        <v>-25800</v>
      </c>
      <c r="J32" s="13">
        <v>330300</v>
      </c>
      <c r="K32" s="13">
        <v>125300</v>
      </c>
    </row>
    <row r="33" spans="2:11" x14ac:dyDescent="0.2">
      <c r="C33" s="11" t="s">
        <v>44</v>
      </c>
      <c r="D33" s="13">
        <v>296300</v>
      </c>
      <c r="E33" s="13">
        <v>819900</v>
      </c>
      <c r="F33" s="13">
        <v>914800</v>
      </c>
      <c r="G33" s="13">
        <v>6435100</v>
      </c>
      <c r="H33" s="13">
        <v>538800</v>
      </c>
      <c r="I33" s="13">
        <v>757800</v>
      </c>
      <c r="J33" s="13">
        <v>379500</v>
      </c>
      <c r="K33" s="13">
        <v>1094000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296300</v>
      </c>
      <c r="E35" s="13">
        <v>819900</v>
      </c>
      <c r="F35" s="13">
        <v>914800</v>
      </c>
      <c r="G35" s="13">
        <v>6435100</v>
      </c>
      <c r="H35" s="13">
        <v>538800</v>
      </c>
      <c r="I35" s="13">
        <v>757800</v>
      </c>
      <c r="J35" s="13">
        <v>379500</v>
      </c>
      <c r="K35" s="13">
        <v>1094000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44618</v>
      </c>
      <c r="F38" s="12">
        <v>44436</v>
      </c>
      <c r="G38" s="12">
        <v>44254</v>
      </c>
      <c r="H38" s="12">
        <v>44072</v>
      </c>
      <c r="I38" s="12">
        <v>43890</v>
      </c>
      <c r="J38" s="12">
        <v>43701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2852100</v>
      </c>
      <c r="E41" s="13">
        <v>2746700</v>
      </c>
      <c r="F41" s="13">
        <v>2599100</v>
      </c>
      <c r="G41" s="13">
        <v>2940000</v>
      </c>
      <c r="H41" s="13">
        <v>3755200</v>
      </c>
      <c r="I41" s="13">
        <v>9691300</v>
      </c>
      <c r="J41" s="13">
        <v>3111000</v>
      </c>
      <c r="K41" s="13">
        <v>8366600</v>
      </c>
    </row>
    <row r="42" spans="2:11" x14ac:dyDescent="0.2">
      <c r="C42" s="11" t="s">
        <v>50</v>
      </c>
      <c r="D42" s="13">
        <v>2840400</v>
      </c>
      <c r="E42" s="13">
        <v>2696300</v>
      </c>
      <c r="F42" s="13">
        <v>3137900</v>
      </c>
      <c r="G42" s="13">
        <v>1597700</v>
      </c>
      <c r="H42" s="13">
        <v>1133800</v>
      </c>
      <c r="I42" s="13">
        <v>1496900</v>
      </c>
      <c r="J42" s="13">
        <v>459100</v>
      </c>
      <c r="K42" s="13">
        <v>535300</v>
      </c>
    </row>
    <row r="43" spans="2:11" x14ac:dyDescent="0.2">
      <c r="C43" s="11" t="s">
        <v>51</v>
      </c>
      <c r="D43" s="13">
        <v>6237200</v>
      </c>
      <c r="E43" s="13">
        <v>5511000</v>
      </c>
      <c r="F43" s="13">
        <v>5247400</v>
      </c>
      <c r="G43" s="13">
        <v>5150200</v>
      </c>
      <c r="H43" s="13">
        <v>5974800</v>
      </c>
      <c r="I43" s="13">
        <v>6672900</v>
      </c>
      <c r="J43" s="13">
        <v>7710700</v>
      </c>
      <c r="K43" s="13">
        <v>7540800</v>
      </c>
    </row>
    <row r="44" spans="2:11" x14ac:dyDescent="0.2">
      <c r="C44" s="11" t="s">
        <v>52</v>
      </c>
      <c r="D44" s="13">
        <v>3026600</v>
      </c>
      <c r="E44" s="13">
        <v>2739700</v>
      </c>
      <c r="F44" s="13">
        <v>2603800</v>
      </c>
      <c r="G44" s="13">
        <v>2423400</v>
      </c>
      <c r="H44" s="13">
        <v>2640100</v>
      </c>
      <c r="I44" s="13">
        <v>2849800</v>
      </c>
      <c r="J44" s="13">
        <v>3184800</v>
      </c>
      <c r="K44" s="13">
        <v>3065300</v>
      </c>
    </row>
    <row r="45" spans="2:11" x14ac:dyDescent="0.2">
      <c r="C45" s="11" t="s">
        <v>53</v>
      </c>
      <c r="D45" s="13">
        <v>254200</v>
      </c>
      <c r="E45" s="13">
        <v>152300</v>
      </c>
      <c r="F45" s="13">
        <v>112400</v>
      </c>
      <c r="G45" s="13">
        <v>43300</v>
      </c>
      <c r="H45" s="13">
        <v>332600</v>
      </c>
      <c r="I45" s="13">
        <v>73800</v>
      </c>
      <c r="J45" s="13">
        <v>154600</v>
      </c>
      <c r="K45" s="13">
        <v>60900</v>
      </c>
    </row>
    <row r="46" spans="2:11" x14ac:dyDescent="0.2">
      <c r="C46" s="11" t="s">
        <v>54</v>
      </c>
      <c r="D46" s="13">
        <v>15210500</v>
      </c>
      <c r="E46" s="13">
        <v>13845900</v>
      </c>
      <c r="F46" s="13">
        <v>13700700</v>
      </c>
      <c r="G46" s="13">
        <v>11949600</v>
      </c>
      <c r="H46" s="13">
        <v>13836600</v>
      </c>
      <c r="I46" s="13">
        <v>15939100</v>
      </c>
      <c r="J46" s="13">
        <v>14620200</v>
      </c>
      <c r="K46" s="13">
        <v>16153400</v>
      </c>
    </row>
    <row r="47" spans="2:11" x14ac:dyDescent="0.2">
      <c r="C47" s="11" t="s">
        <v>55</v>
      </c>
      <c r="D47" s="13">
        <v>5350500</v>
      </c>
      <c r="E47" s="13">
        <v>5433700</v>
      </c>
      <c r="F47" s="13">
        <v>5537900</v>
      </c>
      <c r="G47" s="13">
        <v>6058000</v>
      </c>
      <c r="H47" s="13">
        <v>5766300</v>
      </c>
      <c r="I47" s="13">
        <v>6453900</v>
      </c>
      <c r="J47" s="13">
        <v>7037200</v>
      </c>
      <c r="K47" s="13">
        <v>11352200</v>
      </c>
    </row>
    <row r="48" spans="2:11" x14ac:dyDescent="0.2">
      <c r="C48" s="11" t="s">
        <v>56</v>
      </c>
      <c r="D48" s="13">
        <v>25789700</v>
      </c>
      <c r="E48" s="13">
        <v>26708000</v>
      </c>
      <c r="F48" s="13">
        <v>26581500</v>
      </c>
      <c r="G48" s="13">
        <v>26840300</v>
      </c>
      <c r="H48" s="13">
        <v>26622500</v>
      </c>
      <c r="I48" s="13">
        <v>30520600</v>
      </c>
      <c r="J48" s="13">
        <v>31253800</v>
      </c>
      <c r="K48" s="13">
        <v>31549000</v>
      </c>
    </row>
    <row r="49" spans="3:11" x14ac:dyDescent="0.2">
      <c r="C49" s="11" t="s">
        <v>57</v>
      </c>
      <c r="D49" s="13">
        <v>6282900</v>
      </c>
      <c r="E49" s="13">
        <v>6278200</v>
      </c>
      <c r="F49" s="13">
        <v>6312100</v>
      </c>
      <c r="G49" s="13">
        <v>6316800</v>
      </c>
      <c r="H49" s="13">
        <v>6725600</v>
      </c>
      <c r="I49" s="13">
        <v>7119200</v>
      </c>
      <c r="J49" s="13">
        <v>7276100</v>
      </c>
      <c r="K49" s="13">
        <v>7289000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3053600</v>
      </c>
      <c r="E52" s="13">
        <v>5539100</v>
      </c>
      <c r="F52" s="13">
        <v>3029000</v>
      </c>
      <c r="G52" s="13">
        <v>3024300</v>
      </c>
      <c r="H52" s="13">
        <v>8127700</v>
      </c>
      <c r="I52" s="13">
        <v>2128300</v>
      </c>
      <c r="J52" s="13">
        <v>6904800</v>
      </c>
      <c r="K52" s="13">
        <v>1972500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55687100</v>
      </c>
      <c r="E54" s="13">
        <v>57804800</v>
      </c>
      <c r="F54" s="13">
        <v>55161200</v>
      </c>
      <c r="G54" s="13">
        <v>53308200</v>
      </c>
      <c r="H54" s="13">
        <v>61078600</v>
      </c>
      <c r="I54" s="13">
        <v>62160900</v>
      </c>
      <c r="J54" s="13">
        <v>67092100</v>
      </c>
      <c r="K54" s="13">
        <v>68316100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11477600</v>
      </c>
      <c r="E57" s="13">
        <v>10753700</v>
      </c>
      <c r="F57" s="13">
        <v>10411700</v>
      </c>
      <c r="G57" s="13">
        <v>9837700</v>
      </c>
      <c r="H57" s="13">
        <v>9718300</v>
      </c>
      <c r="I57" s="13">
        <v>10450300</v>
      </c>
      <c r="J57" s="13">
        <v>11292500</v>
      </c>
      <c r="K57" s="13">
        <v>10695100</v>
      </c>
    </row>
    <row r="58" spans="3:11" x14ac:dyDescent="0.2">
      <c r="C58" s="11" t="s">
        <v>66</v>
      </c>
      <c r="D58" s="13">
        <v>1928000</v>
      </c>
      <c r="E58" s="13">
        <v>1489900</v>
      </c>
      <c r="F58" s="13">
        <v>2081400</v>
      </c>
      <c r="G58" s="13">
        <v>1938500</v>
      </c>
      <c r="H58" s="13">
        <v>2164600</v>
      </c>
      <c r="I58" s="13">
        <v>5898700</v>
      </c>
      <c r="J58" s="13">
        <v>1700700</v>
      </c>
      <c r="K58" s="13">
        <v>5995900</v>
      </c>
    </row>
    <row r="59" spans="3:11" x14ac:dyDescent="0.2">
      <c r="C59" s="11" t="s">
        <v>67</v>
      </c>
      <c r="D59" s="13">
        <v>6371900</v>
      </c>
      <c r="E59" s="13">
        <v>6643600</v>
      </c>
      <c r="F59" s="13">
        <v>6191500</v>
      </c>
      <c r="G59" s="13">
        <v>6637800</v>
      </c>
      <c r="H59" s="13">
        <v>7272600</v>
      </c>
      <c r="I59" s="13">
        <v>8101900</v>
      </c>
      <c r="J59" s="13">
        <v>11087500</v>
      </c>
      <c r="K59" s="13">
        <v>11283100</v>
      </c>
    </row>
    <row r="60" spans="3:11" x14ac:dyDescent="0.2">
      <c r="C60" s="11" t="s">
        <v>68</v>
      </c>
      <c r="D60" s="13">
        <v>19777400</v>
      </c>
      <c r="E60" s="13">
        <v>18887200</v>
      </c>
      <c r="F60" s="13">
        <v>18684600</v>
      </c>
      <c r="G60" s="13">
        <v>18414000</v>
      </c>
      <c r="H60" s="13">
        <v>19155400</v>
      </c>
      <c r="I60" s="13">
        <v>21851800</v>
      </c>
      <c r="J60" s="13">
        <v>24080800</v>
      </c>
      <c r="K60" s="13">
        <v>26101200</v>
      </c>
    </row>
    <row r="61" spans="3:11" x14ac:dyDescent="0.2">
      <c r="C61" s="11" t="s">
        <v>69</v>
      </c>
      <c r="D61" s="13">
        <v>16317400</v>
      </c>
      <c r="E61" s="13">
        <v>16497800</v>
      </c>
      <c r="F61" s="13">
        <v>16163900</v>
      </c>
      <c r="G61" s="13">
        <v>16415800</v>
      </c>
      <c r="H61" s="13">
        <v>17248600</v>
      </c>
      <c r="I61" s="13">
        <v>17537900</v>
      </c>
      <c r="J61" s="13">
        <v>18511200</v>
      </c>
      <c r="K61" s="13">
        <v>18083700</v>
      </c>
    </row>
    <row r="62" spans="3:11" x14ac:dyDescent="0.2">
      <c r="C62" s="11" t="s">
        <v>70</v>
      </c>
      <c r="D62" s="13">
        <v>3572500</v>
      </c>
      <c r="E62" s="13">
        <v>4096000</v>
      </c>
      <c r="F62" s="13">
        <v>4692200</v>
      </c>
      <c r="G62" s="13">
        <v>4353700</v>
      </c>
      <c r="H62" s="13">
        <v>10388300</v>
      </c>
      <c r="I62" s="13">
        <v>7202300</v>
      </c>
      <c r="J62" s="13">
        <v>8009300</v>
      </c>
      <c r="K62" s="13">
        <v>8262400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39654400</v>
      </c>
      <c r="E66" s="13">
        <v>39462300</v>
      </c>
      <c r="F66" s="13">
        <v>39519700</v>
      </c>
      <c r="G66" s="13">
        <v>39162400</v>
      </c>
      <c r="H66" s="13">
        <v>46772400</v>
      </c>
      <c r="I66" s="13">
        <v>46566200</v>
      </c>
      <c r="J66" s="13">
        <v>50573200</v>
      </c>
      <c r="K66" s="13">
        <v>52419200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9330600</v>
      </c>
      <c r="E72" s="13">
        <v>11764500</v>
      </c>
      <c r="F72" s="13">
        <v>8780100</v>
      </c>
      <c r="G72" s="13">
        <v>11537300</v>
      </c>
      <c r="H72" s="13">
        <v>7118000</v>
      </c>
      <c r="I72" s="13">
        <v>13083400</v>
      </c>
      <c r="J72" s="13">
        <v>8568100</v>
      </c>
      <c r="K72" s="13">
        <v>13211100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16032800</v>
      </c>
      <c r="E76" s="13">
        <v>18342600</v>
      </c>
      <c r="F76" s="13">
        <v>15641500</v>
      </c>
      <c r="G76" s="13">
        <v>14145800</v>
      </c>
      <c r="H76" s="13">
        <v>14306300</v>
      </c>
      <c r="I76" s="13">
        <v>15594700</v>
      </c>
      <c r="J76" s="13">
        <v>16518800</v>
      </c>
      <c r="K76" s="13">
        <v>15896900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44618</v>
      </c>
      <c r="F80" s="12">
        <v>44436</v>
      </c>
      <c r="G80" s="12">
        <v>44254</v>
      </c>
      <c r="H80" s="12">
        <v>44072</v>
      </c>
      <c r="I80" s="12">
        <v>43890</v>
      </c>
      <c r="J80" s="12">
        <v>43701</v>
      </c>
      <c r="K80" s="12">
        <v>43519</v>
      </c>
    </row>
    <row r="81" spans="3:11" x14ac:dyDescent="0.2">
      <c r="C81" s="11" t="s">
        <v>44</v>
      </c>
      <c r="D81" s="13">
        <v>296300</v>
      </c>
      <c r="E81" s="13">
        <v>819900</v>
      </c>
      <c r="F81" s="13">
        <v>914800</v>
      </c>
      <c r="G81" s="13">
        <v>6435100</v>
      </c>
      <c r="H81" s="13">
        <v>538800</v>
      </c>
      <c r="I81" s="13">
        <v>757800</v>
      </c>
      <c r="J81" s="13">
        <v>379500</v>
      </c>
      <c r="K81" s="13">
        <v>1094000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994400</v>
      </c>
      <c r="E83" s="13">
        <v>1009700</v>
      </c>
      <c r="F83" s="13">
        <v>1002600</v>
      </c>
      <c r="G83" s="13">
        <v>1051800</v>
      </c>
      <c r="H83" s="13">
        <v>1017900</v>
      </c>
      <c r="I83" s="13">
        <v>1751100</v>
      </c>
      <c r="J83" s="13">
        <v>1205300</v>
      </c>
      <c r="K83" s="13">
        <v>1207600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2137600</v>
      </c>
      <c r="E89" s="13">
        <v>1943200</v>
      </c>
      <c r="F89" s="13">
        <v>2457400</v>
      </c>
      <c r="G89" s="13">
        <v>-460300</v>
      </c>
      <c r="H89" s="13">
        <v>1173600</v>
      </c>
      <c r="I89" s="13">
        <v>-1480500</v>
      </c>
      <c r="J89" s="13">
        <v>1536700</v>
      </c>
      <c r="K89" s="13">
        <v>1596500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-467300</v>
      </c>
      <c r="E91" s="13">
        <v>-581000</v>
      </c>
      <c r="F91" s="13">
        <v>-530600</v>
      </c>
      <c r="G91" s="13">
        <v>-742600</v>
      </c>
      <c r="H91" s="13">
        <v>-629000</v>
      </c>
      <c r="I91" s="13">
        <v>-685200</v>
      </c>
      <c r="J91" s="13">
        <v>-489600</v>
      </c>
      <c r="K91" s="13">
        <v>-791800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-593800</v>
      </c>
      <c r="E94" s="13">
        <v>-85500</v>
      </c>
      <c r="F94" s="13">
        <v>-1946700</v>
      </c>
      <c r="G94" s="13">
        <v>7477600</v>
      </c>
      <c r="H94" s="13">
        <v>-249500</v>
      </c>
      <c r="I94" s="13">
        <v>3219900</v>
      </c>
      <c r="J94" s="13">
        <v>-399400</v>
      </c>
      <c r="K94" s="13">
        <v>-718000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-678200</v>
      </c>
      <c r="E96" s="13">
        <v>-289300</v>
      </c>
      <c r="F96" s="13">
        <v>-566900</v>
      </c>
      <c r="G96" s="13">
        <v>-6118900</v>
      </c>
      <c r="H96" s="13">
        <v>-742600</v>
      </c>
      <c r="I96" s="13">
        <v>-301000</v>
      </c>
      <c r="J96" s="13">
        <v>-467300</v>
      </c>
      <c r="K96" s="13">
        <v>-189800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-1768700</v>
      </c>
      <c r="E100" s="13">
        <v>-1547300</v>
      </c>
      <c r="F100" s="13">
        <v>-1069400</v>
      </c>
      <c r="G100" s="13">
        <v>-8048000</v>
      </c>
      <c r="H100" s="13">
        <v>-1136200</v>
      </c>
      <c r="I100" s="13">
        <v>-763700</v>
      </c>
      <c r="J100" s="13">
        <v>-1475800</v>
      </c>
      <c r="K100" s="13">
        <v>-880800</v>
      </c>
    </row>
    <row r="101" spans="3:11" x14ac:dyDescent="0.2">
      <c r="C101" s="11" t="s">
        <v>19</v>
      </c>
      <c r="D101" s="13">
        <v>5900</v>
      </c>
      <c r="E101" s="13">
        <v>-56200</v>
      </c>
      <c r="F101" s="13">
        <v>70300</v>
      </c>
      <c r="G101" s="13">
        <v>34000</v>
      </c>
      <c r="H101" s="13">
        <v>-24600</v>
      </c>
      <c r="I101" s="13">
        <v>-83200</v>
      </c>
      <c r="J101" s="13">
        <v>34000</v>
      </c>
      <c r="K101" s="13">
        <v>-19900</v>
      </c>
    </row>
    <row r="102" spans="3:11" x14ac:dyDescent="0.2">
      <c r="C102" s="11" t="s">
        <v>20</v>
      </c>
      <c r="D102" s="13">
        <v>-219000</v>
      </c>
      <c r="E102" s="13">
        <v>254200</v>
      </c>
      <c r="F102" s="13">
        <v>-488400</v>
      </c>
      <c r="G102" s="13">
        <v>-996800</v>
      </c>
      <c r="H102" s="13">
        <v>-236600</v>
      </c>
      <c r="I102" s="13">
        <v>880800</v>
      </c>
      <c r="J102" s="13">
        <v>-304500</v>
      </c>
      <c r="K102" s="13">
        <v>-383000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3270800</v>
      </c>
      <c r="E8" s="13">
        <v>3903400</v>
      </c>
      <c r="F8" s="13">
        <v>3024100</v>
      </c>
      <c r="G8" s="13">
        <v>3319300</v>
      </c>
      <c r="H8" s="13">
        <v>3017900</v>
      </c>
      <c r="I8" s="13">
        <v>3601600</v>
      </c>
      <c r="J8" s="13">
        <v>2792300</v>
      </c>
      <c r="K8" s="13">
        <v>2878300</v>
      </c>
    </row>
    <row r="9" spans="1:11" x14ac:dyDescent="0.2">
      <c r="C9" s="11" t="s">
        <v>22</v>
      </c>
      <c r="D9" s="13">
        <v>2105000</v>
      </c>
      <c r="E9" s="13">
        <v>2517200</v>
      </c>
      <c r="F9" s="13">
        <v>1967600</v>
      </c>
      <c r="G9" s="13">
        <v>2198700</v>
      </c>
      <c r="H9" s="13">
        <v>1932600</v>
      </c>
      <c r="I9" s="13">
        <v>2314100</v>
      </c>
      <c r="J9" s="13">
        <v>1808600</v>
      </c>
      <c r="K9" s="13">
        <v>1882700</v>
      </c>
    </row>
    <row r="10" spans="1:11" x14ac:dyDescent="0.2">
      <c r="C10" s="11" t="s">
        <v>23</v>
      </c>
      <c r="D10" s="13">
        <v>1165800</v>
      </c>
      <c r="E10" s="13">
        <v>1386200</v>
      </c>
      <c r="F10" s="13">
        <v>1056500</v>
      </c>
      <c r="G10" s="13">
        <v>1120600</v>
      </c>
      <c r="H10" s="13">
        <v>1085300</v>
      </c>
      <c r="I10" s="13">
        <v>1287500</v>
      </c>
      <c r="J10" s="13">
        <v>983700</v>
      </c>
      <c r="K10" s="13">
        <v>995600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69000</v>
      </c>
    </row>
    <row r="15" spans="1:11" x14ac:dyDescent="0.2">
      <c r="C15" s="11" t="s">
        <v>28</v>
      </c>
      <c r="D15" s="13">
        <v>87200</v>
      </c>
      <c r="E15" s="13">
        <v>83400</v>
      </c>
      <c r="F15" s="13">
        <v>77600</v>
      </c>
      <c r="G15" s="13">
        <v>75400</v>
      </c>
      <c r="H15" s="13">
        <v>69800</v>
      </c>
      <c r="I15" s="13">
        <v>64900</v>
      </c>
      <c r="J15" s="13">
        <v>60100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2964400</v>
      </c>
      <c r="E17" s="13">
        <v>3378400</v>
      </c>
      <c r="F17" s="13">
        <v>2779800</v>
      </c>
      <c r="G17" s="13">
        <v>3026200</v>
      </c>
      <c r="H17" s="13">
        <v>2720700</v>
      </c>
      <c r="I17" s="13">
        <v>3115700</v>
      </c>
      <c r="J17" s="13">
        <v>2561800</v>
      </c>
      <c r="K17" s="13">
        <v>2693800</v>
      </c>
    </row>
    <row r="18" spans="3:11" x14ac:dyDescent="0.2">
      <c r="C18" s="11" t="s">
        <v>30</v>
      </c>
      <c r="D18" s="13">
        <v>306400</v>
      </c>
      <c r="E18" s="13">
        <v>525000</v>
      </c>
      <c r="F18" s="13">
        <v>244300</v>
      </c>
      <c r="G18" s="13">
        <v>293100</v>
      </c>
      <c r="H18" s="13">
        <v>297200</v>
      </c>
      <c r="I18" s="13">
        <v>485900</v>
      </c>
      <c r="J18" s="13">
        <v>230500</v>
      </c>
      <c r="K18" s="13">
        <v>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393600</v>
      </c>
      <c r="E21" s="13">
        <v>608400</v>
      </c>
      <c r="F21" s="13">
        <v>321900</v>
      </c>
      <c r="G21" s="13">
        <v>368500</v>
      </c>
      <c r="H21" s="13">
        <v>367000</v>
      </c>
      <c r="I21" s="13">
        <v>550700</v>
      </c>
      <c r="J21" s="13">
        <v>290600</v>
      </c>
      <c r="K21" s="13">
        <v>243000</v>
      </c>
    </row>
    <row r="22" spans="3:11" x14ac:dyDescent="0.2">
      <c r="C22" s="11" t="s">
        <v>34</v>
      </c>
      <c r="D22" s="13">
        <v>6200</v>
      </c>
      <c r="E22" s="13">
        <v>7100</v>
      </c>
      <c r="F22" s="13">
        <v>7100</v>
      </c>
      <c r="G22" s="13">
        <v>6500</v>
      </c>
      <c r="H22" s="13">
        <v>6100</v>
      </c>
      <c r="I22" s="13">
        <v>6700</v>
      </c>
      <c r="J22" s="13">
        <v>7200</v>
      </c>
      <c r="K22" s="13">
        <v>8100</v>
      </c>
    </row>
    <row r="23" spans="3:11" x14ac:dyDescent="0.2">
      <c r="C23" s="11" t="s">
        <v>35</v>
      </c>
      <c r="D23" s="13">
        <v>300200</v>
      </c>
      <c r="E23" s="13">
        <v>517900</v>
      </c>
      <c r="F23" s="13">
        <v>237200</v>
      </c>
      <c r="G23" s="13">
        <v>286500</v>
      </c>
      <c r="H23" s="13">
        <v>291100</v>
      </c>
      <c r="I23" s="13">
        <v>479200</v>
      </c>
      <c r="J23" s="13">
        <v>223300</v>
      </c>
      <c r="K23" s="13">
        <v>176400</v>
      </c>
    </row>
    <row r="24" spans="3:11" x14ac:dyDescent="0.2">
      <c r="C24" s="11" t="s">
        <v>36</v>
      </c>
      <c r="D24" s="13">
        <v>66000</v>
      </c>
      <c r="E24" s="13">
        <v>121500</v>
      </c>
      <c r="F24" s="13">
        <v>50000</v>
      </c>
      <c r="G24" s="13">
        <v>65200</v>
      </c>
      <c r="H24" s="13">
        <v>66700</v>
      </c>
      <c r="I24" s="13">
        <v>109200</v>
      </c>
      <c r="J24" s="13">
        <v>42000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234100</v>
      </c>
      <c r="E26" s="13">
        <v>396500</v>
      </c>
      <c r="F26" s="13">
        <v>187200</v>
      </c>
      <c r="G26" s="13">
        <v>221300</v>
      </c>
      <c r="H26" s="13">
        <v>224400</v>
      </c>
      <c r="I26" s="13">
        <v>370000</v>
      </c>
      <c r="J26" s="13">
        <v>181400</v>
      </c>
      <c r="K26" s="13">
        <v>135900</v>
      </c>
    </row>
    <row r="27" spans="3:11" x14ac:dyDescent="0.2">
      <c r="C27" s="11" t="s">
        <v>38</v>
      </c>
      <c r="D27" s="13">
        <v>234100</v>
      </c>
      <c r="E27" s="13">
        <v>396500</v>
      </c>
      <c r="F27" s="13">
        <v>187200</v>
      </c>
      <c r="G27" s="13">
        <v>221300</v>
      </c>
      <c r="H27" s="13">
        <v>224400</v>
      </c>
      <c r="I27" s="13">
        <v>370000</v>
      </c>
      <c r="J27" s="13">
        <v>181400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234100</v>
      </c>
      <c r="E33" s="13">
        <v>396500</v>
      </c>
      <c r="F33" s="13">
        <v>187200</v>
      </c>
      <c r="G33" s="13">
        <v>221300</v>
      </c>
      <c r="H33" s="13">
        <v>224400</v>
      </c>
      <c r="I33" s="13">
        <v>370000</v>
      </c>
      <c r="J33" s="13">
        <v>181400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234100</v>
      </c>
      <c r="E35" s="13">
        <v>396500</v>
      </c>
      <c r="F35" s="13">
        <v>187200</v>
      </c>
      <c r="G35" s="13">
        <v>221300</v>
      </c>
      <c r="H35" s="13">
        <v>224400</v>
      </c>
      <c r="I35" s="13">
        <v>370000</v>
      </c>
      <c r="J35" s="13">
        <v>181400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530800</v>
      </c>
      <c r="F41" s="13">
        <v>405400</v>
      </c>
      <c r="G41" s="13">
        <v>878000</v>
      </c>
      <c r="H41" s="13">
        <v>1111700</v>
      </c>
      <c r="I41" s="13">
        <v>1412000</v>
      </c>
      <c r="J41" s="13">
        <v>1149900</v>
      </c>
      <c r="K41" s="13">
        <v>1341800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0</v>
      </c>
      <c r="F43" s="13">
        <v>9000</v>
      </c>
      <c r="G43" s="13">
        <v>17100</v>
      </c>
      <c r="H43" s="13">
        <v>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2678200</v>
      </c>
      <c r="E44" s="13">
        <v>2485100</v>
      </c>
      <c r="F44" s="13">
        <v>2568200</v>
      </c>
      <c r="G44" s="13">
        <v>2191200</v>
      </c>
      <c r="H44" s="13">
        <v>2199800</v>
      </c>
      <c r="I44" s="13">
        <v>1992800</v>
      </c>
      <c r="J44" s="13">
        <v>2084700</v>
      </c>
      <c r="K44" s="13">
        <v>1783300</v>
      </c>
    </row>
    <row r="45" spans="2:11" x14ac:dyDescent="0.2">
      <c r="C45" s="11" t="s">
        <v>53</v>
      </c>
      <c r="D45" s="13">
        <v>211900</v>
      </c>
      <c r="E45" s="13">
        <v>214400</v>
      </c>
      <c r="F45" s="13">
        <v>185600</v>
      </c>
      <c r="G45" s="13">
        <v>164100</v>
      </c>
      <c r="H45" s="13">
        <v>149600</v>
      </c>
      <c r="I45" s="13">
        <v>162300</v>
      </c>
      <c r="J45" s="13">
        <v>146200</v>
      </c>
      <c r="K45" s="13">
        <v>133700</v>
      </c>
    </row>
    <row r="46" spans="2:11" x14ac:dyDescent="0.2">
      <c r="C46" s="11" t="s">
        <v>54</v>
      </c>
      <c r="D46" s="13">
        <v>3109800</v>
      </c>
      <c r="E46" s="13">
        <v>3230400</v>
      </c>
      <c r="F46" s="13">
        <v>3168300</v>
      </c>
      <c r="G46" s="13">
        <v>3250400</v>
      </c>
      <c r="H46" s="13">
        <v>3467900</v>
      </c>
      <c r="I46" s="13">
        <v>3567100</v>
      </c>
      <c r="J46" s="13">
        <v>3380800</v>
      </c>
      <c r="K46" s="13">
        <v>3258700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4647100</v>
      </c>
      <c r="E48" s="13">
        <v>4504700</v>
      </c>
      <c r="F48" s="13">
        <v>4399800</v>
      </c>
      <c r="G48" s="13">
        <v>4403700</v>
      </c>
      <c r="H48" s="13">
        <v>4167200</v>
      </c>
      <c r="I48" s="13">
        <v>4008900</v>
      </c>
      <c r="J48" s="13">
        <v>3876400</v>
      </c>
      <c r="K48" s="13">
        <v>3672800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78600</v>
      </c>
      <c r="F52" s="13">
        <v>63200</v>
      </c>
      <c r="G52" s="13">
        <v>57800</v>
      </c>
      <c r="H52" s="13">
        <v>54600</v>
      </c>
      <c r="I52" s="13">
        <v>56300</v>
      </c>
      <c r="J52" s="13">
        <v>46900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7911700</v>
      </c>
      <c r="E54" s="13">
        <v>7869200</v>
      </c>
      <c r="F54" s="13">
        <v>7686800</v>
      </c>
      <c r="G54" s="13">
        <v>7767500</v>
      </c>
      <c r="H54" s="13">
        <v>7745200</v>
      </c>
      <c r="I54" s="13">
        <v>7687900</v>
      </c>
      <c r="J54" s="13">
        <v>7359700</v>
      </c>
      <c r="K54" s="13">
        <v>7049100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1219600</v>
      </c>
      <c r="E57" s="13">
        <v>1280500</v>
      </c>
      <c r="F57" s="13">
        <v>1341600</v>
      </c>
      <c r="G57" s="13">
        <v>1155600</v>
      </c>
      <c r="H57" s="13">
        <v>1197800</v>
      </c>
      <c r="I57" s="13">
        <v>1221900</v>
      </c>
      <c r="J57" s="13">
        <v>1181900</v>
      </c>
      <c r="K57" s="13">
        <v>976100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4000</v>
      </c>
      <c r="G58" s="13">
        <v>3900</v>
      </c>
      <c r="H58" s="13">
        <v>4200</v>
      </c>
      <c r="I58" s="13">
        <v>4800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872500</v>
      </c>
      <c r="E59" s="13">
        <v>958200</v>
      </c>
      <c r="F59" s="13">
        <v>854000</v>
      </c>
      <c r="G59" s="13">
        <v>905300</v>
      </c>
      <c r="H59" s="13">
        <v>844000</v>
      </c>
      <c r="I59" s="13">
        <v>856800</v>
      </c>
      <c r="J59" s="13">
        <v>789300</v>
      </c>
      <c r="K59" s="13">
        <v>763100</v>
      </c>
    </row>
    <row r="60" spans="3:11" x14ac:dyDescent="0.2">
      <c r="C60" s="11" t="s">
        <v>68</v>
      </c>
      <c r="D60" s="13">
        <v>2095200</v>
      </c>
      <c r="E60" s="13">
        <v>2242200</v>
      </c>
      <c r="F60" s="13">
        <v>2199700</v>
      </c>
      <c r="G60" s="13">
        <v>2064800</v>
      </c>
      <c r="H60" s="13">
        <v>2046000</v>
      </c>
      <c r="I60" s="13">
        <v>2083500</v>
      </c>
      <c r="J60" s="13">
        <v>1975900</v>
      </c>
      <c r="K60" s="13">
        <v>1743800</v>
      </c>
    </row>
    <row r="61" spans="3:11" x14ac:dyDescent="0.2">
      <c r="C61" s="11" t="s">
        <v>69</v>
      </c>
      <c r="D61" s="13">
        <v>1113400</v>
      </c>
      <c r="E61" s="13">
        <v>1023300</v>
      </c>
      <c r="F61" s="13">
        <v>1023500</v>
      </c>
      <c r="G61" s="13">
        <v>1019200</v>
      </c>
      <c r="H61" s="13">
        <v>1015900</v>
      </c>
      <c r="I61" s="13">
        <v>1016000</v>
      </c>
      <c r="J61" s="13">
        <v>1016700</v>
      </c>
      <c r="K61" s="13">
        <v>1017400</v>
      </c>
    </row>
    <row r="62" spans="3:11" x14ac:dyDescent="0.2">
      <c r="C62" s="11" t="s">
        <v>70</v>
      </c>
      <c r="D62" s="13">
        <v>2762000</v>
      </c>
      <c r="E62" s="13">
        <v>2689900</v>
      </c>
      <c r="F62" s="13">
        <v>2673600</v>
      </c>
      <c r="G62" s="13">
        <v>2680700</v>
      </c>
      <c r="H62" s="13">
        <v>2662500</v>
      </c>
      <c r="I62" s="13">
        <v>2608200</v>
      </c>
      <c r="J62" s="13">
        <v>2514700</v>
      </c>
      <c r="K62" s="13">
        <v>2364100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5970600</v>
      </c>
      <c r="E66" s="13">
        <v>5955300</v>
      </c>
      <c r="F66" s="13">
        <v>5896800</v>
      </c>
      <c r="G66" s="13">
        <v>5764800</v>
      </c>
      <c r="H66" s="13">
        <v>5724400</v>
      </c>
      <c r="I66" s="13">
        <v>5707800</v>
      </c>
      <c r="J66" s="13">
        <v>5507400</v>
      </c>
      <c r="K66" s="13">
        <v>5125300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5455100</v>
      </c>
      <c r="E72" s="13">
        <v>5322900</v>
      </c>
      <c r="F72" s="13">
        <v>5029000</v>
      </c>
      <c r="G72" s="13">
        <v>4945200</v>
      </c>
      <c r="H72" s="13">
        <v>4783100</v>
      </c>
      <c r="I72" s="13">
        <v>4618000</v>
      </c>
      <c r="J72" s="13">
        <v>4307900</v>
      </c>
      <c r="K72" s="13">
        <v>4187100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1941100</v>
      </c>
      <c r="E76" s="13">
        <v>1913900</v>
      </c>
      <c r="F76" s="13">
        <v>1790000</v>
      </c>
      <c r="G76" s="13">
        <v>2002700</v>
      </c>
      <c r="H76" s="13">
        <v>2020800</v>
      </c>
      <c r="I76" s="13">
        <v>1980100</v>
      </c>
      <c r="J76" s="13">
        <v>1852300</v>
      </c>
      <c r="K76" s="13">
        <v>1923800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234100</v>
      </c>
      <c r="E81" s="13">
        <v>396500</v>
      </c>
      <c r="F81" s="13">
        <v>187200</v>
      </c>
      <c r="G81" s="13">
        <v>221300</v>
      </c>
      <c r="H81" s="13">
        <v>224400</v>
      </c>
      <c r="I81" s="13">
        <v>370000</v>
      </c>
      <c r="J81" s="13">
        <v>181400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83400</v>
      </c>
      <c r="F83" s="13">
        <v>77600</v>
      </c>
      <c r="G83" s="13">
        <v>75400</v>
      </c>
      <c r="H83" s="13">
        <v>69800</v>
      </c>
      <c r="I83" s="13">
        <v>64900</v>
      </c>
      <c r="J83" s="13">
        <v>60100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566500</v>
      </c>
      <c r="F89" s="13">
        <v>59100</v>
      </c>
      <c r="G89" s="13">
        <v>266900</v>
      </c>
      <c r="H89" s="13">
        <v>62900</v>
      </c>
      <c r="I89" s="13">
        <v>631800</v>
      </c>
      <c r="J89" s="13">
        <v>177100</v>
      </c>
      <c r="K89" s="13">
        <v>389500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-152900</v>
      </c>
      <c r="F91" s="13">
        <v>-112400</v>
      </c>
      <c r="G91" s="13">
        <v>-246100</v>
      </c>
      <c r="H91" s="13">
        <v>-166300</v>
      </c>
      <c r="I91" s="13">
        <v>-115300</v>
      </c>
      <c r="J91" s="13">
        <v>-100700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-185900</v>
      </c>
      <c r="E94" s="13">
        <v>-152800</v>
      </c>
      <c r="F94" s="13">
        <v>-112300</v>
      </c>
      <c r="G94" s="13">
        <v>-246100</v>
      </c>
      <c r="H94" s="13">
        <v>-165600</v>
      </c>
      <c r="I94" s="13">
        <v>-115200</v>
      </c>
      <c r="J94" s="13">
        <v>-100500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-102600</v>
      </c>
      <c r="F96" s="13">
        <v>-103500</v>
      </c>
      <c r="G96" s="13">
        <v>-59200</v>
      </c>
      <c r="H96" s="13">
        <v>-59400</v>
      </c>
      <c r="I96" s="13">
        <v>-59900</v>
      </c>
      <c r="J96" s="13">
        <v>-60600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-288300</v>
      </c>
      <c r="F100" s="13">
        <v>-419400</v>
      </c>
      <c r="G100" s="13">
        <v>-254500</v>
      </c>
      <c r="H100" s="13">
        <v>-197700</v>
      </c>
      <c r="I100" s="13">
        <v>-254500</v>
      </c>
      <c r="J100" s="13">
        <v>-268400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-319600</v>
      </c>
      <c r="E102" s="13">
        <v>125400</v>
      </c>
      <c r="F102" s="13">
        <v>-472600</v>
      </c>
      <c r="G102" s="13">
        <v>-233700</v>
      </c>
      <c r="H102" s="13">
        <v>-300300</v>
      </c>
      <c r="I102" s="13">
        <v>262100</v>
      </c>
      <c r="J102" s="13">
        <v>-191800</v>
      </c>
      <c r="K102" s="13">
        <v>229800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1425500</v>
      </c>
      <c r="E8" s="13">
        <v>1386700</v>
      </c>
      <c r="F8" s="13">
        <v>1298500</v>
      </c>
      <c r="G8" s="13">
        <v>1269300</v>
      </c>
      <c r="H8" s="13">
        <v>1273700</v>
      </c>
      <c r="I8" s="13">
        <v>986000</v>
      </c>
      <c r="J8" s="13">
        <v>768100</v>
      </c>
      <c r="K8" s="13">
        <v>679200</v>
      </c>
    </row>
    <row r="9" spans="1:11" x14ac:dyDescent="0.2">
      <c r="C9" s="11" t="s">
        <v>22</v>
      </c>
      <c r="D9" s="13">
        <v>1286400</v>
      </c>
      <c r="E9" s="13">
        <v>1210700</v>
      </c>
      <c r="F9" s="13">
        <v>1176900</v>
      </c>
      <c r="G9" s="13">
        <v>1101000</v>
      </c>
      <c r="H9" s="13">
        <v>1053700</v>
      </c>
      <c r="I9" s="13">
        <v>797100</v>
      </c>
      <c r="J9" s="13">
        <v>634400</v>
      </c>
      <c r="K9" s="13">
        <v>572900</v>
      </c>
    </row>
    <row r="10" spans="1:11" x14ac:dyDescent="0.2">
      <c r="C10" s="11" t="s">
        <v>23</v>
      </c>
      <c r="D10" s="13">
        <v>139100</v>
      </c>
      <c r="E10" s="13">
        <v>176000</v>
      </c>
      <c r="F10" s="13">
        <v>121600</v>
      </c>
      <c r="G10" s="13">
        <v>168300</v>
      </c>
      <c r="H10" s="13">
        <v>220000</v>
      </c>
      <c r="I10" s="13">
        <v>188900</v>
      </c>
      <c r="J10" s="13">
        <v>133700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>
        <v>1700</v>
      </c>
      <c r="H14" s="13">
        <v>2300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1333900</v>
      </c>
      <c r="E17" s="13">
        <v>1322100</v>
      </c>
      <c r="F17" s="13">
        <v>1251200</v>
      </c>
      <c r="G17" s="13">
        <v>1162000</v>
      </c>
      <c r="H17" s="13">
        <v>1123200</v>
      </c>
      <c r="I17" s="13">
        <v>830700</v>
      </c>
      <c r="J17" s="13">
        <v>666300</v>
      </c>
      <c r="K17" s="13">
        <v>600900</v>
      </c>
    </row>
    <row r="18" spans="3:11" x14ac:dyDescent="0.2">
      <c r="C18" s="11" t="s">
        <v>30</v>
      </c>
      <c r="D18" s="13">
        <v>91600</v>
      </c>
      <c r="E18" s="13">
        <v>64600</v>
      </c>
      <c r="F18" s="13">
        <v>47300</v>
      </c>
      <c r="G18" s="13">
        <v>107300</v>
      </c>
      <c r="H18" s="13">
        <v>150500</v>
      </c>
      <c r="I18" s="13">
        <v>155300</v>
      </c>
      <c r="J18" s="13">
        <v>101800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-3000</v>
      </c>
      <c r="F20" s="13">
        <v>-1100</v>
      </c>
      <c r="G20" s="13">
        <v>600</v>
      </c>
      <c r="H20" s="13">
        <v>27400</v>
      </c>
      <c r="I20" s="13">
        <v>-57400</v>
      </c>
      <c r="J20" s="13">
        <v>2400</v>
      </c>
      <c r="K20" s="13">
        <v>-1200</v>
      </c>
    </row>
    <row r="21" spans="3:11" x14ac:dyDescent="0.2">
      <c r="C21" s="11" t="s">
        <v>33</v>
      </c>
      <c r="D21" s="13">
        <v>141400</v>
      </c>
      <c r="E21" s="13">
        <v>114600</v>
      </c>
      <c r="F21" s="13">
        <v>102700</v>
      </c>
      <c r="G21" s="13">
        <v>157700</v>
      </c>
      <c r="H21" s="13">
        <v>206200</v>
      </c>
      <c r="I21" s="13">
        <v>130800</v>
      </c>
      <c r="J21" s="13">
        <v>136700</v>
      </c>
      <c r="K21" s="13">
        <v>107800</v>
      </c>
    </row>
    <row r="22" spans="3:11" x14ac:dyDescent="0.2">
      <c r="C22" s="11" t="s">
        <v>34</v>
      </c>
      <c r="D22" s="13">
        <v>25400</v>
      </c>
      <c r="E22" s="13">
        <v>21900</v>
      </c>
      <c r="F22" s="13">
        <v>22800</v>
      </c>
      <c r="G22" s="13">
        <v>23000</v>
      </c>
      <c r="H22" s="13">
        <v>21600</v>
      </c>
      <c r="I22" s="13">
        <v>12000</v>
      </c>
      <c r="J22" s="13">
        <v>11600</v>
      </c>
      <c r="K22" s="13">
        <v>10000</v>
      </c>
    </row>
    <row r="23" spans="3:11" x14ac:dyDescent="0.2">
      <c r="C23" s="11" t="s">
        <v>35</v>
      </c>
      <c r="D23" s="13">
        <v>67900</v>
      </c>
      <c r="E23" s="13">
        <v>39700</v>
      </c>
      <c r="F23" s="13">
        <v>23400</v>
      </c>
      <c r="G23" s="13">
        <v>84900</v>
      </c>
      <c r="H23" s="13">
        <v>156300</v>
      </c>
      <c r="I23" s="13">
        <v>85900</v>
      </c>
      <c r="J23" s="13">
        <v>92600</v>
      </c>
      <c r="K23" s="13">
        <v>67100</v>
      </c>
    </row>
    <row r="24" spans="3:11" x14ac:dyDescent="0.2">
      <c r="C24" s="11" t="s">
        <v>36</v>
      </c>
      <c r="D24" s="13">
        <v>30800</v>
      </c>
      <c r="E24" s="13">
        <v>22600</v>
      </c>
      <c r="F24" s="13">
        <v>22000</v>
      </c>
      <c r="G24" s="13">
        <v>5500</v>
      </c>
      <c r="H24" s="13">
        <v>23300</v>
      </c>
      <c r="I24" s="13">
        <v>20100</v>
      </c>
      <c r="J24" s="13">
        <v>26500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17100</v>
      </c>
      <c r="F26" s="13">
        <v>1400</v>
      </c>
      <c r="G26" s="13">
        <v>79400</v>
      </c>
      <c r="H26" s="13">
        <v>133000</v>
      </c>
      <c r="I26" s="13">
        <v>65800</v>
      </c>
      <c r="J26" s="13">
        <v>66100</v>
      </c>
      <c r="K26" s="13">
        <v>40200</v>
      </c>
    </row>
    <row r="27" spans="3:11" x14ac:dyDescent="0.2">
      <c r="C27" s="11" t="s">
        <v>38</v>
      </c>
      <c r="D27" s="13">
        <v>37100</v>
      </c>
      <c r="E27" s="13">
        <v>17100</v>
      </c>
      <c r="F27" s="13">
        <v>1400</v>
      </c>
      <c r="G27" s="13">
        <v>79400</v>
      </c>
      <c r="H27" s="13">
        <v>133000</v>
      </c>
      <c r="I27" s="13">
        <v>65800</v>
      </c>
      <c r="J27" s="13">
        <v>66100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122400</v>
      </c>
      <c r="G29" s="13">
        <v>13700</v>
      </c>
      <c r="H29" s="13">
        <v>18600</v>
      </c>
      <c r="I29" s="13">
        <v>5700</v>
      </c>
      <c r="J29" s="13">
        <v>600</v>
      </c>
      <c r="K29" s="13">
        <v>65600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3000</v>
      </c>
      <c r="F32" s="13">
        <v>1100</v>
      </c>
      <c r="G32" s="13">
        <v>-600</v>
      </c>
      <c r="H32" s="13">
        <v>-27400</v>
      </c>
      <c r="I32" s="13">
        <v>57400</v>
      </c>
      <c r="J32" s="13">
        <v>-2400</v>
      </c>
      <c r="K32" s="13">
        <v>1200</v>
      </c>
    </row>
    <row r="33" spans="2:11" x14ac:dyDescent="0.2">
      <c r="C33" s="11" t="s">
        <v>44</v>
      </c>
      <c r="D33" s="13">
        <v>37400</v>
      </c>
      <c r="E33" s="13">
        <v>16700</v>
      </c>
      <c r="F33" s="13">
        <v>123800</v>
      </c>
      <c r="G33" s="13">
        <v>93100</v>
      </c>
      <c r="H33" s="13">
        <v>151600</v>
      </c>
      <c r="I33" s="13">
        <v>71500</v>
      </c>
      <c r="J33" s="13">
        <v>66700</v>
      </c>
      <c r="K33" s="13">
        <v>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16700</v>
      </c>
      <c r="F35" s="13">
        <v>123800</v>
      </c>
      <c r="G35" s="13">
        <v>93100</v>
      </c>
      <c r="H35" s="13">
        <v>151600</v>
      </c>
      <c r="I35" s="13">
        <v>71500</v>
      </c>
      <c r="J35" s="13">
        <v>66700</v>
      </c>
      <c r="K35" s="13">
        <v>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448700</v>
      </c>
      <c r="F41" s="13">
        <v>573000</v>
      </c>
      <c r="G41" s="13">
        <v>207500</v>
      </c>
      <c r="H41" s="13">
        <v>367000</v>
      </c>
      <c r="I41" s="13">
        <v>618400</v>
      </c>
      <c r="J41" s="13">
        <v>588700</v>
      </c>
      <c r="K41" s="13">
        <v>503300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849500</v>
      </c>
      <c r="E43" s="13">
        <v>814300</v>
      </c>
      <c r="F43" s="13">
        <v>740200</v>
      </c>
      <c r="G43" s="13">
        <v>762700</v>
      </c>
      <c r="H43" s="13">
        <v>769000</v>
      </c>
      <c r="I43" s="13">
        <v>657800</v>
      </c>
      <c r="J43" s="13">
        <v>529200</v>
      </c>
      <c r="K43" s="13">
        <v>527600</v>
      </c>
    </row>
    <row r="44" spans="2:11" x14ac:dyDescent="0.2">
      <c r="C44" s="11" t="s">
        <v>52</v>
      </c>
      <c r="D44" s="13">
        <v>759700</v>
      </c>
      <c r="E44" s="13">
        <v>682000</v>
      </c>
      <c r="F44" s="13">
        <v>621000</v>
      </c>
      <c r="G44" s="13">
        <v>617300</v>
      </c>
      <c r="H44" s="13">
        <v>562900</v>
      </c>
      <c r="I44" s="13">
        <v>463000</v>
      </c>
      <c r="J44" s="13">
        <v>384100</v>
      </c>
      <c r="K44" s="13">
        <v>311600</v>
      </c>
    </row>
    <row r="45" spans="2:11" x14ac:dyDescent="0.2">
      <c r="C45" s="11" t="s">
        <v>53</v>
      </c>
      <c r="D45" s="13">
        <v>36200</v>
      </c>
      <c r="E45" s="13">
        <v>41400</v>
      </c>
      <c r="F45" s="13">
        <v>44300</v>
      </c>
      <c r="G45" s="13">
        <v>419500</v>
      </c>
      <c r="H45" s="13">
        <v>413200</v>
      </c>
      <c r="I45" s="13">
        <v>465800</v>
      </c>
      <c r="J45" s="13">
        <v>15100</v>
      </c>
      <c r="K45" s="13">
        <v>20700</v>
      </c>
    </row>
    <row r="46" spans="2:11" x14ac:dyDescent="0.2">
      <c r="C46" s="11" t="s">
        <v>54</v>
      </c>
      <c r="D46" s="13">
        <v>1909800</v>
      </c>
      <c r="E46" s="13">
        <v>1986400</v>
      </c>
      <c r="F46" s="13">
        <v>1978500</v>
      </c>
      <c r="G46" s="13">
        <v>2007000</v>
      </c>
      <c r="H46" s="13">
        <v>2112100</v>
      </c>
      <c r="I46" s="13">
        <v>2205000</v>
      </c>
      <c r="J46" s="13">
        <v>1517100</v>
      </c>
      <c r="K46" s="13">
        <v>1363200</v>
      </c>
    </row>
    <row r="47" spans="2:11" x14ac:dyDescent="0.2">
      <c r="C47" s="11" t="s">
        <v>55</v>
      </c>
      <c r="D47" s="13">
        <v>271400</v>
      </c>
      <c r="E47" s="13">
        <v>262000</v>
      </c>
      <c r="F47" s="13">
        <v>247800</v>
      </c>
      <c r="G47" s="13">
        <v>250300</v>
      </c>
      <c r="H47" s="13">
        <v>253200</v>
      </c>
      <c r="I47" s="13">
        <v>248100</v>
      </c>
      <c r="J47" s="13">
        <v>240100</v>
      </c>
      <c r="K47" s="13">
        <v>230600</v>
      </c>
    </row>
    <row r="48" spans="2:11" x14ac:dyDescent="0.2">
      <c r="C48" s="11" t="s">
        <v>56</v>
      </c>
      <c r="D48" s="13">
        <v>747800</v>
      </c>
      <c r="E48" s="13">
        <v>774100</v>
      </c>
      <c r="F48" s="13">
        <v>804300</v>
      </c>
      <c r="G48" s="13">
        <v>795500</v>
      </c>
      <c r="H48" s="13">
        <v>722500</v>
      </c>
      <c r="I48" s="13">
        <v>646800</v>
      </c>
      <c r="J48" s="13">
        <v>679700</v>
      </c>
      <c r="K48" s="13">
        <v>656900</v>
      </c>
    </row>
    <row r="49" spans="3:11" x14ac:dyDescent="0.2">
      <c r="C49" s="11" t="s">
        <v>57</v>
      </c>
      <c r="D49" s="13">
        <v>1494700</v>
      </c>
      <c r="E49" s="13">
        <v>1541900</v>
      </c>
      <c r="F49" s="13">
        <v>1533900</v>
      </c>
      <c r="G49" s="13">
        <v>1561100</v>
      </c>
      <c r="H49" s="13">
        <v>1272900</v>
      </c>
      <c r="I49" s="13">
        <v>242400</v>
      </c>
      <c r="J49" s="13">
        <v>257000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</v>
      </c>
      <c r="E52" s="13">
        <v>135700</v>
      </c>
      <c r="F52" s="13">
        <v>147700</v>
      </c>
      <c r="G52" s="13">
        <v>150200</v>
      </c>
      <c r="H52" s="13">
        <v>144000</v>
      </c>
      <c r="I52" s="13">
        <v>137800</v>
      </c>
      <c r="J52" s="13">
        <v>151300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4538100</v>
      </c>
      <c r="E54" s="13">
        <v>4700100</v>
      </c>
      <c r="F54" s="13">
        <v>4712200</v>
      </c>
      <c r="G54" s="13">
        <v>4764100</v>
      </c>
      <c r="H54" s="13">
        <v>4504700</v>
      </c>
      <c r="I54" s="13">
        <v>3480100</v>
      </c>
      <c r="J54" s="13">
        <v>2845200</v>
      </c>
      <c r="K54" s="13">
        <v>2646800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561700</v>
      </c>
      <c r="E57" s="13">
        <v>600800</v>
      </c>
      <c r="F57" s="13">
        <v>590300</v>
      </c>
      <c r="G57" s="13">
        <v>507900</v>
      </c>
      <c r="H57" s="13">
        <v>495100</v>
      </c>
      <c r="I57" s="13">
        <v>482500</v>
      </c>
      <c r="J57" s="13">
        <v>355400</v>
      </c>
      <c r="K57" s="13">
        <v>275000</v>
      </c>
    </row>
    <row r="58" spans="3:11" x14ac:dyDescent="0.2">
      <c r="C58" s="11" t="s">
        <v>66</v>
      </c>
      <c r="D58" s="13">
        <v>17700</v>
      </c>
      <c r="E58" s="13">
        <v>18200</v>
      </c>
      <c r="F58" s="13">
        <v>18500</v>
      </c>
      <c r="G58" s="13">
        <v>149100</v>
      </c>
      <c r="H58" s="13">
        <v>19100</v>
      </c>
      <c r="I58" s="13">
        <v>13700</v>
      </c>
      <c r="J58" s="13">
        <v>12300</v>
      </c>
      <c r="K58" s="13">
        <v>12500</v>
      </c>
    </row>
    <row r="59" spans="3:11" x14ac:dyDescent="0.2">
      <c r="C59" s="11" t="s">
        <v>67</v>
      </c>
      <c r="D59" s="13">
        <v>279900</v>
      </c>
      <c r="E59" s="13">
        <v>321500</v>
      </c>
      <c r="F59" s="13">
        <v>305600</v>
      </c>
      <c r="G59" s="13">
        <v>348100</v>
      </c>
      <c r="H59" s="13">
        <v>299800</v>
      </c>
      <c r="I59" s="13">
        <v>181400</v>
      </c>
      <c r="J59" s="13">
        <v>165600</v>
      </c>
      <c r="K59" s="13">
        <v>170300</v>
      </c>
    </row>
    <row r="60" spans="3:11" x14ac:dyDescent="0.2">
      <c r="C60" s="11" t="s">
        <v>68</v>
      </c>
      <c r="D60" s="13">
        <v>859300</v>
      </c>
      <c r="E60" s="13">
        <v>940500</v>
      </c>
      <c r="F60" s="13">
        <v>914400</v>
      </c>
      <c r="G60" s="13">
        <v>1005100</v>
      </c>
      <c r="H60" s="13">
        <v>814000</v>
      </c>
      <c r="I60" s="13">
        <v>677600</v>
      </c>
      <c r="J60" s="13">
        <v>533300</v>
      </c>
      <c r="K60" s="13">
        <v>457800</v>
      </c>
    </row>
    <row r="61" spans="3:11" x14ac:dyDescent="0.2">
      <c r="C61" s="11" t="s">
        <v>69</v>
      </c>
      <c r="D61" s="13">
        <v>2302300</v>
      </c>
      <c r="E61" s="13">
        <v>2304300</v>
      </c>
      <c r="F61" s="13">
        <v>2305600</v>
      </c>
      <c r="G61" s="13">
        <v>2307900</v>
      </c>
      <c r="H61" s="13">
        <v>2310100</v>
      </c>
      <c r="I61" s="13">
        <v>1605100</v>
      </c>
      <c r="J61" s="13">
        <v>1158700</v>
      </c>
      <c r="K61" s="13">
        <v>1159700</v>
      </c>
    </row>
    <row r="62" spans="3:11" x14ac:dyDescent="0.2">
      <c r="C62" s="11" t="s">
        <v>70</v>
      </c>
      <c r="D62" s="13">
        <v>451900</v>
      </c>
      <c r="E62" s="13">
        <v>482500</v>
      </c>
      <c r="F62" s="13">
        <v>479100</v>
      </c>
      <c r="G62" s="13">
        <v>529100</v>
      </c>
      <c r="H62" s="13">
        <v>550800</v>
      </c>
      <c r="I62" s="13">
        <v>521100</v>
      </c>
      <c r="J62" s="13">
        <v>562900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3613500</v>
      </c>
      <c r="E66" s="13">
        <v>3727300</v>
      </c>
      <c r="F66" s="13">
        <v>3699100</v>
      </c>
      <c r="G66" s="13">
        <v>3842100</v>
      </c>
      <c r="H66" s="13">
        <v>3674900</v>
      </c>
      <c r="I66" s="13">
        <v>2803800</v>
      </c>
      <c r="J66" s="13">
        <v>2254900</v>
      </c>
      <c r="K66" s="13">
        <v>2099200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772000</v>
      </c>
      <c r="E72" s="13">
        <v>746400</v>
      </c>
      <c r="F72" s="13">
        <v>741800</v>
      </c>
      <c r="G72" s="13">
        <v>1036400</v>
      </c>
      <c r="H72" s="13">
        <v>955800</v>
      </c>
      <c r="I72" s="13">
        <v>807300</v>
      </c>
      <c r="J72" s="13">
        <v>739200</v>
      </c>
      <c r="K72" s="13">
        <v>675600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924600</v>
      </c>
      <c r="E76" s="13">
        <v>972800</v>
      </c>
      <c r="F76" s="13">
        <v>1013100</v>
      </c>
      <c r="G76" s="13">
        <v>922000</v>
      </c>
      <c r="H76" s="13">
        <v>829800</v>
      </c>
      <c r="I76" s="13">
        <v>676300</v>
      </c>
      <c r="J76" s="13">
        <v>590300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37400</v>
      </c>
      <c r="E81" s="13">
        <v>16700</v>
      </c>
      <c r="F81" s="13">
        <v>123800</v>
      </c>
      <c r="G81" s="13">
        <v>93100</v>
      </c>
      <c r="H81" s="13">
        <v>151600</v>
      </c>
      <c r="I81" s="13">
        <v>71500</v>
      </c>
      <c r="J81" s="13">
        <v>66700</v>
      </c>
      <c r="K81" s="13">
        <v>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53000</v>
      </c>
      <c r="F83" s="13">
        <v>56500</v>
      </c>
      <c r="G83" s="13">
        <v>49800</v>
      </c>
      <c r="H83" s="13">
        <v>28300</v>
      </c>
      <c r="I83" s="13">
        <v>32900</v>
      </c>
      <c r="J83" s="13">
        <v>32500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-83100</v>
      </c>
      <c r="E89" s="13">
        <v>-5000</v>
      </c>
      <c r="F89" s="13">
        <v>214500</v>
      </c>
      <c r="G89" s="13">
        <v>208200</v>
      </c>
      <c r="H89" s="13">
        <v>-21000</v>
      </c>
      <c r="I89" s="13">
        <v>51000</v>
      </c>
      <c r="J89" s="13">
        <v>127700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-23900</v>
      </c>
      <c r="F91" s="13">
        <v>-53000</v>
      </c>
      <c r="G91" s="13">
        <v>-34700</v>
      </c>
      <c r="H91" s="13">
        <v>-17400</v>
      </c>
      <c r="I91" s="13">
        <v>-12600</v>
      </c>
      <c r="J91" s="13">
        <v>-21400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-47000</v>
      </c>
      <c r="F94" s="13">
        <v>349400</v>
      </c>
      <c r="G94" s="13">
        <v>-483600</v>
      </c>
      <c r="H94" s="13">
        <v>-1392900</v>
      </c>
      <c r="I94" s="13">
        <v>-12600</v>
      </c>
      <c r="J94" s="13">
        <v>-26900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-12400</v>
      </c>
      <c r="F96" s="13">
        <v>-12400</v>
      </c>
      <c r="G96" s="13">
        <v>-3100</v>
      </c>
      <c r="H96" s="13">
        <v>-3100</v>
      </c>
      <c r="I96" s="13">
        <v>-3300</v>
      </c>
      <c r="J96" s="13">
        <v>-15300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-70600</v>
      </c>
      <c r="F100" s="13">
        <v>-197100</v>
      </c>
      <c r="G100" s="13">
        <v>117900</v>
      </c>
      <c r="H100" s="13">
        <v>704100</v>
      </c>
      <c r="I100" s="13">
        <v>450800</v>
      </c>
      <c r="J100" s="13">
        <v>-19200</v>
      </c>
      <c r="K100" s="13">
        <v>-119500</v>
      </c>
    </row>
    <row r="101" spans="3:11" x14ac:dyDescent="0.2">
      <c r="C101" s="11" t="s">
        <v>19</v>
      </c>
      <c r="D101" s="13">
        <v>-6800</v>
      </c>
      <c r="E101" s="13">
        <v>-1700</v>
      </c>
      <c r="F101" s="13">
        <v>-1300</v>
      </c>
      <c r="G101" s="13">
        <v>-2000</v>
      </c>
      <c r="H101" s="13">
        <v>8400</v>
      </c>
      <c r="I101" s="13">
        <v>-9500</v>
      </c>
      <c r="J101" s="13">
        <v>3100</v>
      </c>
      <c r="K101" s="13">
        <v>1800</v>
      </c>
    </row>
    <row r="102" spans="3:11" x14ac:dyDescent="0.2">
      <c r="C102" s="11" t="s">
        <v>20</v>
      </c>
      <c r="D102" s="13">
        <v>-184300</v>
      </c>
      <c r="E102" s="13">
        <v>-124300</v>
      </c>
      <c r="F102" s="13">
        <v>365500</v>
      </c>
      <c r="G102" s="13">
        <v>-159500</v>
      </c>
      <c r="H102" s="13">
        <v>-701400</v>
      </c>
      <c r="I102" s="13">
        <v>479700</v>
      </c>
      <c r="J102" s="13">
        <v>84700</v>
      </c>
      <c r="K102" s="13">
        <v>-78500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426200</v>
      </c>
      <c r="E8" s="13">
        <v>421100</v>
      </c>
      <c r="F8" s="13">
        <v>412100</v>
      </c>
      <c r="G8" s="13">
        <v>386700</v>
      </c>
      <c r="H8" s="13">
        <v>362100</v>
      </c>
      <c r="I8" s="13">
        <v>347200</v>
      </c>
      <c r="J8" s="13">
        <v>345200</v>
      </c>
      <c r="K8" s="13">
        <v>310200</v>
      </c>
    </row>
    <row r="9" spans="1:11" x14ac:dyDescent="0.2">
      <c r="C9" s="11" t="s">
        <v>22</v>
      </c>
      <c r="D9" s="13">
        <v>313700</v>
      </c>
      <c r="E9" s="13">
        <v>316500</v>
      </c>
      <c r="F9" s="13">
        <v>311900</v>
      </c>
      <c r="G9" s="13">
        <v>301300</v>
      </c>
      <c r="H9" s="13">
        <v>288400</v>
      </c>
      <c r="I9" s="13">
        <v>277400</v>
      </c>
      <c r="J9" s="13">
        <v>275600</v>
      </c>
      <c r="K9" s="13">
        <v>256800</v>
      </c>
    </row>
    <row r="10" spans="1:11" x14ac:dyDescent="0.2">
      <c r="C10" s="11" t="s">
        <v>23</v>
      </c>
      <c r="D10" s="13">
        <v>112500</v>
      </c>
      <c r="E10" s="13">
        <v>104600</v>
      </c>
      <c r="F10" s="13">
        <v>100200</v>
      </c>
      <c r="G10" s="13">
        <v>85400</v>
      </c>
      <c r="H10" s="13">
        <v>73700</v>
      </c>
      <c r="I10" s="13">
        <v>69800</v>
      </c>
      <c r="J10" s="13">
        <v>69600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20300</v>
      </c>
      <c r="F12" s="13">
        <v>22400</v>
      </c>
      <c r="G12" s="13">
        <v>21600</v>
      </c>
      <c r="H12" s="13">
        <v>21100</v>
      </c>
      <c r="I12" s="13">
        <v>20300</v>
      </c>
      <c r="J12" s="13">
        <v>19900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358100</v>
      </c>
      <c r="F17" s="13">
        <v>356200</v>
      </c>
      <c r="G17" s="13">
        <v>342500</v>
      </c>
      <c r="H17" s="13">
        <v>328100</v>
      </c>
      <c r="I17" s="13">
        <v>314700</v>
      </c>
      <c r="J17" s="13">
        <v>311800</v>
      </c>
      <c r="K17" s="13">
        <v>291100</v>
      </c>
    </row>
    <row r="18" spans="3:11" x14ac:dyDescent="0.2">
      <c r="C18" s="11" t="s">
        <v>30</v>
      </c>
      <c r="D18" s="13" t="s">
        <v>92</v>
      </c>
      <c r="E18" s="13">
        <v>63000</v>
      </c>
      <c r="F18" s="13">
        <v>55900</v>
      </c>
      <c r="G18" s="13">
        <v>44200</v>
      </c>
      <c r="H18" s="13">
        <v>34000</v>
      </c>
      <c r="I18" s="13">
        <v>32500</v>
      </c>
      <c r="J18" s="13">
        <v>33400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-400</v>
      </c>
      <c r="G20" s="13">
        <v>-2700</v>
      </c>
      <c r="H20" s="13">
        <v>-400</v>
      </c>
      <c r="I20" s="13">
        <v>-7800</v>
      </c>
      <c r="J20" s="13">
        <v>-1500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131700</v>
      </c>
      <c r="F21" s="13">
        <v>129200</v>
      </c>
      <c r="G21" s="13">
        <v>110900</v>
      </c>
      <c r="H21" s="13">
        <v>99000</v>
      </c>
      <c r="I21" s="13">
        <v>86700</v>
      </c>
      <c r="J21" s="13">
        <v>94800</v>
      </c>
      <c r="K21" s="13">
        <v>78800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60900</v>
      </c>
      <c r="F23" s="13">
        <v>55500</v>
      </c>
      <c r="G23" s="13">
        <v>41500</v>
      </c>
      <c r="H23" s="13">
        <v>33500</v>
      </c>
      <c r="I23" s="13">
        <v>24600</v>
      </c>
      <c r="J23" s="13">
        <v>31900</v>
      </c>
      <c r="K23" s="13">
        <v>18500</v>
      </c>
    </row>
    <row r="24" spans="3:11" x14ac:dyDescent="0.2">
      <c r="C24" s="11" t="s">
        <v>36</v>
      </c>
      <c r="D24" s="13">
        <v>4300</v>
      </c>
      <c r="E24" s="13">
        <v>5200</v>
      </c>
      <c r="F24" s="13">
        <v>3600</v>
      </c>
      <c r="G24" s="13">
        <v>1100</v>
      </c>
      <c r="H24" s="13">
        <v>2200</v>
      </c>
      <c r="I24" s="13">
        <v>-5900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55800</v>
      </c>
      <c r="F26" s="13">
        <v>51900</v>
      </c>
      <c r="G26" s="13">
        <v>40400</v>
      </c>
      <c r="H26" s="13">
        <v>31300</v>
      </c>
      <c r="I26" s="13">
        <v>30500</v>
      </c>
      <c r="J26" s="13">
        <v>30100</v>
      </c>
      <c r="K26" s="13">
        <v>15700</v>
      </c>
    </row>
    <row r="27" spans="3:11" x14ac:dyDescent="0.2">
      <c r="C27" s="11" t="s">
        <v>38</v>
      </c>
      <c r="D27" s="13">
        <v>58100</v>
      </c>
      <c r="E27" s="13">
        <v>54000</v>
      </c>
      <c r="F27" s="13">
        <v>51700</v>
      </c>
      <c r="G27" s="13">
        <v>39100</v>
      </c>
      <c r="H27" s="13">
        <v>30900</v>
      </c>
      <c r="I27" s="13">
        <v>28300</v>
      </c>
      <c r="J27" s="13">
        <v>31000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400</v>
      </c>
      <c r="G32" s="13">
        <v>2700</v>
      </c>
      <c r="H32" s="13">
        <v>400</v>
      </c>
      <c r="I32" s="13">
        <v>7800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58100</v>
      </c>
      <c r="E33" s="13">
        <v>54000</v>
      </c>
      <c r="F33" s="13">
        <v>51700</v>
      </c>
      <c r="G33" s="13">
        <v>39100</v>
      </c>
      <c r="H33" s="13">
        <v>30900</v>
      </c>
      <c r="I33" s="13">
        <v>28300</v>
      </c>
      <c r="J33" s="13">
        <v>31000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54000</v>
      </c>
      <c r="F35" s="13">
        <v>51700</v>
      </c>
      <c r="G35" s="13">
        <v>39100</v>
      </c>
      <c r="H35" s="13">
        <v>30900</v>
      </c>
      <c r="I35" s="13">
        <v>28300</v>
      </c>
      <c r="J35" s="13">
        <v>31000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203500</v>
      </c>
      <c r="F41" s="13">
        <v>210900</v>
      </c>
      <c r="G41" s="13">
        <v>211500</v>
      </c>
      <c r="H41" s="13">
        <v>215800</v>
      </c>
      <c r="I41" s="13">
        <v>215600</v>
      </c>
      <c r="J41" s="13">
        <v>211700</v>
      </c>
      <c r="K41" s="13">
        <v>207700</v>
      </c>
    </row>
    <row r="42" spans="2:11" x14ac:dyDescent="0.2">
      <c r="C42" s="11" t="s">
        <v>50</v>
      </c>
      <c r="D42" s="13">
        <v>644800</v>
      </c>
      <c r="E42" s="13">
        <v>587400</v>
      </c>
      <c r="F42" s="13">
        <v>553700</v>
      </c>
      <c r="G42" s="13">
        <v>506500</v>
      </c>
      <c r="H42" s="13">
        <v>513200</v>
      </c>
      <c r="I42" s="13">
        <v>494400</v>
      </c>
      <c r="J42" s="13">
        <v>499200</v>
      </c>
      <c r="K42" s="13">
        <v>497000</v>
      </c>
    </row>
    <row r="43" spans="2:11" x14ac:dyDescent="0.2">
      <c r="C43" s="11" t="s">
        <v>51</v>
      </c>
      <c r="D43" s="13">
        <v>170600</v>
      </c>
      <c r="E43" s="13">
        <v>176400</v>
      </c>
      <c r="F43" s="13">
        <v>142200</v>
      </c>
      <c r="G43" s="13">
        <v>144900</v>
      </c>
      <c r="H43" s="13">
        <v>144900</v>
      </c>
      <c r="I43" s="13">
        <v>164200</v>
      </c>
      <c r="J43" s="13">
        <v>162100</v>
      </c>
      <c r="K43" s="13">
        <v>118100</v>
      </c>
    </row>
    <row r="44" spans="2:11" x14ac:dyDescent="0.2">
      <c r="C44" s="11" t="s">
        <v>52</v>
      </c>
      <c r="D44" s="13">
        <v>249000</v>
      </c>
      <c r="E44" s="13">
        <v>247800</v>
      </c>
      <c r="F44" s="13">
        <v>234500</v>
      </c>
      <c r="G44" s="13">
        <v>220700</v>
      </c>
      <c r="H44" s="13">
        <v>209300</v>
      </c>
      <c r="I44" s="13">
        <v>197200</v>
      </c>
      <c r="J44" s="13">
        <v>199100</v>
      </c>
      <c r="K44" s="13">
        <v>204900</v>
      </c>
    </row>
    <row r="45" spans="2:11" x14ac:dyDescent="0.2">
      <c r="C45" s="11" t="s">
        <v>53</v>
      </c>
      <c r="D45" s="13">
        <v>43300</v>
      </c>
      <c r="E45" s="13">
        <v>41600</v>
      </c>
      <c r="F45" s="13">
        <v>54800</v>
      </c>
      <c r="G45" s="13">
        <v>43700</v>
      </c>
      <c r="H45" s="13">
        <v>39900</v>
      </c>
      <c r="I45" s="13">
        <v>27900</v>
      </c>
      <c r="J45" s="13">
        <v>30800</v>
      </c>
      <c r="K45" s="13">
        <v>30400</v>
      </c>
    </row>
    <row r="46" spans="2:11" x14ac:dyDescent="0.2">
      <c r="C46" s="11" t="s">
        <v>54</v>
      </c>
      <c r="D46" s="13">
        <v>1318800</v>
      </c>
      <c r="E46" s="13">
        <v>1256800</v>
      </c>
      <c r="F46" s="13">
        <v>1196200</v>
      </c>
      <c r="G46" s="13">
        <v>1127200</v>
      </c>
      <c r="H46" s="13">
        <v>1123100</v>
      </c>
      <c r="I46" s="13">
        <v>1099200</v>
      </c>
      <c r="J46" s="13">
        <v>1102900</v>
      </c>
      <c r="K46" s="13">
        <v>1058100</v>
      </c>
    </row>
    <row r="47" spans="2:11" x14ac:dyDescent="0.2">
      <c r="C47" s="11" t="s">
        <v>55</v>
      </c>
      <c r="D47" s="13">
        <v>26500</v>
      </c>
      <c r="E47" s="13">
        <v>27200</v>
      </c>
      <c r="F47" s="13">
        <v>39600</v>
      </c>
      <c r="G47" s="13">
        <v>39200</v>
      </c>
      <c r="H47" s="13">
        <v>41500</v>
      </c>
      <c r="I47" s="13">
        <v>40800</v>
      </c>
      <c r="J47" s="13">
        <v>40700</v>
      </c>
      <c r="K47" s="13">
        <v>41300</v>
      </c>
    </row>
    <row r="48" spans="2:11" x14ac:dyDescent="0.2">
      <c r="C48" s="11" t="s">
        <v>56</v>
      </c>
      <c r="D48" s="13">
        <v>879000</v>
      </c>
      <c r="E48" s="13">
        <v>879800</v>
      </c>
      <c r="F48" s="13">
        <v>876700</v>
      </c>
      <c r="G48" s="13">
        <v>879300</v>
      </c>
      <c r="H48" s="13">
        <v>859600</v>
      </c>
      <c r="I48" s="13">
        <v>827200</v>
      </c>
      <c r="J48" s="13">
        <v>839200</v>
      </c>
      <c r="K48" s="13">
        <v>780600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18800</v>
      </c>
      <c r="G49" s="13">
        <v>17600</v>
      </c>
      <c r="H49" s="13">
        <v>17000</v>
      </c>
      <c r="I49" s="13">
        <v>17500</v>
      </c>
      <c r="J49" s="13">
        <v>18000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89700</v>
      </c>
      <c r="F52" s="13">
        <v>99900</v>
      </c>
      <c r="G52" s="13">
        <v>91800</v>
      </c>
      <c r="H52" s="13">
        <v>91300</v>
      </c>
      <c r="I52" s="13">
        <v>93000</v>
      </c>
      <c r="J52" s="13">
        <v>93400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2324400</v>
      </c>
      <c r="E54" s="13">
        <v>2270200</v>
      </c>
      <c r="F54" s="13">
        <v>2231200</v>
      </c>
      <c r="G54" s="13">
        <v>2155000</v>
      </c>
      <c r="H54" s="13">
        <v>2132400</v>
      </c>
      <c r="I54" s="13">
        <v>2077600</v>
      </c>
      <c r="J54" s="13">
        <v>2094100</v>
      </c>
      <c r="K54" s="13">
        <v>1984700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109100</v>
      </c>
      <c r="F57" s="13">
        <v>78700</v>
      </c>
      <c r="G57" s="13">
        <v>93000</v>
      </c>
      <c r="H57" s="13">
        <v>100400</v>
      </c>
      <c r="I57" s="13">
        <v>85300</v>
      </c>
      <c r="J57" s="13">
        <v>96900</v>
      </c>
      <c r="K57" s="13">
        <v>104400</v>
      </c>
    </row>
    <row r="58" spans="3:11" x14ac:dyDescent="0.2">
      <c r="C58" s="11" t="s">
        <v>66</v>
      </c>
      <c r="D58" s="13">
        <v>79500</v>
      </c>
      <c r="E58" s="13">
        <v>78200</v>
      </c>
      <c r="F58" s="13">
        <v>83900</v>
      </c>
      <c r="G58" s="13">
        <v>105400</v>
      </c>
      <c r="H58" s="13">
        <v>104100</v>
      </c>
      <c r="I58" s="13">
        <v>101300</v>
      </c>
      <c r="J58" s="13">
        <v>106500</v>
      </c>
      <c r="K58" s="13">
        <v>86700</v>
      </c>
    </row>
    <row r="59" spans="3:11" x14ac:dyDescent="0.2">
      <c r="C59" s="11" t="s">
        <v>67</v>
      </c>
      <c r="D59" s="13">
        <v>138900</v>
      </c>
      <c r="E59" s="13">
        <v>136700</v>
      </c>
      <c r="F59" s="13">
        <v>113700</v>
      </c>
      <c r="G59" s="13">
        <v>101700</v>
      </c>
      <c r="H59" s="13">
        <v>98000</v>
      </c>
      <c r="I59" s="13">
        <v>87000</v>
      </c>
      <c r="J59" s="13">
        <v>69500</v>
      </c>
      <c r="K59" s="13">
        <v>67800</v>
      </c>
    </row>
    <row r="60" spans="3:11" x14ac:dyDescent="0.2">
      <c r="C60" s="11" t="s">
        <v>68</v>
      </c>
      <c r="D60" s="13">
        <v>346200</v>
      </c>
      <c r="E60" s="13">
        <v>323900</v>
      </c>
      <c r="F60" s="13">
        <v>276300</v>
      </c>
      <c r="G60" s="13">
        <v>300100</v>
      </c>
      <c r="H60" s="13">
        <v>302500</v>
      </c>
      <c r="I60" s="13">
        <v>273600</v>
      </c>
      <c r="J60" s="13">
        <v>272900</v>
      </c>
      <c r="K60" s="13">
        <v>258800</v>
      </c>
    </row>
    <row r="61" spans="3:11" x14ac:dyDescent="0.2">
      <c r="C61" s="11" t="s">
        <v>69</v>
      </c>
      <c r="D61" s="13">
        <v>200700</v>
      </c>
      <c r="E61" s="13">
        <v>190400</v>
      </c>
      <c r="F61" s="13">
        <v>231000</v>
      </c>
      <c r="G61" s="13">
        <v>212300</v>
      </c>
      <c r="H61" s="13">
        <v>234500</v>
      </c>
      <c r="I61" s="13">
        <v>241600</v>
      </c>
      <c r="J61" s="13">
        <v>283800</v>
      </c>
      <c r="K61" s="13">
        <v>229300</v>
      </c>
    </row>
    <row r="62" spans="3:11" x14ac:dyDescent="0.2">
      <c r="C62" s="11" t="s">
        <v>70</v>
      </c>
      <c r="D62" s="13">
        <v>89000</v>
      </c>
      <c r="E62" s="13">
        <v>98200</v>
      </c>
      <c r="F62" s="13">
        <v>108600</v>
      </c>
      <c r="G62" s="13">
        <v>83200</v>
      </c>
      <c r="H62" s="13">
        <v>77800</v>
      </c>
      <c r="I62" s="13">
        <v>84400</v>
      </c>
      <c r="J62" s="13">
        <v>82600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612500</v>
      </c>
      <c r="F66" s="13">
        <v>609200</v>
      </c>
      <c r="G66" s="13">
        <v>595600</v>
      </c>
      <c r="H66" s="13">
        <v>614800</v>
      </c>
      <c r="I66" s="13">
        <v>599600</v>
      </c>
      <c r="J66" s="13">
        <v>636300</v>
      </c>
      <c r="K66" s="13">
        <v>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-315400</v>
      </c>
      <c r="G72" s="13" t="s">
        <v>92</v>
      </c>
      <c r="H72" s="13" t="s">
        <v>92</v>
      </c>
      <c r="I72" s="13" t="s">
        <v>92</v>
      </c>
      <c r="J72" s="13">
        <v>-465500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1657700</v>
      </c>
      <c r="F76" s="13">
        <v>1622000</v>
      </c>
      <c r="G76" s="13">
        <v>1559500</v>
      </c>
      <c r="H76" s="13">
        <v>1517600</v>
      </c>
      <c r="I76" s="13">
        <v>1478000</v>
      </c>
      <c r="J76" s="13">
        <v>1457800</v>
      </c>
      <c r="K76" s="13">
        <v>1413600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58100</v>
      </c>
      <c r="E81" s="13">
        <v>54000</v>
      </c>
      <c r="F81" s="13">
        <v>51700</v>
      </c>
      <c r="G81" s="13">
        <v>39100</v>
      </c>
      <c r="H81" s="13">
        <v>30900</v>
      </c>
      <c r="I81" s="13">
        <v>28300</v>
      </c>
      <c r="J81" s="13">
        <v>31000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70800</v>
      </c>
      <c r="F83" s="13">
        <v>73700</v>
      </c>
      <c r="G83" s="13">
        <v>69500</v>
      </c>
      <c r="H83" s="13">
        <v>65500</v>
      </c>
      <c r="I83" s="13">
        <v>62100</v>
      </c>
      <c r="J83" s="13">
        <v>63000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136600</v>
      </c>
      <c r="F89" s="13">
        <v>133700</v>
      </c>
      <c r="G89" s="13">
        <v>107000</v>
      </c>
      <c r="H89" s="13">
        <v>93300</v>
      </c>
      <c r="I89" s="13">
        <v>87400</v>
      </c>
      <c r="J89" s="13">
        <v>73000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-80800</v>
      </c>
      <c r="F91" s="13">
        <v>-120500</v>
      </c>
      <c r="G91" s="13">
        <v>-87700</v>
      </c>
      <c r="H91" s="13">
        <v>-56200</v>
      </c>
      <c r="I91" s="13">
        <v>-49400</v>
      </c>
      <c r="J91" s="13">
        <v>-121400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-110500</v>
      </c>
      <c r="F94" s="13">
        <v>-133200</v>
      </c>
      <c r="G94" s="13">
        <v>-81500</v>
      </c>
      <c r="H94" s="13">
        <v>-73200</v>
      </c>
      <c r="I94" s="13">
        <v>-51000</v>
      </c>
      <c r="J94" s="13">
        <v>-63500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-30500</v>
      </c>
      <c r="F100" s="13">
        <v>1100</v>
      </c>
      <c r="G100" s="13">
        <v>-29200</v>
      </c>
      <c r="H100" s="13">
        <v>-19800</v>
      </c>
      <c r="I100" s="13">
        <v>-29000</v>
      </c>
      <c r="J100" s="13">
        <v>-7100</v>
      </c>
      <c r="K100" s="13">
        <v>-26100</v>
      </c>
    </row>
    <row r="101" spans="3:11" x14ac:dyDescent="0.2">
      <c r="C101" s="11" t="s">
        <v>19</v>
      </c>
      <c r="D101" s="13">
        <v>-7700</v>
      </c>
      <c r="E101" s="13">
        <v>-3100</v>
      </c>
      <c r="F101" s="13">
        <v>-2100</v>
      </c>
      <c r="G101" s="13">
        <v>-600</v>
      </c>
      <c r="H101" s="13">
        <v>-100</v>
      </c>
      <c r="I101" s="13">
        <v>-3500</v>
      </c>
      <c r="J101" s="13">
        <v>1600</v>
      </c>
      <c r="K101" s="13">
        <v>2200</v>
      </c>
    </row>
    <row r="102" spans="3:11" x14ac:dyDescent="0.2">
      <c r="C102" s="11" t="s">
        <v>20</v>
      </c>
      <c r="D102" s="13">
        <v>7700</v>
      </c>
      <c r="E102" s="13">
        <v>-7400</v>
      </c>
      <c r="F102" s="13">
        <v>-600</v>
      </c>
      <c r="G102" s="13">
        <v>-4300</v>
      </c>
      <c r="H102" s="13">
        <v>200</v>
      </c>
      <c r="I102" s="13">
        <v>3900</v>
      </c>
      <c r="J102" s="13">
        <v>4000</v>
      </c>
      <c r="K102" s="13">
        <v>-51100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23100</v>
      </c>
      <c r="F12" s="13">
        <v>37800</v>
      </c>
      <c r="G12" s="13">
        <v>37900</v>
      </c>
      <c r="H12" s="13">
        <v>39500</v>
      </c>
      <c r="I12" s="13">
        <v>30600</v>
      </c>
      <c r="J12" s="13">
        <v>23900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33000</v>
      </c>
      <c r="F17" s="13">
        <v>49300</v>
      </c>
      <c r="G17" s="13">
        <v>49700</v>
      </c>
      <c r="H17" s="13">
        <v>50700</v>
      </c>
      <c r="I17" s="13">
        <v>40800</v>
      </c>
      <c r="J17" s="13">
        <v>32100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-49300</v>
      </c>
      <c r="G18" s="13">
        <v>-49700</v>
      </c>
      <c r="H18" s="13">
        <v>-50700</v>
      </c>
      <c r="I18" s="13">
        <v>-40800</v>
      </c>
      <c r="J18" s="13">
        <v>-32100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-32700</v>
      </c>
      <c r="F21" s="13">
        <v>-49000</v>
      </c>
      <c r="G21" s="13">
        <v>-49500</v>
      </c>
      <c r="H21" s="13">
        <v>-50500</v>
      </c>
      <c r="I21" s="13">
        <v>-40600</v>
      </c>
      <c r="J21" s="13">
        <v>-32000</v>
      </c>
      <c r="K21" s="13">
        <v>-18300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800</v>
      </c>
      <c r="G22" s="13">
        <v>700</v>
      </c>
      <c r="H22" s="13">
        <v>500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-33900</v>
      </c>
      <c r="F23" s="13">
        <v>-50100</v>
      </c>
      <c r="G23" s="13">
        <v>-50400</v>
      </c>
      <c r="H23" s="13">
        <v>-51200</v>
      </c>
      <c r="I23" s="13">
        <v>-40900</v>
      </c>
      <c r="J23" s="13">
        <v>-32000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-33900</v>
      </c>
      <c r="F26" s="13">
        <v>-50100</v>
      </c>
      <c r="G26" s="13">
        <v>-50400</v>
      </c>
      <c r="H26" s="13">
        <v>-51200</v>
      </c>
      <c r="I26" s="13">
        <v>-40900</v>
      </c>
      <c r="J26" s="13">
        <v>-32000</v>
      </c>
      <c r="K26" s="13">
        <v>-18300</v>
      </c>
    </row>
    <row r="27" spans="3:11" x14ac:dyDescent="0.2">
      <c r="C27" s="11" t="s">
        <v>38</v>
      </c>
      <c r="D27" s="13">
        <v>-26300</v>
      </c>
      <c r="E27" s="13">
        <v>-33900</v>
      </c>
      <c r="F27" s="13">
        <v>-50100</v>
      </c>
      <c r="G27" s="13">
        <v>-50400</v>
      </c>
      <c r="H27" s="13">
        <v>-51200</v>
      </c>
      <c r="I27" s="13">
        <v>-40900</v>
      </c>
      <c r="J27" s="13">
        <v>-32000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-26300</v>
      </c>
      <c r="E33" s="13">
        <v>-33900</v>
      </c>
      <c r="F33" s="13">
        <v>-50100</v>
      </c>
      <c r="G33" s="13">
        <v>-50400</v>
      </c>
      <c r="H33" s="13">
        <v>-51200</v>
      </c>
      <c r="I33" s="13">
        <v>-40900</v>
      </c>
      <c r="J33" s="13">
        <v>-32000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-33900</v>
      </c>
      <c r="F35" s="13">
        <v>-50100</v>
      </c>
      <c r="G35" s="13">
        <v>-50400</v>
      </c>
      <c r="H35" s="13">
        <v>-51200</v>
      </c>
      <c r="I35" s="13">
        <v>-40900</v>
      </c>
      <c r="J35" s="13">
        <v>-32000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66200</v>
      </c>
      <c r="F41" s="13">
        <v>96600</v>
      </c>
      <c r="G41" s="13">
        <v>149100</v>
      </c>
      <c r="H41" s="13">
        <v>188800</v>
      </c>
      <c r="I41" s="13">
        <v>197400</v>
      </c>
      <c r="J41" s="13">
        <v>228700</v>
      </c>
      <c r="K41" s="13">
        <v>251300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10600</v>
      </c>
      <c r="F45" s="13">
        <v>10300</v>
      </c>
      <c r="G45" s="13">
        <v>10500</v>
      </c>
      <c r="H45" s="13">
        <v>8400</v>
      </c>
      <c r="I45" s="13">
        <v>9900</v>
      </c>
      <c r="J45" s="13">
        <v>10900</v>
      </c>
      <c r="K45" s="13">
        <v>6600</v>
      </c>
    </row>
    <row r="46" spans="2:11" x14ac:dyDescent="0.2">
      <c r="C46" s="11" t="s">
        <v>54</v>
      </c>
      <c r="D46" s="13">
        <v>43000</v>
      </c>
      <c r="E46" s="13">
        <v>76800</v>
      </c>
      <c r="F46" s="13">
        <v>106900</v>
      </c>
      <c r="G46" s="13">
        <v>159600</v>
      </c>
      <c r="H46" s="13">
        <v>197200</v>
      </c>
      <c r="I46" s="13">
        <v>207300</v>
      </c>
      <c r="J46" s="13">
        <v>239600</v>
      </c>
      <c r="K46" s="13">
        <v>257900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61000</v>
      </c>
      <c r="F48" s="13">
        <v>55100</v>
      </c>
      <c r="G48" s="13">
        <v>50600</v>
      </c>
      <c r="H48" s="13">
        <v>40600</v>
      </c>
      <c r="I48" s="13">
        <v>33900</v>
      </c>
      <c r="J48" s="13">
        <v>2500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4000</v>
      </c>
      <c r="G52" s="13">
        <v>3700</v>
      </c>
      <c r="H52" s="13">
        <v>3300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142300</v>
      </c>
      <c r="F54" s="13">
        <v>166000</v>
      </c>
      <c r="G54" s="13">
        <v>214000</v>
      </c>
      <c r="H54" s="13">
        <v>241000</v>
      </c>
      <c r="I54" s="13">
        <v>241900</v>
      </c>
      <c r="J54" s="13">
        <v>242800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24000</v>
      </c>
      <c r="F57" s="13">
        <v>22000</v>
      </c>
      <c r="G57" s="13">
        <v>21800</v>
      </c>
      <c r="H57" s="13">
        <v>22100</v>
      </c>
      <c r="I57" s="13">
        <v>6400</v>
      </c>
      <c r="J57" s="13">
        <v>4100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19000</v>
      </c>
      <c r="F59" s="13">
        <v>26600</v>
      </c>
      <c r="G59" s="13">
        <v>30000</v>
      </c>
      <c r="H59" s="13">
        <v>21200</v>
      </c>
      <c r="I59" s="13">
        <v>22000</v>
      </c>
      <c r="J59" s="13">
        <v>14900</v>
      </c>
      <c r="K59" s="13">
        <v>5100</v>
      </c>
    </row>
    <row r="60" spans="3:11" x14ac:dyDescent="0.2">
      <c r="C60" s="11" t="s">
        <v>68</v>
      </c>
      <c r="D60" s="13">
        <v>33100</v>
      </c>
      <c r="E60" s="13">
        <v>43000</v>
      </c>
      <c r="F60" s="13">
        <v>48600</v>
      </c>
      <c r="G60" s="13">
        <v>51700</v>
      </c>
      <c r="H60" s="13">
        <v>43200</v>
      </c>
      <c r="I60" s="13">
        <v>28400</v>
      </c>
      <c r="J60" s="13">
        <v>19000</v>
      </c>
      <c r="K60" s="13">
        <v>7100</v>
      </c>
    </row>
    <row r="61" spans="3:11" x14ac:dyDescent="0.2">
      <c r="C61" s="11" t="s">
        <v>69</v>
      </c>
      <c r="D61" s="13">
        <v>37800</v>
      </c>
      <c r="E61" s="13">
        <v>37600</v>
      </c>
      <c r="F61" s="13">
        <v>37400</v>
      </c>
      <c r="G61" s="13">
        <v>37200</v>
      </c>
      <c r="H61" s="13">
        <v>27800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29100</v>
      </c>
      <c r="F62" s="13">
        <v>29200</v>
      </c>
      <c r="G62" s="13">
        <v>29600</v>
      </c>
      <c r="H62" s="13">
        <v>29600</v>
      </c>
      <c r="I62" s="13">
        <v>27000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109600</v>
      </c>
      <c r="F66" s="13">
        <v>115300</v>
      </c>
      <c r="G66" s="13">
        <v>118600</v>
      </c>
      <c r="H66" s="13">
        <v>100600</v>
      </c>
      <c r="I66" s="13">
        <v>55400</v>
      </c>
      <c r="J66" s="13">
        <v>20000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-319600</v>
      </c>
      <c r="F72" s="13">
        <v>-285800</v>
      </c>
      <c r="G72" s="13">
        <v>-235600</v>
      </c>
      <c r="H72" s="13">
        <v>-185300</v>
      </c>
      <c r="I72" s="13">
        <v>-134100</v>
      </c>
      <c r="J72" s="13">
        <v>-93200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32700</v>
      </c>
      <c r="F76" s="13">
        <v>50700</v>
      </c>
      <c r="G76" s="13">
        <v>95400</v>
      </c>
      <c r="H76" s="13">
        <v>140400</v>
      </c>
      <c r="I76" s="13">
        <v>186500</v>
      </c>
      <c r="J76" s="13">
        <v>222900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-26300</v>
      </c>
      <c r="E81" s="13">
        <v>-33900</v>
      </c>
      <c r="F81" s="13">
        <v>-50100</v>
      </c>
      <c r="G81" s="13">
        <v>-50400</v>
      </c>
      <c r="H81" s="13">
        <v>-51200</v>
      </c>
      <c r="I81" s="13">
        <v>-40900</v>
      </c>
      <c r="J81" s="13">
        <v>-32000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-33200</v>
      </c>
      <c r="F89" s="13">
        <v>-40800</v>
      </c>
      <c r="G89" s="13">
        <v>-40300</v>
      </c>
      <c r="H89" s="13">
        <v>-31900</v>
      </c>
      <c r="I89" s="13">
        <v>-22800</v>
      </c>
      <c r="J89" s="13">
        <v>-22000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-7900</v>
      </c>
      <c r="F91" s="13">
        <v>-8400</v>
      </c>
      <c r="G91" s="13">
        <v>-8300</v>
      </c>
      <c r="H91" s="13">
        <v>-3500</v>
      </c>
      <c r="I91" s="13">
        <v>-3000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-8100</v>
      </c>
      <c r="F94" s="13">
        <v>-11400</v>
      </c>
      <c r="G94" s="13">
        <v>-8500</v>
      </c>
      <c r="H94" s="13">
        <v>-4000</v>
      </c>
      <c r="I94" s="13">
        <v>-8500</v>
      </c>
      <c r="J94" s="13">
        <v>-500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10900</v>
      </c>
      <c r="F100" s="13">
        <v>-200</v>
      </c>
      <c r="G100" s="13">
        <v>9100</v>
      </c>
      <c r="H100" s="13">
        <v>30000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-30400</v>
      </c>
      <c r="F102" s="13">
        <v>-52500</v>
      </c>
      <c r="G102" s="13">
        <v>-39700</v>
      </c>
      <c r="H102" s="13">
        <v>-6000</v>
      </c>
      <c r="I102" s="13">
        <v>-31300</v>
      </c>
      <c r="J102" s="13">
        <v>-22600</v>
      </c>
      <c r="K102" s="13">
        <v>-27400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2200</v>
      </c>
      <c r="G17" s="13">
        <v>400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-2200</v>
      </c>
      <c r="G18" s="13">
        <v>-400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1100</v>
      </c>
      <c r="G20" s="13">
        <v>10500</v>
      </c>
      <c r="H20" s="13">
        <v>-2300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4700</v>
      </c>
      <c r="F23" s="13">
        <v>-1100</v>
      </c>
      <c r="G23" s="13">
        <v>10100</v>
      </c>
      <c r="H23" s="13">
        <v>-2600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4700</v>
      </c>
      <c r="F26" s="13">
        <v>-1100</v>
      </c>
      <c r="G26" s="13">
        <v>10100</v>
      </c>
      <c r="H26" s="13">
        <v>-2600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4700</v>
      </c>
      <c r="F27" s="13">
        <v>-1100</v>
      </c>
      <c r="G27" s="13">
        <v>10100</v>
      </c>
      <c r="H27" s="13">
        <v>-2600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-1100</v>
      </c>
      <c r="G32" s="13">
        <v>-10500</v>
      </c>
      <c r="H32" s="13">
        <v>2300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4700</v>
      </c>
      <c r="F33" s="13">
        <v>-1100</v>
      </c>
      <c r="G33" s="13">
        <v>10100</v>
      </c>
      <c r="H33" s="13">
        <v>-2600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4700</v>
      </c>
      <c r="F35" s="13">
        <v>-1100</v>
      </c>
      <c r="G35" s="13">
        <v>10100</v>
      </c>
      <c r="H35" s="13">
        <v>-2600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900</v>
      </c>
      <c r="H46" s="13">
        <v>1600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300500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300100</v>
      </c>
      <c r="H52" s="13">
        <v>300000</v>
      </c>
      <c r="I52" s="13">
        <v>300000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300700</v>
      </c>
      <c r="F54" s="13">
        <v>300900</v>
      </c>
      <c r="G54" s="13">
        <v>301100</v>
      </c>
      <c r="H54" s="13">
        <v>301600</v>
      </c>
      <c r="I54" s="13">
        <v>301700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2600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500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14900</v>
      </c>
      <c r="F62" s="13">
        <v>19700</v>
      </c>
      <c r="G62" s="13">
        <v>20800</v>
      </c>
      <c r="H62" s="13">
        <v>31300</v>
      </c>
      <c r="I62" s="13">
        <v>29000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17300</v>
      </c>
      <c r="F66" s="13">
        <v>22300</v>
      </c>
      <c r="G66" s="13">
        <v>21300</v>
      </c>
      <c r="H66" s="13">
        <v>31900</v>
      </c>
      <c r="I66" s="13">
        <v>29400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-16600</v>
      </c>
      <c r="F72" s="13">
        <v>-21400</v>
      </c>
      <c r="G72" s="13">
        <v>-20200</v>
      </c>
      <c r="H72" s="13">
        <v>-4700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283400</v>
      </c>
      <c r="F76" s="13">
        <v>278600</v>
      </c>
      <c r="G76" s="13">
        <v>279800</v>
      </c>
      <c r="H76" s="13">
        <v>269600</v>
      </c>
      <c r="I76" s="13">
        <v>272300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4700</v>
      </c>
      <c r="F81" s="13">
        <v>-1100</v>
      </c>
      <c r="G81" s="13">
        <v>10100</v>
      </c>
      <c r="H81" s="13">
        <v>-2600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-400</v>
      </c>
      <c r="H89" s="13">
        <v>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301500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-400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21454000</v>
      </c>
      <c r="E8" s="13">
        <v>16934000</v>
      </c>
      <c r="F8" s="13">
        <v>18756000</v>
      </c>
      <c r="G8" s="13">
        <v>17719000</v>
      </c>
      <c r="H8" s="13">
        <v>13757000</v>
      </c>
      <c r="I8" s="13">
        <v>11958000</v>
      </c>
      <c r="J8" s="13">
        <v>10389000</v>
      </c>
      <c r="K8" s="13">
        <v>10744000</v>
      </c>
    </row>
    <row r="9" spans="1:11" x14ac:dyDescent="0.2">
      <c r="C9" s="11" t="s">
        <v>22</v>
      </c>
      <c r="D9" s="13">
        <v>16072000</v>
      </c>
      <c r="E9" s="13">
        <v>12700000</v>
      </c>
      <c r="F9" s="13">
        <v>13296000</v>
      </c>
      <c r="G9" s="13">
        <v>12872000</v>
      </c>
      <c r="H9" s="13">
        <v>10097000</v>
      </c>
      <c r="I9" s="13">
        <v>9074000</v>
      </c>
      <c r="J9" s="13">
        <v>8174000</v>
      </c>
      <c r="K9" s="13">
        <v>8678000</v>
      </c>
    </row>
    <row r="10" spans="1:11" x14ac:dyDescent="0.2">
      <c r="C10" s="11" t="s">
        <v>23</v>
      </c>
      <c r="D10" s="13">
        <v>5382000</v>
      </c>
      <c r="E10" s="13">
        <v>4234000</v>
      </c>
      <c r="F10" s="13">
        <v>5460000</v>
      </c>
      <c r="G10" s="13">
        <v>4847000</v>
      </c>
      <c r="H10" s="13">
        <v>3660000</v>
      </c>
      <c r="I10" s="13">
        <v>2884000</v>
      </c>
      <c r="J10" s="13">
        <v>2215000</v>
      </c>
      <c r="K10" s="13">
        <v>2066000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733000</v>
      </c>
      <c r="E12" s="13">
        <v>667000</v>
      </c>
      <c r="F12" s="13">
        <v>865000</v>
      </c>
      <c r="G12" s="13">
        <v>740000</v>
      </c>
      <c r="H12" s="13">
        <v>611000</v>
      </c>
      <c r="I12" s="13">
        <v>576000</v>
      </c>
      <c r="J12" s="13">
        <v>666000</v>
      </c>
      <c r="K12" s="13">
        <v>522000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206000</v>
      </c>
      <c r="F14" s="13">
        <v>0</v>
      </c>
      <c r="G14" s="13">
        <v>0</v>
      </c>
      <c r="H14" s="13">
        <v>51000</v>
      </c>
      <c r="I14" s="13">
        <v>23000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17766000</v>
      </c>
      <c r="E17" s="13">
        <v>14470000</v>
      </c>
      <c r="F17" s="13">
        <v>15153000</v>
      </c>
      <c r="G17" s="13">
        <v>15106000</v>
      </c>
      <c r="H17" s="13">
        <v>11753000</v>
      </c>
      <c r="I17" s="13">
        <v>10646000</v>
      </c>
      <c r="J17" s="13">
        <v>9795000</v>
      </c>
      <c r="K17" s="13">
        <v>10169000</v>
      </c>
    </row>
    <row r="18" spans="3:11" x14ac:dyDescent="0.2">
      <c r="C18" s="11" t="s">
        <v>30</v>
      </c>
      <c r="D18" s="13">
        <v>3688000</v>
      </c>
      <c r="E18" s="13">
        <v>2464000</v>
      </c>
      <c r="F18" s="13">
        <v>3603000</v>
      </c>
      <c r="G18" s="13">
        <v>2613000</v>
      </c>
      <c r="H18" s="13">
        <v>2004000</v>
      </c>
      <c r="I18" s="13">
        <v>1312000</v>
      </c>
      <c r="J18" s="13">
        <v>594000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54000</v>
      </c>
      <c r="F20" s="13">
        <v>84000</v>
      </c>
      <c r="G20" s="13">
        <v>93000</v>
      </c>
      <c r="H20" s="13">
        <v>4000</v>
      </c>
      <c r="I20" s="13">
        <v>56000</v>
      </c>
      <c r="J20" s="13">
        <v>38000</v>
      </c>
      <c r="K20" s="13">
        <v>50000</v>
      </c>
    </row>
    <row r="21" spans="3:11" x14ac:dyDescent="0.2">
      <c r="C21" s="11" t="s">
        <v>33</v>
      </c>
      <c r="D21" s="13">
        <v>4645000</v>
      </c>
      <c r="E21" s="13">
        <v>3440000</v>
      </c>
      <c r="F21" s="13">
        <v>4567000</v>
      </c>
      <c r="G21" s="13">
        <v>3554000</v>
      </c>
      <c r="H21" s="13">
        <v>2769000</v>
      </c>
      <c r="I21" s="13">
        <v>2049000</v>
      </c>
      <c r="J21" s="13">
        <v>1253000</v>
      </c>
      <c r="K21" s="13">
        <v>1243000</v>
      </c>
    </row>
    <row r="22" spans="3:11" x14ac:dyDescent="0.2">
      <c r="C22" s="11" t="s">
        <v>34</v>
      </c>
      <c r="D22" s="13">
        <v>53000</v>
      </c>
      <c r="E22" s="13">
        <v>44000</v>
      </c>
      <c r="F22" s="13">
        <v>61000</v>
      </c>
      <c r="G22" s="13">
        <v>71000</v>
      </c>
      <c r="H22" s="13">
        <v>126000</v>
      </c>
      <c r="I22" s="13">
        <v>75000</v>
      </c>
      <c r="J22" s="13">
        <v>99000</v>
      </c>
      <c r="K22" s="13">
        <v>246000</v>
      </c>
    </row>
    <row r="23" spans="3:11" x14ac:dyDescent="0.2">
      <c r="C23" s="11" t="s">
        <v>35</v>
      </c>
      <c r="D23" s="13">
        <v>3636000</v>
      </c>
      <c r="E23" s="13">
        <v>2474000</v>
      </c>
      <c r="F23" s="13">
        <v>3626000</v>
      </c>
      <c r="G23" s="13">
        <v>2635000</v>
      </c>
      <c r="H23" s="13">
        <v>1882000</v>
      </c>
      <c r="I23" s="13">
        <v>1293000</v>
      </c>
      <c r="J23" s="13">
        <v>533000</v>
      </c>
      <c r="K23" s="13">
        <v>379000</v>
      </c>
    </row>
    <row r="24" spans="3:11" x14ac:dyDescent="0.2">
      <c r="C24" s="11" t="s">
        <v>36</v>
      </c>
      <c r="D24" s="13">
        <v>305000</v>
      </c>
      <c r="E24" s="13">
        <v>205000</v>
      </c>
      <c r="F24" s="13">
        <v>346000</v>
      </c>
      <c r="G24" s="13">
        <v>292000</v>
      </c>
      <c r="H24" s="13">
        <v>223000</v>
      </c>
      <c r="I24" s="13">
        <v>115000</v>
      </c>
      <c r="J24" s="13">
        <v>69000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3331000</v>
      </c>
      <c r="E26" s="13">
        <v>2269000</v>
      </c>
      <c r="F26" s="13">
        <v>3280000</v>
      </c>
      <c r="G26" s="13">
        <v>2343000</v>
      </c>
      <c r="H26" s="13">
        <v>1659000</v>
      </c>
      <c r="I26" s="13">
        <v>1178000</v>
      </c>
      <c r="J26" s="13">
        <v>464000</v>
      </c>
      <c r="K26" s="13">
        <v>296000</v>
      </c>
    </row>
    <row r="27" spans="3:11" x14ac:dyDescent="0.2">
      <c r="C27" s="11" t="s">
        <v>38</v>
      </c>
      <c r="D27" s="13">
        <v>3292000</v>
      </c>
      <c r="E27" s="13">
        <v>2256000</v>
      </c>
      <c r="F27" s="13">
        <v>3313000</v>
      </c>
      <c r="G27" s="13">
        <v>2326000</v>
      </c>
      <c r="H27" s="13">
        <v>1618000</v>
      </c>
      <c r="I27" s="13">
        <v>1142000</v>
      </c>
      <c r="J27" s="13">
        <v>438000</v>
      </c>
      <c r="K27" s="13">
        <v>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-54000</v>
      </c>
      <c r="F32" s="13">
        <v>-84000</v>
      </c>
      <c r="G32" s="13">
        <v>-93000</v>
      </c>
      <c r="H32" s="13">
        <v>-4000</v>
      </c>
      <c r="I32" s="13">
        <v>-56000</v>
      </c>
      <c r="J32" s="13">
        <v>-38000</v>
      </c>
      <c r="K32" s="13">
        <v>-50000</v>
      </c>
    </row>
    <row r="33" spans="2:11" x14ac:dyDescent="0.2">
      <c r="C33" s="11" t="s">
        <v>44</v>
      </c>
      <c r="D33" s="13">
        <v>3292000</v>
      </c>
      <c r="E33" s="13">
        <v>2256000</v>
      </c>
      <c r="F33" s="13">
        <v>3313000</v>
      </c>
      <c r="G33" s="13">
        <v>2326000</v>
      </c>
      <c r="H33" s="13">
        <v>1618000</v>
      </c>
      <c r="I33" s="13">
        <v>1142000</v>
      </c>
      <c r="J33" s="13">
        <v>438000</v>
      </c>
      <c r="K33" s="13">
        <v>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3292000</v>
      </c>
      <c r="E35" s="13">
        <v>2256000</v>
      </c>
      <c r="F35" s="13">
        <v>3313000</v>
      </c>
      <c r="G35" s="13">
        <v>2326000</v>
      </c>
      <c r="H35" s="13">
        <v>1618000</v>
      </c>
      <c r="I35" s="13">
        <v>1142000</v>
      </c>
      <c r="J35" s="13">
        <v>438000</v>
      </c>
      <c r="K35" s="13">
        <v>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19532000</v>
      </c>
      <c r="E41" s="13">
        <v>18324000</v>
      </c>
      <c r="F41" s="13">
        <v>17505000</v>
      </c>
      <c r="G41" s="13">
        <v>17576000</v>
      </c>
      <c r="H41" s="13">
        <v>16065000</v>
      </c>
      <c r="I41" s="13">
        <v>16229000</v>
      </c>
      <c r="J41" s="13">
        <v>17141000</v>
      </c>
      <c r="K41" s="13">
        <v>19384000</v>
      </c>
    </row>
    <row r="42" spans="2:11" x14ac:dyDescent="0.2">
      <c r="C42" s="11" t="s">
        <v>50</v>
      </c>
      <c r="D42" s="13">
        <v>1575000</v>
      </c>
      <c r="E42" s="13">
        <v>591000</v>
      </c>
      <c r="F42" s="13">
        <v>508000</v>
      </c>
      <c r="G42" s="13">
        <v>131000</v>
      </c>
      <c r="H42" s="13">
        <v>30000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2192000</v>
      </c>
      <c r="E43" s="13">
        <v>2081000</v>
      </c>
      <c r="F43" s="13">
        <v>2311000</v>
      </c>
      <c r="G43" s="13">
        <v>1913000</v>
      </c>
      <c r="H43" s="13">
        <v>1962000</v>
      </c>
      <c r="I43" s="13">
        <v>2129000</v>
      </c>
      <c r="J43" s="13">
        <v>1890000</v>
      </c>
      <c r="K43" s="13">
        <v>1886000</v>
      </c>
    </row>
    <row r="44" spans="2:11" x14ac:dyDescent="0.2">
      <c r="C44" s="11" t="s">
        <v>52</v>
      </c>
      <c r="D44" s="13">
        <v>10327000</v>
      </c>
      <c r="E44" s="13">
        <v>8108000</v>
      </c>
      <c r="F44" s="13">
        <v>6691000</v>
      </c>
      <c r="G44" s="13">
        <v>5757000</v>
      </c>
      <c r="H44" s="13">
        <v>5199000</v>
      </c>
      <c r="I44" s="13">
        <v>4733000</v>
      </c>
      <c r="J44" s="13">
        <v>4132000</v>
      </c>
      <c r="K44" s="13">
        <v>4101000</v>
      </c>
    </row>
    <row r="45" spans="2:11" x14ac:dyDescent="0.2">
      <c r="C45" s="11" t="s">
        <v>53</v>
      </c>
      <c r="D45" s="13">
        <v>2364000</v>
      </c>
      <c r="E45" s="13">
        <v>2118000</v>
      </c>
      <c r="F45" s="13">
        <v>2035000</v>
      </c>
      <c r="G45" s="13">
        <v>1723000</v>
      </c>
      <c r="H45" s="13">
        <v>1746000</v>
      </c>
      <c r="I45" s="13">
        <v>1602000</v>
      </c>
      <c r="J45" s="13">
        <v>1542000</v>
      </c>
      <c r="K45" s="13">
        <v>1346000</v>
      </c>
    </row>
    <row r="46" spans="2:11" x14ac:dyDescent="0.2">
      <c r="C46" s="11" t="s">
        <v>54</v>
      </c>
      <c r="D46" s="13">
        <v>35990000</v>
      </c>
      <c r="E46" s="13">
        <v>31222000</v>
      </c>
      <c r="F46" s="13">
        <v>29050000</v>
      </c>
      <c r="G46" s="13">
        <v>27100000</v>
      </c>
      <c r="H46" s="13">
        <v>25002000</v>
      </c>
      <c r="I46" s="13">
        <v>24693000</v>
      </c>
      <c r="J46" s="13">
        <v>24705000</v>
      </c>
      <c r="K46" s="13">
        <v>26717000</v>
      </c>
    </row>
    <row r="47" spans="2:11" x14ac:dyDescent="0.2">
      <c r="C47" s="11" t="s">
        <v>55</v>
      </c>
      <c r="D47" s="13">
        <v>218000</v>
      </c>
      <c r="E47" s="13">
        <v>218000</v>
      </c>
      <c r="F47" s="13">
        <v>1261000</v>
      </c>
      <c r="G47" s="13">
        <v>1260000</v>
      </c>
      <c r="H47" s="13">
        <v>1260000</v>
      </c>
      <c r="I47" s="13">
        <v>1311000</v>
      </c>
      <c r="J47" s="13">
        <v>1331000</v>
      </c>
      <c r="K47" s="13" t="s">
        <v>92</v>
      </c>
    </row>
    <row r="48" spans="2:11" x14ac:dyDescent="0.2">
      <c r="C48" s="11" t="s">
        <v>56</v>
      </c>
      <c r="D48" s="13">
        <v>34563000</v>
      </c>
      <c r="E48" s="13">
        <v>33684000</v>
      </c>
      <c r="F48" s="13">
        <v>32639000</v>
      </c>
      <c r="G48" s="13">
        <v>31176000</v>
      </c>
      <c r="H48" s="13">
        <v>29248000</v>
      </c>
      <c r="I48" s="13">
        <v>27030000</v>
      </c>
      <c r="J48" s="13">
        <v>24844000</v>
      </c>
      <c r="K48" s="13">
        <v>23375000</v>
      </c>
    </row>
    <row r="49" spans="3:11" x14ac:dyDescent="0.2">
      <c r="C49" s="11" t="s">
        <v>57</v>
      </c>
      <c r="D49" s="13">
        <v>419000</v>
      </c>
      <c r="E49" s="13">
        <v>437000</v>
      </c>
      <c r="F49" s="13">
        <v>454000</v>
      </c>
      <c r="G49" s="13">
        <v>457000</v>
      </c>
      <c r="H49" s="13">
        <v>470000</v>
      </c>
      <c r="I49" s="13">
        <v>486000</v>
      </c>
      <c r="J49" s="13">
        <v>505000</v>
      </c>
      <c r="K49" s="13">
        <v>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3236000</v>
      </c>
      <c r="E52" s="13">
        <v>2952000</v>
      </c>
      <c r="F52" s="13">
        <v>2634000</v>
      </c>
      <c r="G52" s="13">
        <v>2138000</v>
      </c>
      <c r="H52" s="13">
        <v>1854000</v>
      </c>
      <c r="I52" s="13">
        <v>1626000</v>
      </c>
      <c r="J52" s="13">
        <v>1587000</v>
      </c>
      <c r="K52" s="13">
        <v>1536000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74426000</v>
      </c>
      <c r="E54" s="13">
        <v>68513000</v>
      </c>
      <c r="F54" s="13">
        <v>66038000</v>
      </c>
      <c r="G54" s="13">
        <v>62131000</v>
      </c>
      <c r="H54" s="13">
        <v>57834000</v>
      </c>
      <c r="I54" s="13">
        <v>55146000</v>
      </c>
      <c r="J54" s="13">
        <v>52972000</v>
      </c>
      <c r="K54" s="13">
        <v>52148000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13897000</v>
      </c>
      <c r="E57" s="13">
        <v>11212000</v>
      </c>
      <c r="F57" s="13">
        <v>11171000</v>
      </c>
      <c r="G57" s="13">
        <v>10025000</v>
      </c>
      <c r="H57" s="13">
        <v>8260000</v>
      </c>
      <c r="I57" s="13">
        <v>7558000</v>
      </c>
      <c r="J57" s="13">
        <v>6648000</v>
      </c>
      <c r="K57" s="13">
        <v>6051000</v>
      </c>
    </row>
    <row r="58" spans="3:11" x14ac:dyDescent="0.2">
      <c r="C58" s="11" t="s">
        <v>66</v>
      </c>
      <c r="D58" s="13">
        <v>1457000</v>
      </c>
      <c r="E58" s="13">
        <v>1532000</v>
      </c>
      <c r="F58" s="13">
        <v>1659000</v>
      </c>
      <c r="G58" s="13">
        <v>1589000</v>
      </c>
      <c r="H58" s="13">
        <v>1716000</v>
      </c>
      <c r="I58" s="13">
        <v>1530000</v>
      </c>
      <c r="J58" s="13">
        <v>1819000</v>
      </c>
      <c r="K58" s="13">
        <v>2132000</v>
      </c>
    </row>
    <row r="59" spans="3:11" x14ac:dyDescent="0.2">
      <c r="C59" s="11" t="s">
        <v>67</v>
      </c>
      <c r="D59" s="13">
        <v>9257000</v>
      </c>
      <c r="E59" s="13">
        <v>9077000</v>
      </c>
      <c r="F59" s="13">
        <v>8625000</v>
      </c>
      <c r="G59" s="13">
        <v>8091000</v>
      </c>
      <c r="H59" s="13">
        <v>8075000</v>
      </c>
      <c r="I59" s="13">
        <v>7283000</v>
      </c>
      <c r="J59" s="13">
        <v>6410000</v>
      </c>
      <c r="K59" s="13">
        <v>6065000</v>
      </c>
    </row>
    <row r="60" spans="3:11" x14ac:dyDescent="0.2">
      <c r="C60" s="11" t="s">
        <v>68</v>
      </c>
      <c r="D60" s="13">
        <v>24611000</v>
      </c>
      <c r="E60" s="13">
        <v>21821000</v>
      </c>
      <c r="F60" s="13">
        <v>21455000</v>
      </c>
      <c r="G60" s="13">
        <v>19705000</v>
      </c>
      <c r="H60" s="13">
        <v>18051000</v>
      </c>
      <c r="I60" s="13">
        <v>16371000</v>
      </c>
      <c r="J60" s="13">
        <v>14877000</v>
      </c>
      <c r="K60" s="13">
        <v>14248000</v>
      </c>
    </row>
    <row r="61" spans="3:11" x14ac:dyDescent="0.2">
      <c r="C61" s="11" t="s">
        <v>69</v>
      </c>
      <c r="D61" s="13">
        <v>2096000</v>
      </c>
      <c r="E61" s="13">
        <v>2898000</v>
      </c>
      <c r="F61" s="13">
        <v>3153000</v>
      </c>
      <c r="G61" s="13">
        <v>5245000</v>
      </c>
      <c r="H61" s="13">
        <v>6438000</v>
      </c>
      <c r="I61" s="13">
        <v>7871000</v>
      </c>
      <c r="J61" s="13">
        <v>9053000</v>
      </c>
      <c r="K61" s="13">
        <v>9607000</v>
      </c>
    </row>
    <row r="62" spans="3:11" x14ac:dyDescent="0.2">
      <c r="C62" s="11" t="s">
        <v>70</v>
      </c>
      <c r="D62" s="13">
        <v>6595000</v>
      </c>
      <c r="E62" s="13">
        <v>6136000</v>
      </c>
      <c r="F62" s="13">
        <v>6024000</v>
      </c>
      <c r="G62" s="13">
        <v>5598000</v>
      </c>
      <c r="H62" s="13">
        <v>4851000</v>
      </c>
      <c r="I62" s="13">
        <v>4654000</v>
      </c>
      <c r="J62" s="13">
        <v>4577000</v>
      </c>
      <c r="K62" s="13">
        <v>4614000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34575000</v>
      </c>
      <c r="E66" s="13">
        <v>32137000</v>
      </c>
      <c r="F66" s="13">
        <v>31953000</v>
      </c>
      <c r="G66" s="13">
        <v>31942000</v>
      </c>
      <c r="H66" s="13">
        <v>30781000</v>
      </c>
      <c r="I66" s="13">
        <v>30342000</v>
      </c>
      <c r="J66" s="13">
        <v>29955000</v>
      </c>
      <c r="K66" s="13">
        <v>29923000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9198000</v>
      </c>
      <c r="E72" s="13">
        <v>5908000</v>
      </c>
      <c r="F72" s="13">
        <v>3649000</v>
      </c>
      <c r="G72" s="13">
        <v>331000</v>
      </c>
      <c r="H72" s="13">
        <v>-1990000</v>
      </c>
      <c r="I72" s="13">
        <v>-3608000</v>
      </c>
      <c r="J72" s="13">
        <v>-4750000</v>
      </c>
      <c r="K72" s="13">
        <v>-5399000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39851000</v>
      </c>
      <c r="E76" s="13">
        <v>36376000</v>
      </c>
      <c r="F76" s="13">
        <v>34085000</v>
      </c>
      <c r="G76" s="13">
        <v>30189000</v>
      </c>
      <c r="H76" s="13">
        <v>27053000</v>
      </c>
      <c r="I76" s="13">
        <v>24804000</v>
      </c>
      <c r="J76" s="13">
        <v>23017000</v>
      </c>
      <c r="K76" s="13">
        <v>22225000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3292000</v>
      </c>
      <c r="E81" s="13">
        <v>2256000</v>
      </c>
      <c r="F81" s="13">
        <v>3313000</v>
      </c>
      <c r="G81" s="13">
        <v>2326000</v>
      </c>
      <c r="H81" s="13">
        <v>1618000</v>
      </c>
      <c r="I81" s="13">
        <v>1142000</v>
      </c>
      <c r="J81" s="13">
        <v>438000</v>
      </c>
      <c r="K81" s="13">
        <v>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956000</v>
      </c>
      <c r="E83" s="13">
        <v>922000</v>
      </c>
      <c r="F83" s="13">
        <v>880000</v>
      </c>
      <c r="G83" s="13">
        <v>848000</v>
      </c>
      <c r="H83" s="13">
        <v>761000</v>
      </c>
      <c r="I83" s="13">
        <v>681000</v>
      </c>
      <c r="J83" s="13">
        <v>621000</v>
      </c>
      <c r="K83" s="13">
        <v>618000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5100000</v>
      </c>
      <c r="E89" s="13">
        <v>2351000</v>
      </c>
      <c r="F89" s="13">
        <v>3995000</v>
      </c>
      <c r="G89" s="13">
        <v>4585000</v>
      </c>
      <c r="H89" s="13">
        <v>3147000</v>
      </c>
      <c r="I89" s="13">
        <v>2124000</v>
      </c>
      <c r="J89" s="13">
        <v>1641000</v>
      </c>
      <c r="K89" s="13">
        <v>3019000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-5000</v>
      </c>
      <c r="G91" s="13">
        <v>-4000</v>
      </c>
      <c r="H91" s="13">
        <v>-6000</v>
      </c>
      <c r="I91" s="13">
        <v>-10000</v>
      </c>
      <c r="J91" s="13">
        <v>-12000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-2791000</v>
      </c>
      <c r="E94" s="13">
        <v>-884000</v>
      </c>
      <c r="F94" s="13">
        <v>-2167000</v>
      </c>
      <c r="G94" s="13">
        <v>-1916000</v>
      </c>
      <c r="H94" s="13">
        <v>-1855000</v>
      </c>
      <c r="I94" s="13">
        <v>-1515000</v>
      </c>
      <c r="J94" s="13">
        <v>-2582000</v>
      </c>
      <c r="K94" s="13">
        <v>-1047000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-712000</v>
      </c>
      <c r="E100" s="13">
        <v>-406000</v>
      </c>
      <c r="F100" s="13">
        <v>-1914000</v>
      </c>
      <c r="G100" s="13">
        <v>-1257000</v>
      </c>
      <c r="H100" s="13">
        <v>-1381000</v>
      </c>
      <c r="I100" s="13">
        <v>-1549000</v>
      </c>
      <c r="J100" s="13">
        <v>-1016000</v>
      </c>
      <c r="K100" s="13">
        <v>2692000</v>
      </c>
    </row>
    <row r="101" spans="3:11" x14ac:dyDescent="0.2">
      <c r="C101" s="11" t="s">
        <v>19</v>
      </c>
      <c r="D101" s="13">
        <v>-335000</v>
      </c>
      <c r="E101" s="13">
        <v>-214000</v>
      </c>
      <c r="F101" s="13">
        <v>-18000</v>
      </c>
      <c r="G101" s="13">
        <v>38000</v>
      </c>
      <c r="H101" s="13">
        <v>-42000</v>
      </c>
      <c r="I101" s="13">
        <v>42000</v>
      </c>
      <c r="J101" s="13">
        <v>-221000</v>
      </c>
      <c r="K101" s="13">
        <v>234000</v>
      </c>
    </row>
    <row r="102" spans="3:11" x14ac:dyDescent="0.2">
      <c r="C102" s="11" t="s">
        <v>20</v>
      </c>
      <c r="D102" s="13">
        <v>1262000</v>
      </c>
      <c r="E102" s="13">
        <v>847000</v>
      </c>
      <c r="F102" s="13">
        <v>-104000</v>
      </c>
      <c r="G102" s="13">
        <v>1450000</v>
      </c>
      <c r="H102" s="13">
        <v>-131000</v>
      </c>
      <c r="I102" s="13">
        <v>-898000</v>
      </c>
      <c r="J102" s="13">
        <v>-2178000</v>
      </c>
      <c r="K102" s="13">
        <v>4898000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17028400</v>
      </c>
      <c r="E8" s="13">
        <v>15655500</v>
      </c>
      <c r="F8" s="13">
        <v>13969500</v>
      </c>
      <c r="G8" s="13">
        <v>13219700</v>
      </c>
      <c r="H8" s="13">
        <v>11864000</v>
      </c>
      <c r="I8" s="13">
        <v>11553600</v>
      </c>
      <c r="J8" s="13">
        <v>11525700</v>
      </c>
      <c r="K8" s="13">
        <v>11362900</v>
      </c>
    </row>
    <row r="9" spans="1:11" x14ac:dyDescent="0.2">
      <c r="C9" s="11" t="s">
        <v>22</v>
      </c>
      <c r="D9" s="13">
        <v>6971300</v>
      </c>
      <c r="E9" s="13">
        <v>6945800</v>
      </c>
      <c r="F9" s="13">
        <v>6615400</v>
      </c>
      <c r="G9" s="13">
        <v>6434100</v>
      </c>
      <c r="H9" s="13">
        <v>5928000</v>
      </c>
      <c r="I9" s="13">
        <v>5501600</v>
      </c>
      <c r="J9" s="13">
        <v>5303100</v>
      </c>
      <c r="K9" s="13">
        <v>5290300</v>
      </c>
    </row>
    <row r="10" spans="1:11" x14ac:dyDescent="0.2">
      <c r="C10" s="11" t="s">
        <v>23</v>
      </c>
      <c r="D10" s="13">
        <v>10057100</v>
      </c>
      <c r="E10" s="13">
        <v>8709700</v>
      </c>
      <c r="F10" s="13">
        <v>7354100</v>
      </c>
      <c r="G10" s="13">
        <v>6785600</v>
      </c>
      <c r="H10" s="13">
        <v>5936000</v>
      </c>
      <c r="I10" s="13">
        <v>6052100</v>
      </c>
      <c r="J10" s="13">
        <v>6222600</v>
      </c>
      <c r="K10" s="13">
        <v>6072500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1264000</v>
      </c>
      <c r="E12" s="13">
        <v>1149200</v>
      </c>
      <c r="F12" s="13">
        <v>1027800</v>
      </c>
      <c r="G12" s="13">
        <v>984000</v>
      </c>
      <c r="H12" s="13">
        <v>984200</v>
      </c>
      <c r="I12" s="13">
        <v>980500</v>
      </c>
      <c r="J12" s="13">
        <v>954500</v>
      </c>
      <c r="K12" s="13">
        <v>946300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100</v>
      </c>
      <c r="G14" s="13">
        <v>-100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400</v>
      </c>
      <c r="H15" s="13">
        <v>2000</v>
      </c>
      <c r="I15" s="13">
        <v>2300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8672300</v>
      </c>
      <c r="E17" s="13">
        <v>8521400</v>
      </c>
      <c r="F17" s="13">
        <v>8142800</v>
      </c>
      <c r="G17" s="13">
        <v>7768000</v>
      </c>
      <c r="H17" s="13">
        <v>7220000</v>
      </c>
      <c r="I17" s="13">
        <v>6754500</v>
      </c>
      <c r="J17" s="13">
        <v>6516700</v>
      </c>
      <c r="K17" s="13">
        <v>6579500</v>
      </c>
    </row>
    <row r="18" spans="3:11" x14ac:dyDescent="0.2">
      <c r="C18" s="11" t="s">
        <v>30</v>
      </c>
      <c r="D18" s="13">
        <v>8356200</v>
      </c>
      <c r="E18" s="13">
        <v>7134100</v>
      </c>
      <c r="F18" s="13">
        <v>5826700</v>
      </c>
      <c r="G18" s="13">
        <v>5451700</v>
      </c>
      <c r="H18" s="13">
        <v>4644000</v>
      </c>
      <c r="I18" s="13">
        <v>4799200</v>
      </c>
      <c r="J18" s="13">
        <v>5009000</v>
      </c>
      <c r="K18" s="13">
        <v>4783400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216500</v>
      </c>
      <c r="E20" s="13">
        <v>165600</v>
      </c>
      <c r="F20" s="13">
        <v>134600</v>
      </c>
      <c r="G20" s="13">
        <v>133300</v>
      </c>
      <c r="H20" s="13">
        <v>154800</v>
      </c>
      <c r="I20" s="13">
        <v>168900</v>
      </c>
      <c r="J20" s="13">
        <v>151600</v>
      </c>
      <c r="K20" s="13">
        <v>173900</v>
      </c>
    </row>
    <row r="21" spans="3:11" x14ac:dyDescent="0.2">
      <c r="C21" s="11" t="s">
        <v>33</v>
      </c>
      <c r="D21" s="13">
        <v>12182200</v>
      </c>
      <c r="E21" s="13">
        <v>10841600</v>
      </c>
      <c r="F21" s="13">
        <v>9489300</v>
      </c>
      <c r="G21" s="13">
        <v>8996900</v>
      </c>
      <c r="H21" s="13">
        <v>8108100</v>
      </c>
      <c r="I21" s="13">
        <v>8184800</v>
      </c>
      <c r="J21" s="13">
        <v>8270900</v>
      </c>
      <c r="K21" s="13">
        <v>7977300</v>
      </c>
    </row>
    <row r="22" spans="3:11" x14ac:dyDescent="0.2">
      <c r="C22" s="11" t="s">
        <v>34</v>
      </c>
      <c r="D22" s="13">
        <v>92600</v>
      </c>
      <c r="E22" s="13">
        <v>68200</v>
      </c>
      <c r="F22" s="13">
        <v>69300</v>
      </c>
      <c r="G22" s="13">
        <v>42500</v>
      </c>
      <c r="H22" s="13">
        <v>36200</v>
      </c>
      <c r="I22" s="13">
        <v>24600</v>
      </c>
      <c r="J22" s="13">
        <v>24500</v>
      </c>
      <c r="K22" s="13">
        <v>11900</v>
      </c>
    </row>
    <row r="23" spans="3:11" x14ac:dyDescent="0.2">
      <c r="C23" s="11" t="s">
        <v>35</v>
      </c>
      <c r="D23" s="13">
        <v>8480000</v>
      </c>
      <c r="E23" s="13">
        <v>7231400</v>
      </c>
      <c r="F23" s="13">
        <v>5892000</v>
      </c>
      <c r="G23" s="13">
        <v>5542400</v>
      </c>
      <c r="H23" s="13">
        <v>4762600</v>
      </c>
      <c r="I23" s="13">
        <v>4943500</v>
      </c>
      <c r="J23" s="13">
        <v>5136100</v>
      </c>
      <c r="K23" s="13">
        <v>4945400</v>
      </c>
    </row>
    <row r="24" spans="3:11" x14ac:dyDescent="0.2">
      <c r="C24" s="11" t="s">
        <v>36</v>
      </c>
      <c r="D24" s="13">
        <v>918700</v>
      </c>
      <c r="E24" s="13">
        <v>763800</v>
      </c>
      <c r="F24" s="13">
        <v>588000</v>
      </c>
      <c r="G24" s="13">
        <v>553800</v>
      </c>
      <c r="H24" s="13">
        <v>475300</v>
      </c>
      <c r="I24" s="13">
        <v>488600</v>
      </c>
      <c r="J24" s="13">
        <v>582900</v>
      </c>
      <c r="K24" s="13">
        <v>565700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7561300</v>
      </c>
      <c r="E26" s="13">
        <v>6467600</v>
      </c>
      <c r="F26" s="13">
        <v>5304000</v>
      </c>
      <c r="G26" s="13">
        <v>4988600</v>
      </c>
      <c r="H26" s="13">
        <v>4287300</v>
      </c>
      <c r="I26" s="13">
        <v>4454900</v>
      </c>
      <c r="J26" s="13">
        <v>4553200</v>
      </c>
      <c r="K26" s="13">
        <v>4379600</v>
      </c>
    </row>
    <row r="27" spans="3:11" x14ac:dyDescent="0.2">
      <c r="C27" s="11" t="s">
        <v>38</v>
      </c>
      <c r="D27" s="13">
        <v>7556400</v>
      </c>
      <c r="E27" s="13">
        <v>6463100</v>
      </c>
      <c r="F27" s="13">
        <v>5299500</v>
      </c>
      <c r="G27" s="13">
        <v>4981500</v>
      </c>
      <c r="H27" s="13">
        <v>4283400</v>
      </c>
      <c r="I27" s="13">
        <v>4453300</v>
      </c>
      <c r="J27" s="13">
        <v>4551400</v>
      </c>
      <c r="K27" s="13">
        <v>4377400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-216500</v>
      </c>
      <c r="E32" s="13">
        <v>-165600</v>
      </c>
      <c r="F32" s="13">
        <v>-134600</v>
      </c>
      <c r="G32" s="13">
        <v>-133300</v>
      </c>
      <c r="H32" s="13">
        <v>-154800</v>
      </c>
      <c r="I32" s="13">
        <v>-168900</v>
      </c>
      <c r="J32" s="13">
        <v>-151600</v>
      </c>
      <c r="K32" s="13">
        <v>-173900</v>
      </c>
    </row>
    <row r="33" spans="2:11" x14ac:dyDescent="0.2">
      <c r="C33" s="11" t="s">
        <v>44</v>
      </c>
      <c r="D33" s="13">
        <v>7556400</v>
      </c>
      <c r="E33" s="13">
        <v>6463100</v>
      </c>
      <c r="F33" s="13">
        <v>5299500</v>
      </c>
      <c r="G33" s="13">
        <v>4981500</v>
      </c>
      <c r="H33" s="13">
        <v>4283400</v>
      </c>
      <c r="I33" s="13">
        <v>4453300</v>
      </c>
      <c r="J33" s="13">
        <v>4551400</v>
      </c>
      <c r="K33" s="13">
        <v>4377400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7556400</v>
      </c>
      <c r="E35" s="13">
        <v>6463100</v>
      </c>
      <c r="F35" s="13">
        <v>5299500</v>
      </c>
      <c r="G35" s="13">
        <v>4981500</v>
      </c>
      <c r="H35" s="13">
        <v>4283400</v>
      </c>
      <c r="I35" s="13">
        <v>4453300</v>
      </c>
      <c r="J35" s="13">
        <v>4551400</v>
      </c>
      <c r="K35" s="13">
        <v>4377400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39951700</v>
      </c>
      <c r="E41" s="13">
        <v>36712700</v>
      </c>
      <c r="F41" s="13">
        <v>33951900</v>
      </c>
      <c r="G41" s="13">
        <v>27219500</v>
      </c>
      <c r="H41" s="13">
        <v>23845700</v>
      </c>
      <c r="I41" s="13">
        <v>21191500</v>
      </c>
      <c r="J41" s="13">
        <v>21046200</v>
      </c>
      <c r="K41" s="13">
        <v>19261700</v>
      </c>
    </row>
    <row r="42" spans="2:11" x14ac:dyDescent="0.2">
      <c r="C42" s="11" t="s">
        <v>50</v>
      </c>
      <c r="D42" s="13">
        <v>6282000</v>
      </c>
      <c r="E42" s="13">
        <v>4643800</v>
      </c>
      <c r="F42" s="13">
        <v>3930600</v>
      </c>
      <c r="G42" s="13">
        <v>4333900</v>
      </c>
      <c r="H42" s="13">
        <v>4311600</v>
      </c>
      <c r="I42" s="13">
        <v>4687500</v>
      </c>
      <c r="J42" s="13">
        <v>4454400</v>
      </c>
      <c r="K42" s="13">
        <v>4634600</v>
      </c>
    </row>
    <row r="43" spans="2:11" x14ac:dyDescent="0.2">
      <c r="C43" s="11" t="s">
        <v>51</v>
      </c>
      <c r="D43" s="13">
        <v>7159800</v>
      </c>
      <c r="E43" s="13">
        <v>6805900</v>
      </c>
      <c r="F43" s="13">
        <v>6323800</v>
      </c>
      <c r="G43" s="13">
        <v>5969300</v>
      </c>
      <c r="H43" s="13">
        <v>5737500</v>
      </c>
      <c r="I43" s="13">
        <v>5340900</v>
      </c>
      <c r="J43" s="13">
        <v>4657300</v>
      </c>
      <c r="K43" s="13">
        <v>5184300</v>
      </c>
    </row>
    <row r="44" spans="2:11" x14ac:dyDescent="0.2">
      <c r="C44" s="11" t="s">
        <v>52</v>
      </c>
      <c r="D44" s="13">
        <v>6931900</v>
      </c>
      <c r="E44" s="13">
        <v>6379800</v>
      </c>
      <c r="F44" s="13">
        <v>6156100</v>
      </c>
      <c r="G44" s="13">
        <v>5809600</v>
      </c>
      <c r="H44" s="13">
        <v>5433600</v>
      </c>
      <c r="I44" s="13">
        <v>4927600</v>
      </c>
      <c r="J44" s="13">
        <v>4378800</v>
      </c>
      <c r="K44" s="13">
        <v>3491200</v>
      </c>
    </row>
    <row r="45" spans="2:11" x14ac:dyDescent="0.2">
      <c r="C45" s="11" t="s">
        <v>53</v>
      </c>
      <c r="D45" s="13">
        <v>433600</v>
      </c>
      <c r="E45" s="13">
        <v>362700</v>
      </c>
      <c r="F45" s="13">
        <v>871100</v>
      </c>
      <c r="G45" s="13">
        <v>363700</v>
      </c>
      <c r="H45" s="13">
        <v>238000</v>
      </c>
      <c r="I45" s="13">
        <v>188900</v>
      </c>
      <c r="J45" s="13">
        <v>282100</v>
      </c>
      <c r="K45" s="13">
        <v>254200</v>
      </c>
    </row>
    <row r="46" spans="2:11" x14ac:dyDescent="0.2">
      <c r="C46" s="11" t="s">
        <v>54</v>
      </c>
      <c r="D46" s="13">
        <v>60759000</v>
      </c>
      <c r="E46" s="13">
        <v>54904900</v>
      </c>
      <c r="F46" s="13">
        <v>51233500</v>
      </c>
      <c r="G46" s="13">
        <v>43696000</v>
      </c>
      <c r="H46" s="13">
        <v>39566400</v>
      </c>
      <c r="I46" s="13">
        <v>36336400</v>
      </c>
      <c r="J46" s="13">
        <v>34818900</v>
      </c>
      <c r="K46" s="13">
        <v>32826000</v>
      </c>
    </row>
    <row r="47" spans="2:11" x14ac:dyDescent="0.2">
      <c r="C47" s="11" t="s">
        <v>55</v>
      </c>
      <c r="D47" s="13">
        <v>2054400</v>
      </c>
      <c r="E47" s="13">
        <v>1458100</v>
      </c>
      <c r="F47" s="13">
        <v>936800</v>
      </c>
      <c r="G47" s="13">
        <v>884000</v>
      </c>
      <c r="H47" s="13">
        <v>926500</v>
      </c>
      <c r="I47" s="13">
        <v>928700</v>
      </c>
      <c r="J47" s="13">
        <v>884000</v>
      </c>
      <c r="K47" s="13">
        <v>845300</v>
      </c>
    </row>
    <row r="48" spans="2:11" x14ac:dyDescent="0.2">
      <c r="C48" s="11" t="s">
        <v>56</v>
      </c>
      <c r="D48" s="13">
        <v>72769700</v>
      </c>
      <c r="E48" s="13">
        <v>68135600</v>
      </c>
      <c r="F48" s="13">
        <v>64010400</v>
      </c>
      <c r="G48" s="13">
        <v>59356000</v>
      </c>
      <c r="H48" s="13">
        <v>55958900</v>
      </c>
      <c r="I48" s="13">
        <v>53903800</v>
      </c>
      <c r="J48" s="13">
        <v>50476200</v>
      </c>
      <c r="K48" s="13">
        <v>48625400</v>
      </c>
    </row>
    <row r="49" spans="3:11" x14ac:dyDescent="0.2">
      <c r="C49" s="11" t="s">
        <v>57</v>
      </c>
      <c r="D49" s="13">
        <v>867400</v>
      </c>
      <c r="E49" s="13">
        <v>816800</v>
      </c>
      <c r="F49" s="13">
        <v>855100</v>
      </c>
      <c r="G49" s="13">
        <v>817500</v>
      </c>
      <c r="H49" s="13">
        <v>845900</v>
      </c>
      <c r="I49" s="13">
        <v>797400</v>
      </c>
      <c r="J49" s="13">
        <v>821500</v>
      </c>
      <c r="K49" s="13">
        <v>839700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2098100</v>
      </c>
      <c r="E52" s="13">
        <v>1971100</v>
      </c>
      <c r="F52" s="13">
        <v>1733300</v>
      </c>
      <c r="G52" s="13">
        <v>1480600</v>
      </c>
      <c r="H52" s="13">
        <v>1301200</v>
      </c>
      <c r="I52" s="13">
        <v>1095600</v>
      </c>
      <c r="J52" s="13">
        <v>1011000</v>
      </c>
      <c r="K52" s="13">
        <v>885700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138548600</v>
      </c>
      <c r="E54" s="13">
        <v>127286500</v>
      </c>
      <c r="F54" s="13">
        <v>118769100</v>
      </c>
      <c r="G54" s="13">
        <v>106234100</v>
      </c>
      <c r="H54" s="13">
        <v>98598900</v>
      </c>
      <c r="I54" s="13">
        <v>93061900</v>
      </c>
      <c r="J54" s="13">
        <v>88011500</v>
      </c>
      <c r="K54" s="13">
        <v>84022000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1907000</v>
      </c>
      <c r="E57" s="13">
        <v>1597300</v>
      </c>
      <c r="F57" s="13">
        <v>1553300</v>
      </c>
      <c r="G57" s="13">
        <v>1399200</v>
      </c>
      <c r="H57" s="13">
        <v>1314400</v>
      </c>
      <c r="I57" s="13">
        <v>1230500</v>
      </c>
      <c r="J57" s="13">
        <v>1310100</v>
      </c>
      <c r="K57" s="13">
        <v>1303600</v>
      </c>
    </row>
    <row r="58" spans="3:11" x14ac:dyDescent="0.2">
      <c r="C58" s="11" t="s">
        <v>66</v>
      </c>
      <c r="D58" s="13">
        <v>4300100</v>
      </c>
      <c r="E58" s="13">
        <v>5213300</v>
      </c>
      <c r="F58" s="13">
        <v>3878700</v>
      </c>
      <c r="G58" s="13">
        <v>3854900</v>
      </c>
      <c r="H58" s="13">
        <v>4502800</v>
      </c>
      <c r="I58" s="13">
        <v>4432000</v>
      </c>
      <c r="J58" s="13">
        <v>2964400</v>
      </c>
      <c r="K58" s="13">
        <v>5091200</v>
      </c>
    </row>
    <row r="59" spans="3:11" x14ac:dyDescent="0.2">
      <c r="C59" s="11" t="s">
        <v>67</v>
      </c>
      <c r="D59" s="13">
        <v>20739200</v>
      </c>
      <c r="E59" s="13">
        <v>19422400</v>
      </c>
      <c r="F59" s="13">
        <v>18143400</v>
      </c>
      <c r="G59" s="13">
        <v>15647100</v>
      </c>
      <c r="H59" s="13">
        <v>14833000</v>
      </c>
      <c r="I59" s="13">
        <v>15430900</v>
      </c>
      <c r="J59" s="13">
        <v>15400200</v>
      </c>
      <c r="K59" s="13">
        <v>12358300</v>
      </c>
    </row>
    <row r="60" spans="3:11" x14ac:dyDescent="0.2">
      <c r="C60" s="11" t="s">
        <v>68</v>
      </c>
      <c r="D60" s="13">
        <v>26946300</v>
      </c>
      <c r="E60" s="13">
        <v>26233000</v>
      </c>
      <c r="F60" s="13">
        <v>23575400</v>
      </c>
      <c r="G60" s="13">
        <v>20901200</v>
      </c>
      <c r="H60" s="13">
        <v>20650200</v>
      </c>
      <c r="I60" s="13">
        <v>21093400</v>
      </c>
      <c r="J60" s="13">
        <v>19674800</v>
      </c>
      <c r="K60" s="13">
        <v>18753100</v>
      </c>
    </row>
    <row r="61" spans="3:11" x14ac:dyDescent="0.2">
      <c r="C61" s="11" t="s">
        <v>69</v>
      </c>
      <c r="D61" s="13">
        <v>24857400</v>
      </c>
      <c r="E61" s="13">
        <v>20843300</v>
      </c>
      <c r="F61" s="13">
        <v>20216500</v>
      </c>
      <c r="G61" s="13">
        <v>15438200</v>
      </c>
      <c r="H61" s="13">
        <v>13857200</v>
      </c>
      <c r="I61" s="13">
        <v>9581100</v>
      </c>
      <c r="J61" s="13">
        <v>8819100</v>
      </c>
      <c r="K61" s="13">
        <v>7881000</v>
      </c>
    </row>
    <row r="62" spans="3:11" x14ac:dyDescent="0.2">
      <c r="C62" s="11" t="s">
        <v>70</v>
      </c>
      <c r="D62" s="13">
        <v>6711400</v>
      </c>
      <c r="E62" s="13">
        <v>6201800</v>
      </c>
      <c r="F62" s="13">
        <v>5774200</v>
      </c>
      <c r="G62" s="13">
        <v>3637900</v>
      </c>
      <c r="H62" s="13">
        <v>523800</v>
      </c>
      <c r="I62" s="13">
        <v>508500</v>
      </c>
      <c r="J62" s="13">
        <v>519800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58964900</v>
      </c>
      <c r="E66" s="13">
        <v>53502500</v>
      </c>
      <c r="F66" s="13">
        <v>49644100</v>
      </c>
      <c r="G66" s="13">
        <v>40050600</v>
      </c>
      <c r="H66" s="13">
        <v>35100800</v>
      </c>
      <c r="I66" s="13">
        <v>31248600</v>
      </c>
      <c r="J66" s="13">
        <v>29044400</v>
      </c>
      <c r="K66" s="13">
        <v>27041000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70235600</v>
      </c>
      <c r="E72" s="13">
        <v>64979800</v>
      </c>
      <c r="F72" s="13">
        <v>60789700</v>
      </c>
      <c r="G72" s="13">
        <v>57743400</v>
      </c>
      <c r="H72" s="13">
        <v>55035200</v>
      </c>
      <c r="I72" s="13">
        <v>53025100</v>
      </c>
      <c r="J72" s="13">
        <v>50647300</v>
      </c>
      <c r="K72" s="13">
        <v>48265600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79583700</v>
      </c>
      <c r="E76" s="13">
        <v>73784000</v>
      </c>
      <c r="F76" s="13">
        <v>69125000</v>
      </c>
      <c r="G76" s="13">
        <v>66183500</v>
      </c>
      <c r="H76" s="13">
        <v>63498100</v>
      </c>
      <c r="I76" s="13">
        <v>61813300</v>
      </c>
      <c r="J76" s="13">
        <v>58967100</v>
      </c>
      <c r="K76" s="13">
        <v>56981100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7556400</v>
      </c>
      <c r="E81" s="13">
        <v>6463100</v>
      </c>
      <c r="F81" s="13">
        <v>5299500</v>
      </c>
      <c r="G81" s="13">
        <v>4981500</v>
      </c>
      <c r="H81" s="13">
        <v>4283400</v>
      </c>
      <c r="I81" s="13">
        <v>4453300</v>
      </c>
      <c r="J81" s="13">
        <v>4551400</v>
      </c>
      <c r="K81" s="13">
        <v>4377400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3609600</v>
      </c>
      <c r="E83" s="13">
        <v>3541900</v>
      </c>
      <c r="F83" s="13">
        <v>3527900</v>
      </c>
      <c r="G83" s="13">
        <v>3412000</v>
      </c>
      <c r="H83" s="13">
        <v>3309300</v>
      </c>
      <c r="I83" s="13">
        <v>3216700</v>
      </c>
      <c r="J83" s="13">
        <v>3110300</v>
      </c>
      <c r="K83" s="13">
        <v>3020100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10802500</v>
      </c>
      <c r="E89" s="13">
        <v>11864800</v>
      </c>
      <c r="F89" s="13">
        <v>12057000</v>
      </c>
      <c r="G89" s="13">
        <v>10160400</v>
      </c>
      <c r="H89" s="13">
        <v>5975600</v>
      </c>
      <c r="I89" s="13">
        <v>7262800</v>
      </c>
      <c r="J89" s="13">
        <v>8261100</v>
      </c>
      <c r="K89" s="13">
        <v>6062700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-6941000</v>
      </c>
      <c r="E91" s="13">
        <v>-8356900</v>
      </c>
      <c r="F91" s="13">
        <v>-7509500</v>
      </c>
      <c r="G91" s="13">
        <v>-6013800</v>
      </c>
      <c r="H91" s="13">
        <v>-5323000</v>
      </c>
      <c r="I91" s="13">
        <v>-7907200</v>
      </c>
      <c r="J91" s="13">
        <v>-2827000</v>
      </c>
      <c r="K91" s="13">
        <v>-3165900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-8796700</v>
      </c>
      <c r="E94" s="13">
        <v>-9183800</v>
      </c>
      <c r="F94" s="13">
        <v>-7821500</v>
      </c>
      <c r="G94" s="13">
        <v>-5643400</v>
      </c>
      <c r="H94" s="13">
        <v>-5411700</v>
      </c>
      <c r="I94" s="13">
        <v>-7786700</v>
      </c>
      <c r="J94" s="13">
        <v>-2899800</v>
      </c>
      <c r="K94" s="13">
        <v>-3063000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-2273300</v>
      </c>
      <c r="E96" s="13">
        <v>-2273300</v>
      </c>
      <c r="F96" s="13">
        <v>-2273300</v>
      </c>
      <c r="G96" s="13">
        <v>-2066700</v>
      </c>
      <c r="H96" s="13">
        <v>-2066700</v>
      </c>
      <c r="I96" s="13">
        <v>-2066700</v>
      </c>
      <c r="J96" s="13">
        <v>-2066700</v>
      </c>
      <c r="K96" s="13">
        <v>-2066700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608300</v>
      </c>
      <c r="E100" s="13">
        <v>-608500</v>
      </c>
      <c r="F100" s="13">
        <v>2623200</v>
      </c>
      <c r="G100" s="13">
        <v>-1126200</v>
      </c>
      <c r="H100" s="13">
        <v>2392000</v>
      </c>
      <c r="I100" s="13">
        <v>466000</v>
      </c>
      <c r="J100" s="13">
        <v>-3226400</v>
      </c>
      <c r="K100" s="13">
        <v>1512200</v>
      </c>
    </row>
    <row r="101" spans="3:11" x14ac:dyDescent="0.2">
      <c r="C101" s="11" t="s">
        <v>19</v>
      </c>
      <c r="D101" s="13">
        <v>624900</v>
      </c>
      <c r="E101" s="13">
        <v>688300</v>
      </c>
      <c r="F101" s="13">
        <v>-126300</v>
      </c>
      <c r="G101" s="13">
        <v>-16900</v>
      </c>
      <c r="H101" s="13">
        <v>-301700</v>
      </c>
      <c r="I101" s="13">
        <v>203200</v>
      </c>
      <c r="J101" s="13">
        <v>-350400</v>
      </c>
      <c r="K101" s="13">
        <v>-157600</v>
      </c>
    </row>
    <row r="102" spans="3:11" x14ac:dyDescent="0.2">
      <c r="C102" s="11" t="s">
        <v>20</v>
      </c>
      <c r="D102" s="13">
        <v>3239000</v>
      </c>
      <c r="E102" s="13">
        <v>2760800</v>
      </c>
      <c r="F102" s="13">
        <v>6732400</v>
      </c>
      <c r="G102" s="13">
        <v>3373900</v>
      </c>
      <c r="H102" s="13">
        <v>2654100</v>
      </c>
      <c r="I102" s="13">
        <v>145300</v>
      </c>
      <c r="J102" s="13">
        <v>1784500</v>
      </c>
      <c r="K102" s="13">
        <v>4354200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13495000</v>
      </c>
      <c r="E8" s="13">
        <v>13117000</v>
      </c>
      <c r="F8" s="13">
        <v>12933000</v>
      </c>
      <c r="G8" s="13">
        <v>12811000</v>
      </c>
      <c r="H8" s="13">
        <v>12478000</v>
      </c>
      <c r="I8" s="13">
        <v>11300000</v>
      </c>
      <c r="J8" s="13">
        <v>10460000</v>
      </c>
      <c r="K8" s="13">
        <v>11460000</v>
      </c>
    </row>
    <row r="9" spans="1:11" x14ac:dyDescent="0.2">
      <c r="C9" s="11" t="s">
        <v>22</v>
      </c>
      <c r="D9" s="13">
        <v>11884000</v>
      </c>
      <c r="E9" s="13">
        <v>11382000</v>
      </c>
      <c r="F9" s="13">
        <v>10918000</v>
      </c>
      <c r="G9" s="13">
        <v>10270000</v>
      </c>
      <c r="H9" s="13">
        <v>10803000</v>
      </c>
      <c r="I9" s="13">
        <v>9952000</v>
      </c>
      <c r="J9" s="13">
        <v>9163000</v>
      </c>
      <c r="K9" s="13">
        <v>9653000</v>
      </c>
    </row>
    <row r="10" spans="1:11" x14ac:dyDescent="0.2">
      <c r="C10" s="11" t="s">
        <v>23</v>
      </c>
      <c r="D10" s="13">
        <v>1611000</v>
      </c>
      <c r="E10" s="13">
        <v>1735000</v>
      </c>
      <c r="F10" s="13">
        <v>2015000</v>
      </c>
      <c r="G10" s="13">
        <v>2541000</v>
      </c>
      <c r="H10" s="13">
        <v>1675000</v>
      </c>
      <c r="I10" s="13">
        <v>1348000</v>
      </c>
      <c r="J10" s="13">
        <v>1297000</v>
      </c>
      <c r="K10" s="13">
        <v>1807000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65000</v>
      </c>
      <c r="H14" s="13">
        <v>55000</v>
      </c>
      <c r="I14" s="13">
        <v>95000</v>
      </c>
      <c r="J14" s="13">
        <v>120000</v>
      </c>
      <c r="K14" s="13">
        <v>223000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12462000</v>
      </c>
      <c r="E17" s="13">
        <v>11961000</v>
      </c>
      <c r="F17" s="13">
        <v>11478000</v>
      </c>
      <c r="G17" s="13">
        <v>10902000</v>
      </c>
      <c r="H17" s="13">
        <v>11416000</v>
      </c>
      <c r="I17" s="13">
        <v>10580000</v>
      </c>
      <c r="J17" s="13">
        <v>9755000</v>
      </c>
      <c r="K17" s="13">
        <v>10554000</v>
      </c>
    </row>
    <row r="18" spans="3:11" x14ac:dyDescent="0.2">
      <c r="C18" s="11" t="s">
        <v>30</v>
      </c>
      <c r="D18" s="13">
        <v>1033000</v>
      </c>
      <c r="E18" s="13">
        <v>1156000</v>
      </c>
      <c r="F18" s="13">
        <v>1455000</v>
      </c>
      <c r="G18" s="13">
        <v>1909000</v>
      </c>
      <c r="H18" s="13">
        <v>1062000</v>
      </c>
      <c r="I18" s="13">
        <v>720000</v>
      </c>
      <c r="J18" s="13">
        <v>705000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55000</v>
      </c>
      <c r="G20" s="13">
        <v>29000</v>
      </c>
      <c r="H20" s="13">
        <v>9000</v>
      </c>
      <c r="I20" s="13">
        <v>14000</v>
      </c>
      <c r="J20" s="13">
        <v>21000</v>
      </c>
      <c r="K20" s="13">
        <v>-1000</v>
      </c>
    </row>
    <row r="21" spans="3:11" x14ac:dyDescent="0.2">
      <c r="C21" s="11" t="s">
        <v>33</v>
      </c>
      <c r="D21" s="13">
        <v>1368000</v>
      </c>
      <c r="E21" s="13">
        <v>1479000</v>
      </c>
      <c r="F21" s="13">
        <v>1810000</v>
      </c>
      <c r="G21" s="13">
        <v>2246000</v>
      </c>
      <c r="H21" s="13">
        <v>1373000</v>
      </c>
      <c r="I21" s="13">
        <v>1040000</v>
      </c>
      <c r="J21" s="13">
        <v>1024000</v>
      </c>
      <c r="K21" s="13">
        <v>1221000</v>
      </c>
    </row>
    <row r="22" spans="3:11" x14ac:dyDescent="0.2">
      <c r="C22" s="11" t="s">
        <v>34</v>
      </c>
      <c r="D22" s="13">
        <v>85000</v>
      </c>
      <c r="E22" s="13">
        <v>97000</v>
      </c>
      <c r="F22" s="13">
        <v>100000</v>
      </c>
      <c r="G22" s="13">
        <v>103000</v>
      </c>
      <c r="H22" s="13">
        <v>105000</v>
      </c>
      <c r="I22" s="13">
        <v>110000</v>
      </c>
      <c r="J22" s="13">
        <v>110000</v>
      </c>
      <c r="K22" s="13">
        <v>124000</v>
      </c>
    </row>
    <row r="23" spans="3:11" x14ac:dyDescent="0.2">
      <c r="C23" s="11" t="s">
        <v>35</v>
      </c>
      <c r="D23" s="13">
        <v>986000</v>
      </c>
      <c r="E23" s="13">
        <v>1087000</v>
      </c>
      <c r="F23" s="13">
        <v>1410000</v>
      </c>
      <c r="G23" s="13">
        <v>1835000</v>
      </c>
      <c r="H23" s="13">
        <v>966000</v>
      </c>
      <c r="I23" s="13">
        <v>624000</v>
      </c>
      <c r="J23" s="13">
        <v>616000</v>
      </c>
      <c r="K23" s="13">
        <v>781000</v>
      </c>
    </row>
    <row r="24" spans="3:11" x14ac:dyDescent="0.2">
      <c r="C24" s="11" t="s">
        <v>36</v>
      </c>
      <c r="D24" s="13">
        <v>233000</v>
      </c>
      <c r="E24" s="13">
        <v>254000</v>
      </c>
      <c r="F24" s="13">
        <v>284000</v>
      </c>
      <c r="G24" s="13">
        <v>477000</v>
      </c>
      <c r="H24" s="13">
        <v>213000</v>
      </c>
      <c r="I24" s="13">
        <v>147000</v>
      </c>
      <c r="J24" s="13">
        <v>144000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833000</v>
      </c>
      <c r="F26" s="13">
        <v>1126000</v>
      </c>
      <c r="G26" s="13">
        <v>1358000</v>
      </c>
      <c r="H26" s="13">
        <v>753000</v>
      </c>
      <c r="I26" s="13">
        <v>477000</v>
      </c>
      <c r="J26" s="13">
        <v>472000</v>
      </c>
      <c r="K26" s="13">
        <v>616000</v>
      </c>
    </row>
    <row r="27" spans="3:11" x14ac:dyDescent="0.2">
      <c r="C27" s="11" t="s">
        <v>38</v>
      </c>
      <c r="D27" s="13">
        <v>750000</v>
      </c>
      <c r="E27" s="13">
        <v>829000</v>
      </c>
      <c r="F27" s="13">
        <v>1121000</v>
      </c>
      <c r="G27" s="13">
        <v>1355000</v>
      </c>
      <c r="H27" s="13">
        <v>749000</v>
      </c>
      <c r="I27" s="13">
        <v>476000</v>
      </c>
      <c r="J27" s="13">
        <v>467000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-28000</v>
      </c>
      <c r="F32" s="13">
        <v>-55000</v>
      </c>
      <c r="G32" s="13">
        <v>-29000</v>
      </c>
      <c r="H32" s="13">
        <v>-9000</v>
      </c>
      <c r="I32" s="13">
        <v>-14000</v>
      </c>
      <c r="J32" s="13">
        <v>-21000</v>
      </c>
      <c r="K32" s="13">
        <v>1000</v>
      </c>
    </row>
    <row r="33" spans="2:11" x14ac:dyDescent="0.2">
      <c r="C33" s="11" t="s">
        <v>44</v>
      </c>
      <c r="D33" s="13">
        <v>750000</v>
      </c>
      <c r="E33" s="13">
        <v>829000</v>
      </c>
      <c r="F33" s="13">
        <v>1121000</v>
      </c>
      <c r="G33" s="13">
        <v>1355000</v>
      </c>
      <c r="H33" s="13">
        <v>749000</v>
      </c>
      <c r="I33" s="13">
        <v>476000</v>
      </c>
      <c r="J33" s="13">
        <v>467000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829000</v>
      </c>
      <c r="F35" s="13">
        <v>1121000</v>
      </c>
      <c r="G35" s="13">
        <v>1355000</v>
      </c>
      <c r="H35" s="13">
        <v>749000</v>
      </c>
      <c r="I35" s="13">
        <v>476000</v>
      </c>
      <c r="J35" s="13">
        <v>467000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1056000</v>
      </c>
      <c r="E41" s="13">
        <v>1151000</v>
      </c>
      <c r="F41" s="13">
        <v>2956000</v>
      </c>
      <c r="G41" s="13">
        <v>2507000</v>
      </c>
      <c r="H41" s="13">
        <v>1613000</v>
      </c>
      <c r="I41" s="13">
        <v>877000</v>
      </c>
      <c r="J41" s="13">
        <v>2406000</v>
      </c>
      <c r="K41" s="13">
        <v>1420000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2518000</v>
      </c>
      <c r="E43" s="13">
        <v>2408000</v>
      </c>
      <c r="F43" s="13">
        <v>2091000</v>
      </c>
      <c r="G43" s="13">
        <v>2400000</v>
      </c>
      <c r="H43" s="13">
        <v>2324000</v>
      </c>
      <c r="I43" s="13">
        <v>2113000</v>
      </c>
      <c r="J43" s="13">
        <v>1900000</v>
      </c>
      <c r="K43" s="13">
        <v>1952000</v>
      </c>
    </row>
    <row r="44" spans="2:11" x14ac:dyDescent="0.2">
      <c r="C44" s="11" t="s">
        <v>52</v>
      </c>
      <c r="D44" s="13">
        <v>5332000</v>
      </c>
      <c r="E44" s="13">
        <v>4990000</v>
      </c>
      <c r="F44" s="13">
        <v>4454000</v>
      </c>
      <c r="G44" s="13">
        <v>4382000</v>
      </c>
      <c r="H44" s="13">
        <v>4262000</v>
      </c>
      <c r="I44" s="13">
        <v>4128000</v>
      </c>
      <c r="J44" s="13">
        <v>3915000</v>
      </c>
      <c r="K44" s="13">
        <v>3859000</v>
      </c>
    </row>
    <row r="45" spans="2:11" x14ac:dyDescent="0.2">
      <c r="C45" s="11" t="s">
        <v>53</v>
      </c>
      <c r="D45" s="13">
        <v>397000</v>
      </c>
      <c r="E45" s="13">
        <v>448000</v>
      </c>
      <c r="F45" s="13">
        <v>635000</v>
      </c>
      <c r="G45" s="13">
        <v>533000</v>
      </c>
      <c r="H45" s="13">
        <v>1009000</v>
      </c>
      <c r="I45" s="13">
        <v>896000</v>
      </c>
      <c r="J45" s="13">
        <v>323000</v>
      </c>
      <c r="K45" s="13">
        <v>367000</v>
      </c>
    </row>
    <row r="46" spans="2:11" x14ac:dyDescent="0.2">
      <c r="C46" s="11" t="s">
        <v>54</v>
      </c>
      <c r="D46" s="13">
        <v>9303000</v>
      </c>
      <c r="E46" s="13">
        <v>8997000</v>
      </c>
      <c r="F46" s="13">
        <v>10136000</v>
      </c>
      <c r="G46" s="13">
        <v>9822000</v>
      </c>
      <c r="H46" s="13">
        <v>9208000</v>
      </c>
      <c r="I46" s="13">
        <v>8014000</v>
      </c>
      <c r="J46" s="13">
        <v>8544000</v>
      </c>
      <c r="K46" s="13">
        <v>7598000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8393000</v>
      </c>
      <c r="E48" s="13">
        <v>8193000</v>
      </c>
      <c r="F48" s="13">
        <v>8012000</v>
      </c>
      <c r="G48" s="13">
        <v>7837000</v>
      </c>
      <c r="H48" s="13">
        <v>7725000</v>
      </c>
      <c r="I48" s="13">
        <v>7661000</v>
      </c>
      <c r="J48" s="13">
        <v>7664000</v>
      </c>
      <c r="K48" s="13">
        <v>8128000</v>
      </c>
    </row>
    <row r="49" spans="3:11" x14ac:dyDescent="0.2">
      <c r="C49" s="11" t="s">
        <v>57</v>
      </c>
      <c r="D49" s="13">
        <v>16856000</v>
      </c>
      <c r="E49" s="13">
        <v>16945000</v>
      </c>
      <c r="F49" s="13">
        <v>17009000</v>
      </c>
      <c r="G49" s="13">
        <v>17068000</v>
      </c>
      <c r="H49" s="13">
        <v>17141000</v>
      </c>
      <c r="I49" s="13">
        <v>17204000</v>
      </c>
      <c r="J49" s="13">
        <v>17632000</v>
      </c>
      <c r="K49" s="13">
        <v>17673000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1763000</v>
      </c>
      <c r="F52" s="13">
        <v>1667000</v>
      </c>
      <c r="G52" s="13">
        <v>1582000</v>
      </c>
      <c r="H52" s="13">
        <v>1589000</v>
      </c>
      <c r="I52" s="13">
        <v>1595000</v>
      </c>
      <c r="J52" s="13">
        <v>1618000</v>
      </c>
      <c r="K52" s="13">
        <v>1057000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36245000</v>
      </c>
      <c r="E54" s="13">
        <v>35898000</v>
      </c>
      <c r="F54" s="13">
        <v>36824000</v>
      </c>
      <c r="G54" s="13">
        <v>36309000</v>
      </c>
      <c r="H54" s="13">
        <v>35663000</v>
      </c>
      <c r="I54" s="13">
        <v>34474000</v>
      </c>
      <c r="J54" s="13">
        <v>35458000</v>
      </c>
      <c r="K54" s="13">
        <v>34456000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2306000</v>
      </c>
      <c r="E57" s="13">
        <v>2269000</v>
      </c>
      <c r="F57" s="13">
        <v>2115000</v>
      </c>
      <c r="G57" s="13">
        <v>2225000</v>
      </c>
      <c r="H57" s="13">
        <v>1950000</v>
      </c>
      <c r="I57" s="13">
        <v>1900000</v>
      </c>
      <c r="J57" s="13">
        <v>1997000</v>
      </c>
      <c r="K57" s="13">
        <v>1876000</v>
      </c>
    </row>
    <row r="58" spans="3:11" x14ac:dyDescent="0.2">
      <c r="C58" s="11" t="s">
        <v>66</v>
      </c>
      <c r="D58" s="13">
        <v>67000</v>
      </c>
      <c r="E58" s="13">
        <v>79000</v>
      </c>
      <c r="F58" s="13">
        <v>1090000</v>
      </c>
      <c r="G58" s="13">
        <v>1067000</v>
      </c>
      <c r="H58" s="13">
        <v>1566000</v>
      </c>
      <c r="I58" s="13">
        <v>580000</v>
      </c>
      <c r="J58" s="13">
        <v>566000</v>
      </c>
      <c r="K58" s="13">
        <v>548000</v>
      </c>
    </row>
    <row r="59" spans="3:11" x14ac:dyDescent="0.2">
      <c r="C59" s="11" t="s">
        <v>67</v>
      </c>
      <c r="D59" s="13">
        <v>2309000</v>
      </c>
      <c r="E59" s="13">
        <v>2309000</v>
      </c>
      <c r="F59" s="13">
        <v>2829000</v>
      </c>
      <c r="G59" s="13">
        <v>3033000</v>
      </c>
      <c r="H59" s="13">
        <v>2668000</v>
      </c>
      <c r="I59" s="13">
        <v>2132000</v>
      </c>
      <c r="J59" s="13">
        <v>2286000</v>
      </c>
      <c r="K59" s="13">
        <v>1810000</v>
      </c>
    </row>
    <row r="60" spans="3:11" x14ac:dyDescent="0.2">
      <c r="C60" s="11" t="s">
        <v>68</v>
      </c>
      <c r="D60" s="13">
        <v>4682000</v>
      </c>
      <c r="E60" s="13">
        <v>4657000</v>
      </c>
      <c r="F60" s="13">
        <v>6034000</v>
      </c>
      <c r="G60" s="13">
        <v>6325000</v>
      </c>
      <c r="H60" s="13">
        <v>6184000</v>
      </c>
      <c r="I60" s="13">
        <v>4612000</v>
      </c>
      <c r="J60" s="13">
        <v>4849000</v>
      </c>
      <c r="K60" s="13">
        <v>4234000</v>
      </c>
    </row>
    <row r="61" spans="3:11" x14ac:dyDescent="0.2">
      <c r="C61" s="11" t="s">
        <v>69</v>
      </c>
      <c r="D61" s="13">
        <v>8261000</v>
      </c>
      <c r="E61" s="13">
        <v>8270000</v>
      </c>
      <c r="F61" s="13">
        <v>8274000</v>
      </c>
      <c r="G61" s="13">
        <v>8281000</v>
      </c>
      <c r="H61" s="13">
        <v>8786000</v>
      </c>
      <c r="I61" s="13">
        <v>9784000</v>
      </c>
      <c r="J61" s="13">
        <v>10791000</v>
      </c>
      <c r="K61" s="13">
        <v>10791000</v>
      </c>
    </row>
    <row r="62" spans="3:11" x14ac:dyDescent="0.2">
      <c r="C62" s="11" t="s">
        <v>70</v>
      </c>
      <c r="D62" s="13">
        <v>3813000</v>
      </c>
      <c r="E62" s="13">
        <v>3815000</v>
      </c>
      <c r="F62" s="13">
        <v>3974000</v>
      </c>
      <c r="G62" s="13">
        <v>3849000</v>
      </c>
      <c r="H62" s="13">
        <v>4000000</v>
      </c>
      <c r="I62" s="13">
        <v>4008000</v>
      </c>
      <c r="J62" s="13">
        <v>4037000</v>
      </c>
      <c r="K62" s="13">
        <v>4045000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16890000</v>
      </c>
      <c r="E66" s="13">
        <v>16884000</v>
      </c>
      <c r="F66" s="13">
        <v>18421000</v>
      </c>
      <c r="G66" s="13">
        <v>18586000</v>
      </c>
      <c r="H66" s="13">
        <v>19102000</v>
      </c>
      <c r="I66" s="13">
        <v>18543000</v>
      </c>
      <c r="J66" s="13">
        <v>19820000</v>
      </c>
      <c r="K66" s="13">
        <v>19202000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19708000</v>
      </c>
      <c r="E72" s="13">
        <v>19119000</v>
      </c>
      <c r="F72" s="13">
        <v>18453000</v>
      </c>
      <c r="G72" s="13">
        <v>17502000</v>
      </c>
      <c r="H72" s="13">
        <v>16305000</v>
      </c>
      <c r="I72" s="13">
        <v>15716000</v>
      </c>
      <c r="J72" s="13">
        <v>15399000</v>
      </c>
      <c r="K72" s="13">
        <v>15100000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19355000</v>
      </c>
      <c r="E76" s="13">
        <v>19014000</v>
      </c>
      <c r="F76" s="13">
        <v>18403000</v>
      </c>
      <c r="G76" s="13">
        <v>17723000</v>
      </c>
      <c r="H76" s="13">
        <v>16561000</v>
      </c>
      <c r="I76" s="13">
        <v>15931000</v>
      </c>
      <c r="J76" s="13">
        <v>15638000</v>
      </c>
      <c r="K76" s="13">
        <v>15254000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750000</v>
      </c>
      <c r="E81" s="13">
        <v>829000</v>
      </c>
      <c r="F81" s="13">
        <v>1121000</v>
      </c>
      <c r="G81" s="13">
        <v>1355000</v>
      </c>
      <c r="H81" s="13">
        <v>749000</v>
      </c>
      <c r="I81" s="13">
        <v>476000</v>
      </c>
      <c r="J81" s="13">
        <v>467000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295000</v>
      </c>
      <c r="F83" s="13">
        <v>300000</v>
      </c>
      <c r="G83" s="13">
        <v>308000</v>
      </c>
      <c r="H83" s="13">
        <v>302000</v>
      </c>
      <c r="I83" s="13">
        <v>306000</v>
      </c>
      <c r="J83" s="13">
        <v>298000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666000</v>
      </c>
      <c r="E89" s="13">
        <v>-208000</v>
      </c>
      <c r="F89" s="13">
        <v>1432000</v>
      </c>
      <c r="G89" s="13">
        <v>1184000</v>
      </c>
      <c r="H89" s="13">
        <v>1307000</v>
      </c>
      <c r="I89" s="13">
        <v>-36000</v>
      </c>
      <c r="J89" s="13">
        <v>1385000</v>
      </c>
      <c r="K89" s="13">
        <v>1166000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-439000</v>
      </c>
      <c r="F91" s="13">
        <v>-408000</v>
      </c>
      <c r="G91" s="13">
        <v>-350000</v>
      </c>
      <c r="H91" s="13">
        <v>-302000</v>
      </c>
      <c r="I91" s="13">
        <v>-268000</v>
      </c>
      <c r="J91" s="13">
        <v>-289000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>
        <v>-426000</v>
      </c>
      <c r="F94" s="13">
        <v>-459000</v>
      </c>
      <c r="G94" s="13">
        <v>841000</v>
      </c>
      <c r="H94" s="13">
        <v>-275000</v>
      </c>
      <c r="I94" s="13">
        <v>-249000</v>
      </c>
      <c r="J94" s="13">
        <v>-259000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-164000</v>
      </c>
      <c r="F96" s="13">
        <v>-164000</v>
      </c>
      <c r="G96" s="13">
        <v>-159000</v>
      </c>
      <c r="H96" s="13">
        <v>-159000</v>
      </c>
      <c r="I96" s="13">
        <v>-159000</v>
      </c>
      <c r="J96" s="13">
        <v>-159000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-1283000</v>
      </c>
      <c r="F100" s="13">
        <v>-484000</v>
      </c>
      <c r="G100" s="13">
        <v>-1189000</v>
      </c>
      <c r="H100" s="13">
        <v>-197000</v>
      </c>
      <c r="I100" s="13">
        <v>-1172000</v>
      </c>
      <c r="J100" s="13">
        <v>-173000</v>
      </c>
      <c r="K100" s="13">
        <v>-874000</v>
      </c>
    </row>
    <row r="101" spans="3:11" x14ac:dyDescent="0.2">
      <c r="C101" s="11" t="s">
        <v>19</v>
      </c>
      <c r="D101" s="13">
        <v>-24000</v>
      </c>
      <c r="E101" s="13">
        <v>4000</v>
      </c>
      <c r="F101" s="13">
        <v>2000</v>
      </c>
      <c r="G101" s="13">
        <v>-7000</v>
      </c>
      <c r="H101" s="13">
        <v>1000</v>
      </c>
      <c r="I101" s="13">
        <v>-6000</v>
      </c>
      <c r="J101" s="13">
        <v>16000</v>
      </c>
      <c r="K101" s="13">
        <v>7000</v>
      </c>
    </row>
    <row r="102" spans="3:11" x14ac:dyDescent="0.2">
      <c r="C102" s="11" t="s">
        <v>20</v>
      </c>
      <c r="D102" s="13">
        <v>-159000</v>
      </c>
      <c r="E102" s="13">
        <v>-1913000</v>
      </c>
      <c r="F102" s="13">
        <v>491000</v>
      </c>
      <c r="G102" s="13">
        <v>829000</v>
      </c>
      <c r="H102" s="13">
        <v>836000</v>
      </c>
      <c r="I102" s="13">
        <v>-1463000</v>
      </c>
      <c r="J102" s="13">
        <v>969000</v>
      </c>
      <c r="K102" s="13">
        <v>19000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1000</v>
      </c>
      <c r="G17" s="13">
        <v>800</v>
      </c>
      <c r="H17" s="13">
        <v>400</v>
      </c>
      <c r="I17" s="13">
        <v>300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-700</v>
      </c>
      <c r="H18" s="13">
        <v>-400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-1100</v>
      </c>
      <c r="G21" s="13">
        <v>-700</v>
      </c>
      <c r="H21" s="13">
        <v>-400</v>
      </c>
      <c r="I21" s="13">
        <v>-100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-1300</v>
      </c>
      <c r="G23" s="13">
        <v>-800</v>
      </c>
      <c r="H23" s="13">
        <v>-600</v>
      </c>
      <c r="I23" s="13">
        <v>-200</v>
      </c>
      <c r="J23" s="13">
        <v>-800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-1300</v>
      </c>
      <c r="G26" s="13">
        <v>-800</v>
      </c>
      <c r="H26" s="13">
        <v>-600</v>
      </c>
      <c r="I26" s="13">
        <v>-200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-1300</v>
      </c>
      <c r="G27" s="13">
        <v>-800</v>
      </c>
      <c r="H27" s="13">
        <v>-600</v>
      </c>
      <c r="I27" s="13">
        <v>-200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-1300</v>
      </c>
      <c r="G33" s="13">
        <v>-800</v>
      </c>
      <c r="H33" s="13">
        <v>-600</v>
      </c>
      <c r="I33" s="13">
        <v>-200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-1300</v>
      </c>
      <c r="G35" s="13">
        <v>-800</v>
      </c>
      <c r="H35" s="13">
        <v>-600</v>
      </c>
      <c r="I35" s="13">
        <v>-200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500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1700</v>
      </c>
      <c r="G54" s="13">
        <v>1200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1000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800</v>
      </c>
      <c r="H59" s="13">
        <v>800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2500</v>
      </c>
      <c r="G60" s="13">
        <v>2300</v>
      </c>
      <c r="H60" s="13">
        <v>2100</v>
      </c>
      <c r="I60" s="13">
        <v>2300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2500</v>
      </c>
      <c r="G66" s="13">
        <v>2300</v>
      </c>
      <c r="H66" s="13">
        <v>2100</v>
      </c>
      <c r="I66" s="13">
        <v>2300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-14600</v>
      </c>
      <c r="F72" s="13">
        <v>-14000</v>
      </c>
      <c r="G72" s="13">
        <v>-12700</v>
      </c>
      <c r="H72" s="13">
        <v>-11900</v>
      </c>
      <c r="I72" s="13">
        <v>-11200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2300</v>
      </c>
      <c r="F76" s="13">
        <v>-800</v>
      </c>
      <c r="G76" s="13">
        <v>-1100</v>
      </c>
      <c r="H76" s="13">
        <v>-1300</v>
      </c>
      <c r="I76" s="13">
        <v>-1500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-1300</v>
      </c>
      <c r="G81" s="13">
        <v>-800</v>
      </c>
      <c r="H81" s="13">
        <v>-600</v>
      </c>
      <c r="I81" s="13">
        <v>-200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200</v>
      </c>
      <c r="I100" s="13">
        <v>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2100</v>
      </c>
      <c r="G8" s="13">
        <v>1800</v>
      </c>
      <c r="H8" s="13">
        <v>1500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5800</v>
      </c>
      <c r="E9" s="13">
        <v>4100</v>
      </c>
      <c r="F9" s="13">
        <v>3700</v>
      </c>
      <c r="G9" s="13">
        <v>3500</v>
      </c>
      <c r="H9" s="13">
        <v>3000</v>
      </c>
      <c r="I9" s="13">
        <v>2200</v>
      </c>
      <c r="J9" s="13">
        <v>2300</v>
      </c>
      <c r="K9" s="13">
        <v>1300</v>
      </c>
    </row>
    <row r="10" spans="1:11" x14ac:dyDescent="0.2">
      <c r="C10" s="11" t="s">
        <v>23</v>
      </c>
      <c r="D10" s="13">
        <v>-3200</v>
      </c>
      <c r="E10" s="13">
        <v>-1800</v>
      </c>
      <c r="F10" s="13">
        <v>-1600</v>
      </c>
      <c r="G10" s="13">
        <v>-1700</v>
      </c>
      <c r="H10" s="13">
        <v>-1500</v>
      </c>
      <c r="I10" s="13">
        <v>-1300</v>
      </c>
      <c r="J10" s="13">
        <v>-1600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78200</v>
      </c>
      <c r="F12" s="13">
        <v>82400</v>
      </c>
      <c r="G12" s="13">
        <v>84500</v>
      </c>
      <c r="H12" s="13">
        <v>75900</v>
      </c>
      <c r="I12" s="13">
        <v>41400</v>
      </c>
      <c r="J12" s="13">
        <v>31800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114500</v>
      </c>
      <c r="F17" s="13">
        <v>118000</v>
      </c>
      <c r="G17" s="13">
        <v>117700</v>
      </c>
      <c r="H17" s="13">
        <v>118200</v>
      </c>
      <c r="I17" s="13">
        <v>59600</v>
      </c>
      <c r="J17" s="13">
        <v>44400</v>
      </c>
      <c r="K17" s="13">
        <v>77100</v>
      </c>
    </row>
    <row r="18" spans="3:11" x14ac:dyDescent="0.2">
      <c r="C18" s="11" t="s">
        <v>30</v>
      </c>
      <c r="D18" s="13">
        <v>-110700</v>
      </c>
      <c r="E18" s="13">
        <v>-112200</v>
      </c>
      <c r="F18" s="13">
        <v>-115900</v>
      </c>
      <c r="G18" s="13">
        <v>-115900</v>
      </c>
      <c r="H18" s="13">
        <v>-116700</v>
      </c>
      <c r="I18" s="13">
        <v>-58700</v>
      </c>
      <c r="J18" s="13">
        <v>-43700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400</v>
      </c>
      <c r="G20" s="13">
        <v>400</v>
      </c>
      <c r="H20" s="13">
        <v>100</v>
      </c>
      <c r="I20" s="13">
        <v>-326500</v>
      </c>
      <c r="J20" s="13">
        <v>9100</v>
      </c>
      <c r="K20" s="13">
        <v>-13000</v>
      </c>
    </row>
    <row r="21" spans="3:11" x14ac:dyDescent="0.2">
      <c r="C21" s="11" t="s">
        <v>33</v>
      </c>
      <c r="D21" s="13">
        <v>-105700</v>
      </c>
      <c r="E21" s="13">
        <v>-109000</v>
      </c>
      <c r="F21" s="13">
        <v>-112800</v>
      </c>
      <c r="G21" s="13">
        <v>-113100</v>
      </c>
      <c r="H21" s="13">
        <v>-114200</v>
      </c>
      <c r="I21" s="13">
        <v>-383100</v>
      </c>
      <c r="J21" s="13">
        <v>-32500</v>
      </c>
      <c r="K21" s="13">
        <v>-87600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-108600</v>
      </c>
      <c r="E23" s="13">
        <v>-111900</v>
      </c>
      <c r="F23" s="13">
        <v>-115500</v>
      </c>
      <c r="G23" s="13">
        <v>-115500</v>
      </c>
      <c r="H23" s="13">
        <v>-116500</v>
      </c>
      <c r="I23" s="13">
        <v>-385200</v>
      </c>
      <c r="J23" s="13">
        <v>-34600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-108600</v>
      </c>
      <c r="E26" s="13">
        <v>-111900</v>
      </c>
      <c r="F26" s="13">
        <v>-115500</v>
      </c>
      <c r="G26" s="13">
        <v>-115500</v>
      </c>
      <c r="H26" s="13">
        <v>-116500</v>
      </c>
      <c r="I26" s="13">
        <v>-385200</v>
      </c>
      <c r="J26" s="13">
        <v>-34600</v>
      </c>
      <c r="K26" s="13">
        <v>-89500</v>
      </c>
    </row>
    <row r="27" spans="3:11" x14ac:dyDescent="0.2">
      <c r="C27" s="11" t="s">
        <v>38</v>
      </c>
      <c r="D27" s="13">
        <v>-108600</v>
      </c>
      <c r="E27" s="13">
        <v>-111900</v>
      </c>
      <c r="F27" s="13">
        <v>-115500</v>
      </c>
      <c r="G27" s="13">
        <v>-115500</v>
      </c>
      <c r="H27" s="13">
        <v>-116500</v>
      </c>
      <c r="I27" s="13">
        <v>-389300</v>
      </c>
      <c r="J27" s="13">
        <v>-43600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-400</v>
      </c>
      <c r="G32" s="13">
        <v>-400</v>
      </c>
      <c r="H32" s="13">
        <v>-100</v>
      </c>
      <c r="I32" s="13">
        <v>326500</v>
      </c>
      <c r="J32" s="13">
        <v>-9100</v>
      </c>
      <c r="K32" s="13">
        <v>13000</v>
      </c>
    </row>
    <row r="33" spans="2:11" x14ac:dyDescent="0.2">
      <c r="C33" s="11" t="s">
        <v>44</v>
      </c>
      <c r="D33" s="13">
        <v>-108600</v>
      </c>
      <c r="E33" s="13">
        <v>-111900</v>
      </c>
      <c r="F33" s="13">
        <v>-115500</v>
      </c>
      <c r="G33" s="13">
        <v>-115500</v>
      </c>
      <c r="H33" s="13">
        <v>-116500</v>
      </c>
      <c r="I33" s="13">
        <v>-389300</v>
      </c>
      <c r="J33" s="13">
        <v>-43600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-111900</v>
      </c>
      <c r="F35" s="13">
        <v>-115500</v>
      </c>
      <c r="G35" s="13">
        <v>-115500</v>
      </c>
      <c r="H35" s="13">
        <v>-116500</v>
      </c>
      <c r="I35" s="13">
        <v>-389300</v>
      </c>
      <c r="J35" s="13">
        <v>-43600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1156400</v>
      </c>
      <c r="E41" s="13">
        <v>1237200</v>
      </c>
      <c r="F41" s="13">
        <v>1337600</v>
      </c>
      <c r="G41" s="13">
        <v>1412100</v>
      </c>
      <c r="H41" s="13">
        <v>1489800</v>
      </c>
      <c r="I41" s="13">
        <v>508700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1600</v>
      </c>
      <c r="G43" s="13">
        <v>1700</v>
      </c>
      <c r="H43" s="13">
        <v>1300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16200</v>
      </c>
      <c r="F45" s="13">
        <v>14000</v>
      </c>
      <c r="G45" s="13">
        <v>15900</v>
      </c>
      <c r="H45" s="13">
        <v>15800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1181200</v>
      </c>
      <c r="E46" s="13">
        <v>1255200</v>
      </c>
      <c r="F46" s="13">
        <v>1353200</v>
      </c>
      <c r="G46" s="13">
        <v>1429700</v>
      </c>
      <c r="H46" s="13">
        <v>1506900</v>
      </c>
      <c r="I46" s="13">
        <v>520300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72000</v>
      </c>
      <c r="F48" s="13">
        <v>36100</v>
      </c>
      <c r="G48" s="13">
        <v>29400</v>
      </c>
      <c r="H48" s="13">
        <v>25400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7900</v>
      </c>
      <c r="F52" s="13">
        <v>7100</v>
      </c>
      <c r="G52" s="13">
        <v>5900</v>
      </c>
      <c r="H52" s="13">
        <v>5900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1258800</v>
      </c>
      <c r="E54" s="13">
        <v>1335100</v>
      </c>
      <c r="F54" s="13">
        <v>1396300</v>
      </c>
      <c r="G54" s="13">
        <v>1465000</v>
      </c>
      <c r="H54" s="13">
        <v>1538200</v>
      </c>
      <c r="I54" s="13">
        <v>548400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4500</v>
      </c>
      <c r="G57" s="13">
        <v>4400</v>
      </c>
      <c r="H57" s="13">
        <v>5100</v>
      </c>
      <c r="I57" s="13">
        <v>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2300</v>
      </c>
      <c r="G58" s="13">
        <v>1600</v>
      </c>
      <c r="H58" s="13">
        <v>1400</v>
      </c>
      <c r="I58" s="13">
        <v>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35100</v>
      </c>
      <c r="F59" s="13">
        <v>49100</v>
      </c>
      <c r="G59" s="13">
        <v>40100</v>
      </c>
      <c r="H59" s="13">
        <v>31800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42200</v>
      </c>
      <c r="F60" s="13">
        <v>55900</v>
      </c>
      <c r="G60" s="13">
        <v>46100</v>
      </c>
      <c r="H60" s="13">
        <v>38200</v>
      </c>
      <c r="I60" s="13">
        <v>45800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9100</v>
      </c>
      <c r="F61" s="13">
        <v>8400</v>
      </c>
      <c r="G61" s="13">
        <v>3000</v>
      </c>
      <c r="H61" s="13">
        <v>3300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38700</v>
      </c>
      <c r="F62" s="13">
        <v>5000</v>
      </c>
      <c r="G62" s="13">
        <v>5800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89900</v>
      </c>
      <c r="F66" s="13">
        <v>69300</v>
      </c>
      <c r="G66" s="13">
        <v>55000</v>
      </c>
      <c r="H66" s="13">
        <v>45200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-1358200</v>
      </c>
      <c r="E72" s="13">
        <v>-1249600</v>
      </c>
      <c r="F72" s="13">
        <v>-1137900</v>
      </c>
      <c r="G72" s="13">
        <v>-1022400</v>
      </c>
      <c r="H72" s="13">
        <v>-906900</v>
      </c>
      <c r="I72" s="13">
        <v>-790300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1245200</v>
      </c>
      <c r="F76" s="13">
        <v>1327000</v>
      </c>
      <c r="G76" s="13">
        <v>1410000</v>
      </c>
      <c r="H76" s="13">
        <v>1493000</v>
      </c>
      <c r="I76" s="13">
        <v>-787500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-108600</v>
      </c>
      <c r="E81" s="13">
        <v>-111900</v>
      </c>
      <c r="F81" s="13">
        <v>-115500</v>
      </c>
      <c r="G81" s="13">
        <v>-115500</v>
      </c>
      <c r="H81" s="13">
        <v>-116500</v>
      </c>
      <c r="I81" s="13">
        <v>-389300</v>
      </c>
      <c r="J81" s="13">
        <v>-43600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2300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-100600</v>
      </c>
      <c r="F89" s="13">
        <v>-72700</v>
      </c>
      <c r="G89" s="13">
        <v>-71000</v>
      </c>
      <c r="H89" s="13">
        <v>-68700</v>
      </c>
      <c r="I89" s="13">
        <v>-46700</v>
      </c>
      <c r="J89" s="13">
        <v>-39100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-6300</v>
      </c>
      <c r="H91" s="13">
        <v>-4700</v>
      </c>
      <c r="I91" s="13">
        <v>-1200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-1200</v>
      </c>
      <c r="G94" s="13">
        <v>-6400</v>
      </c>
      <c r="H94" s="13">
        <v>-4800</v>
      </c>
      <c r="I94" s="13">
        <v>-1200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-900</v>
      </c>
      <c r="G100" s="13">
        <v>-300</v>
      </c>
      <c r="H100" s="13">
        <v>1056300</v>
      </c>
      <c r="I100" s="13">
        <v>244000</v>
      </c>
      <c r="J100" s="13">
        <v>282900</v>
      </c>
      <c r="K100" s="13">
        <v>64800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200</v>
      </c>
      <c r="G101" s="13">
        <v>-100</v>
      </c>
      <c r="H101" s="13">
        <v>-1000</v>
      </c>
      <c r="I101" s="13">
        <v>1100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-80800</v>
      </c>
      <c r="E102" s="13">
        <v>-100300</v>
      </c>
      <c r="F102" s="13">
        <v>-74500</v>
      </c>
      <c r="G102" s="13">
        <v>-77700</v>
      </c>
      <c r="H102" s="13">
        <v>981800</v>
      </c>
      <c r="I102" s="13">
        <v>197100</v>
      </c>
      <c r="J102" s="13">
        <v>242700</v>
      </c>
      <c r="K102" s="13">
        <v>47300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600</v>
      </c>
      <c r="G17" s="13">
        <v>400</v>
      </c>
      <c r="H17" s="13">
        <v>700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-400</v>
      </c>
      <c r="H18" s="13">
        <v>-700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400</v>
      </c>
      <c r="G20" s="13">
        <v>7600</v>
      </c>
      <c r="H20" s="13">
        <v>11900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-200</v>
      </c>
      <c r="G21" s="13">
        <v>7200</v>
      </c>
      <c r="H21" s="13">
        <v>11200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6200</v>
      </c>
      <c r="F23" s="13">
        <v>-200</v>
      </c>
      <c r="G23" s="13">
        <v>7200</v>
      </c>
      <c r="H23" s="13">
        <v>11200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6200</v>
      </c>
      <c r="F26" s="13">
        <v>-200</v>
      </c>
      <c r="G26" s="13">
        <v>7200</v>
      </c>
      <c r="H26" s="13">
        <v>11200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6200</v>
      </c>
      <c r="F27" s="13">
        <v>-200</v>
      </c>
      <c r="G27" s="13">
        <v>7200</v>
      </c>
      <c r="H27" s="13">
        <v>11200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-400</v>
      </c>
      <c r="G32" s="13">
        <v>-7600</v>
      </c>
      <c r="H32" s="13">
        <v>-11900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6200</v>
      </c>
      <c r="F33" s="13">
        <v>-200</v>
      </c>
      <c r="G33" s="13">
        <v>7200</v>
      </c>
      <c r="H33" s="13">
        <v>11200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6200</v>
      </c>
      <c r="F35" s="13">
        <v>-200</v>
      </c>
      <c r="G35" s="13">
        <v>7200</v>
      </c>
      <c r="H35" s="13">
        <v>11200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464700</v>
      </c>
      <c r="E47" s="13">
        <v>464000</v>
      </c>
      <c r="F47" s="13">
        <v>464000</v>
      </c>
      <c r="G47" s="13">
        <v>463900</v>
      </c>
      <c r="H47" s="13">
        <v>463900</v>
      </c>
      <c r="I47" s="13">
        <v>463900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</v>
      </c>
      <c r="E54" s="13">
        <v>464600</v>
      </c>
      <c r="F54" s="13">
        <v>464800</v>
      </c>
      <c r="G54" s="13">
        <v>465000</v>
      </c>
      <c r="H54" s="13">
        <v>465200</v>
      </c>
      <c r="I54" s="13">
        <v>465600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900</v>
      </c>
      <c r="H59" s="13">
        <v>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1000</v>
      </c>
      <c r="H60" s="13">
        <v>800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23600</v>
      </c>
      <c r="F62" s="13">
        <v>30300</v>
      </c>
      <c r="G62" s="13">
        <v>30600</v>
      </c>
      <c r="H62" s="13">
        <v>38100</v>
      </c>
      <c r="I62" s="13">
        <v>50000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24900</v>
      </c>
      <c r="F66" s="13">
        <v>31600</v>
      </c>
      <c r="G66" s="13">
        <v>31500</v>
      </c>
      <c r="H66" s="13">
        <v>38900</v>
      </c>
      <c r="I66" s="13">
        <v>50500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-24600</v>
      </c>
      <c r="F72" s="13">
        <v>-30800</v>
      </c>
      <c r="G72" s="13">
        <v>-30500</v>
      </c>
      <c r="H72" s="13">
        <v>5000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439700</v>
      </c>
      <c r="F76" s="13">
        <v>433200</v>
      </c>
      <c r="G76" s="13">
        <v>433500</v>
      </c>
      <c r="H76" s="13">
        <v>426300</v>
      </c>
      <c r="I76" s="13">
        <v>415100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6200</v>
      </c>
      <c r="F81" s="13">
        <v>-200</v>
      </c>
      <c r="G81" s="13">
        <v>7200</v>
      </c>
      <c r="H81" s="13">
        <v>11200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-463900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-200</v>
      </c>
      <c r="I100" s="13">
        <v>465700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121900</v>
      </c>
      <c r="E8" s="13">
        <v>100200</v>
      </c>
      <c r="F8" s="13">
        <v>110600</v>
      </c>
      <c r="G8" s="13">
        <v>111300</v>
      </c>
      <c r="H8" s="13">
        <v>107300</v>
      </c>
      <c r="I8" s="13">
        <v>88800</v>
      </c>
      <c r="J8" s="13">
        <v>108500</v>
      </c>
      <c r="K8" s="13">
        <v>95400</v>
      </c>
    </row>
    <row r="9" spans="1:11" x14ac:dyDescent="0.2">
      <c r="C9" s="11" t="s">
        <v>22</v>
      </c>
      <c r="D9" s="13">
        <v>83800</v>
      </c>
      <c r="E9" s="13">
        <v>73800</v>
      </c>
      <c r="F9" s="13">
        <v>76500</v>
      </c>
      <c r="G9" s="13">
        <v>75700</v>
      </c>
      <c r="H9" s="13">
        <v>71600</v>
      </c>
      <c r="I9" s="13">
        <v>64500</v>
      </c>
      <c r="J9" s="13">
        <v>75300</v>
      </c>
      <c r="K9" s="13">
        <v>71100</v>
      </c>
    </row>
    <row r="10" spans="1:11" x14ac:dyDescent="0.2">
      <c r="C10" s="11" t="s">
        <v>23</v>
      </c>
      <c r="D10" s="13">
        <v>38100</v>
      </c>
      <c r="E10" s="13">
        <v>26400</v>
      </c>
      <c r="F10" s="13">
        <v>34100</v>
      </c>
      <c r="G10" s="13">
        <v>35600</v>
      </c>
      <c r="H10" s="13">
        <v>35700</v>
      </c>
      <c r="I10" s="13">
        <v>24300</v>
      </c>
      <c r="J10" s="13">
        <v>33200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900</v>
      </c>
      <c r="F14" s="13">
        <v>1300</v>
      </c>
      <c r="G14" s="13">
        <v>500</v>
      </c>
      <c r="H14" s="13">
        <v>600</v>
      </c>
      <c r="I14" s="13">
        <v>10900</v>
      </c>
      <c r="J14" s="13">
        <v>500</v>
      </c>
      <c r="K14" s="13">
        <v>2200</v>
      </c>
    </row>
    <row r="15" spans="1:11" x14ac:dyDescent="0.2">
      <c r="C15" s="11" t="s">
        <v>28</v>
      </c>
      <c r="D15" s="13">
        <v>4300</v>
      </c>
      <c r="E15" s="13">
        <v>4800</v>
      </c>
      <c r="F15" s="13">
        <v>4600</v>
      </c>
      <c r="G15" s="13">
        <v>4800</v>
      </c>
      <c r="H15" s="13">
        <v>5000</v>
      </c>
      <c r="I15" s="13">
        <v>4700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84400</v>
      </c>
      <c r="F17" s="13">
        <v>91700</v>
      </c>
      <c r="G17" s="13">
        <v>88300</v>
      </c>
      <c r="H17" s="13">
        <v>83500</v>
      </c>
      <c r="I17" s="13">
        <v>85900</v>
      </c>
      <c r="J17" s="13">
        <v>87200</v>
      </c>
      <c r="K17" s="13">
        <v>85800</v>
      </c>
    </row>
    <row r="18" spans="3:11" x14ac:dyDescent="0.2">
      <c r="C18" s="11" t="s">
        <v>30</v>
      </c>
      <c r="D18" s="13">
        <v>17000</v>
      </c>
      <c r="E18" s="13">
        <v>15800</v>
      </c>
      <c r="F18" s="13">
        <v>18900</v>
      </c>
      <c r="G18" s="13">
        <v>23000</v>
      </c>
      <c r="H18" s="13">
        <v>23800</v>
      </c>
      <c r="I18" s="13">
        <v>2900</v>
      </c>
      <c r="J18" s="13">
        <v>21300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-2000</v>
      </c>
      <c r="F20" s="13">
        <v>-3600</v>
      </c>
      <c r="G20" s="13">
        <v>2600</v>
      </c>
      <c r="H20" s="13">
        <v>-300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21200</v>
      </c>
      <c r="E21" s="13">
        <v>19400</v>
      </c>
      <c r="F21" s="13">
        <v>19900</v>
      </c>
      <c r="G21" s="13">
        <v>30400</v>
      </c>
      <c r="H21" s="13">
        <v>28500</v>
      </c>
      <c r="I21" s="13">
        <v>7600</v>
      </c>
      <c r="J21" s="13">
        <v>25900</v>
      </c>
      <c r="K21" s="13">
        <v>14300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9500</v>
      </c>
      <c r="G22" s="13">
        <v>9400</v>
      </c>
      <c r="H22" s="13">
        <v>9500</v>
      </c>
      <c r="I22" s="13">
        <v>9800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6100</v>
      </c>
      <c r="E23" s="13">
        <v>4200</v>
      </c>
      <c r="F23" s="13">
        <v>5800</v>
      </c>
      <c r="G23" s="13">
        <v>16200</v>
      </c>
      <c r="H23" s="13">
        <v>14100</v>
      </c>
      <c r="I23" s="13">
        <v>-7000</v>
      </c>
      <c r="J23" s="13">
        <v>13700</v>
      </c>
      <c r="K23" s="13">
        <v>1800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3900</v>
      </c>
      <c r="G24" s="13">
        <v>3300</v>
      </c>
      <c r="H24" s="13">
        <v>4000</v>
      </c>
      <c r="I24" s="13">
        <v>-900</v>
      </c>
      <c r="J24" s="13">
        <v>9200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2700</v>
      </c>
      <c r="F26" s="13">
        <v>1900</v>
      </c>
      <c r="G26" s="13">
        <v>12900</v>
      </c>
      <c r="H26" s="13">
        <v>10100</v>
      </c>
      <c r="I26" s="13">
        <v>-6100</v>
      </c>
      <c r="J26" s="13">
        <v>4500</v>
      </c>
      <c r="K26" s="13">
        <v>1300</v>
      </c>
    </row>
    <row r="27" spans="3:11" x14ac:dyDescent="0.2">
      <c r="C27" s="11" t="s">
        <v>38</v>
      </c>
      <c r="D27" s="13">
        <v>4400</v>
      </c>
      <c r="E27" s="13">
        <v>2200</v>
      </c>
      <c r="F27" s="13">
        <v>1400</v>
      </c>
      <c r="G27" s="13">
        <v>12400</v>
      </c>
      <c r="H27" s="13">
        <v>9400</v>
      </c>
      <c r="I27" s="13">
        <v>-6500</v>
      </c>
      <c r="J27" s="13">
        <v>4100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2000</v>
      </c>
      <c r="F32" s="13">
        <v>3600</v>
      </c>
      <c r="G32" s="13">
        <v>-2600</v>
      </c>
      <c r="H32" s="13">
        <v>300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4400</v>
      </c>
      <c r="E33" s="13">
        <v>2200</v>
      </c>
      <c r="F33" s="13">
        <v>1400</v>
      </c>
      <c r="G33" s="13">
        <v>12400</v>
      </c>
      <c r="H33" s="13">
        <v>9400</v>
      </c>
      <c r="I33" s="13">
        <v>-6500</v>
      </c>
      <c r="J33" s="13">
        <v>4100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2200</v>
      </c>
      <c r="F35" s="13">
        <v>1400</v>
      </c>
      <c r="G35" s="13">
        <v>12400</v>
      </c>
      <c r="H35" s="13">
        <v>9400</v>
      </c>
      <c r="I35" s="13">
        <v>-6500</v>
      </c>
      <c r="J35" s="13">
        <v>4100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50900</v>
      </c>
      <c r="F41" s="13">
        <v>50500</v>
      </c>
      <c r="G41" s="13">
        <v>31300</v>
      </c>
      <c r="H41" s="13">
        <v>25100</v>
      </c>
      <c r="I41" s="13">
        <v>20100</v>
      </c>
      <c r="J41" s="13">
        <v>83200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51000</v>
      </c>
      <c r="F43" s="13">
        <v>57600</v>
      </c>
      <c r="G43" s="13">
        <v>57900</v>
      </c>
      <c r="H43" s="13">
        <v>54700</v>
      </c>
      <c r="I43" s="13">
        <v>45700</v>
      </c>
      <c r="J43" s="13">
        <v>58600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11400</v>
      </c>
      <c r="F45" s="13">
        <v>12100</v>
      </c>
      <c r="G45" s="13">
        <v>10600</v>
      </c>
      <c r="H45" s="13">
        <v>12100</v>
      </c>
      <c r="I45" s="13">
        <v>10800</v>
      </c>
      <c r="J45" s="13">
        <v>12400</v>
      </c>
      <c r="K45" s="13">
        <v>10400</v>
      </c>
    </row>
    <row r="46" spans="2:11" x14ac:dyDescent="0.2">
      <c r="C46" s="11" t="s">
        <v>54</v>
      </c>
      <c r="D46" s="13">
        <v>98500</v>
      </c>
      <c r="E46" s="13">
        <v>113300</v>
      </c>
      <c r="F46" s="13">
        <v>120200</v>
      </c>
      <c r="G46" s="13">
        <v>99800</v>
      </c>
      <c r="H46" s="13">
        <v>91900</v>
      </c>
      <c r="I46" s="13">
        <v>76600</v>
      </c>
      <c r="J46" s="13">
        <v>154300</v>
      </c>
      <c r="K46" s="13">
        <v>143800</v>
      </c>
    </row>
    <row r="47" spans="2:11" x14ac:dyDescent="0.2">
      <c r="C47" s="11" t="s">
        <v>55</v>
      </c>
      <c r="D47" s="13">
        <v>16400</v>
      </c>
      <c r="E47" s="13">
        <v>17000</v>
      </c>
      <c r="F47" s="13">
        <v>18200</v>
      </c>
      <c r="G47" s="13">
        <v>20900</v>
      </c>
      <c r="H47" s="13">
        <v>17600</v>
      </c>
      <c r="I47" s="13">
        <v>16700</v>
      </c>
      <c r="J47" s="13">
        <v>11500</v>
      </c>
      <c r="K47" s="13">
        <v>11000</v>
      </c>
    </row>
    <row r="48" spans="2:11" x14ac:dyDescent="0.2">
      <c r="C48" s="11" t="s">
        <v>56</v>
      </c>
      <c r="D48" s="13">
        <v>159900</v>
      </c>
      <c r="E48" s="13">
        <v>147500</v>
      </c>
      <c r="F48" s="13">
        <v>149700</v>
      </c>
      <c r="G48" s="13">
        <v>150800</v>
      </c>
      <c r="H48" s="13">
        <v>154000</v>
      </c>
      <c r="I48" s="13">
        <v>157100</v>
      </c>
      <c r="J48" s="13">
        <v>160200</v>
      </c>
      <c r="K48" s="13">
        <v>161500</v>
      </c>
    </row>
    <row r="49" spans="3:11" x14ac:dyDescent="0.2">
      <c r="C49" s="11" t="s">
        <v>57</v>
      </c>
      <c r="D49" s="13">
        <v>467300</v>
      </c>
      <c r="E49" s="13">
        <v>449400</v>
      </c>
      <c r="F49" s="13">
        <v>436200</v>
      </c>
      <c r="G49" s="13">
        <v>438200</v>
      </c>
      <c r="H49" s="13">
        <v>438500</v>
      </c>
      <c r="I49" s="13">
        <v>438800</v>
      </c>
      <c r="J49" s="13">
        <v>439100</v>
      </c>
      <c r="K49" s="13">
        <v>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1900</v>
      </c>
      <c r="G52" s="13">
        <v>2000</v>
      </c>
      <c r="H52" s="13">
        <v>2000</v>
      </c>
      <c r="I52" s="13">
        <v>1800</v>
      </c>
      <c r="J52" s="13">
        <v>3400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744600</v>
      </c>
      <c r="E54" s="13">
        <v>730800</v>
      </c>
      <c r="F54" s="13">
        <v>726300</v>
      </c>
      <c r="G54" s="13">
        <v>711600</v>
      </c>
      <c r="H54" s="13">
        <v>704000</v>
      </c>
      <c r="I54" s="13">
        <v>691100</v>
      </c>
      <c r="J54" s="13">
        <v>768500</v>
      </c>
      <c r="K54" s="13">
        <v>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9700</v>
      </c>
      <c r="F57" s="13">
        <v>5700</v>
      </c>
      <c r="G57" s="13">
        <v>10500</v>
      </c>
      <c r="H57" s="13">
        <v>9300</v>
      </c>
      <c r="I57" s="13">
        <v>15700</v>
      </c>
      <c r="J57" s="13">
        <v>9100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69400</v>
      </c>
      <c r="E59" s="13">
        <v>57800</v>
      </c>
      <c r="F59" s="13">
        <v>70300</v>
      </c>
      <c r="G59" s="13">
        <v>54200</v>
      </c>
      <c r="H59" s="13">
        <v>64900</v>
      </c>
      <c r="I59" s="13">
        <v>57600</v>
      </c>
      <c r="J59" s="13">
        <v>56600</v>
      </c>
      <c r="K59" s="13">
        <v>54200</v>
      </c>
    </row>
    <row r="60" spans="3:11" x14ac:dyDescent="0.2">
      <c r="C60" s="11" t="s">
        <v>68</v>
      </c>
      <c r="D60" s="13">
        <v>78200</v>
      </c>
      <c r="E60" s="13">
        <v>67500</v>
      </c>
      <c r="F60" s="13">
        <v>76000</v>
      </c>
      <c r="G60" s="13">
        <v>64700</v>
      </c>
      <c r="H60" s="13">
        <v>74200</v>
      </c>
      <c r="I60" s="13">
        <v>73400</v>
      </c>
      <c r="J60" s="13">
        <v>65800</v>
      </c>
      <c r="K60" s="13">
        <v>67600</v>
      </c>
    </row>
    <row r="61" spans="3:11" x14ac:dyDescent="0.2">
      <c r="C61" s="11" t="s">
        <v>69</v>
      </c>
      <c r="D61" s="13">
        <v>523400</v>
      </c>
      <c r="E61" s="13">
        <v>541900</v>
      </c>
      <c r="F61" s="13">
        <v>541500</v>
      </c>
      <c r="G61" s="13">
        <v>540900</v>
      </c>
      <c r="H61" s="13">
        <v>540500</v>
      </c>
      <c r="I61" s="13">
        <v>540200</v>
      </c>
      <c r="J61" s="13">
        <v>543600</v>
      </c>
      <c r="K61" s="13">
        <v>543200</v>
      </c>
    </row>
    <row r="62" spans="3:11" x14ac:dyDescent="0.2">
      <c r="C62" s="11" t="s">
        <v>70</v>
      </c>
      <c r="D62" s="13">
        <v>83500</v>
      </c>
      <c r="E62" s="13">
        <v>65600</v>
      </c>
      <c r="F62" s="13">
        <v>59200</v>
      </c>
      <c r="G62" s="13">
        <v>60100</v>
      </c>
      <c r="H62" s="13">
        <v>58500</v>
      </c>
      <c r="I62" s="13">
        <v>55800</v>
      </c>
      <c r="J62" s="13">
        <v>58400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678900</v>
      </c>
      <c r="F66" s="13">
        <v>680100</v>
      </c>
      <c r="G66" s="13">
        <v>668600</v>
      </c>
      <c r="H66" s="13">
        <v>675500</v>
      </c>
      <c r="I66" s="13">
        <v>673300</v>
      </c>
      <c r="J66" s="13">
        <v>671200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-254400</v>
      </c>
      <c r="F72" s="13">
        <v>-256600</v>
      </c>
      <c r="G72" s="13">
        <v>-258100</v>
      </c>
      <c r="H72" s="13">
        <v>-270500</v>
      </c>
      <c r="I72" s="13">
        <v>-279200</v>
      </c>
      <c r="J72" s="13">
        <v>-272600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51800</v>
      </c>
      <c r="F76" s="13">
        <v>46300</v>
      </c>
      <c r="G76" s="13">
        <v>43000</v>
      </c>
      <c r="H76" s="13">
        <v>28600</v>
      </c>
      <c r="I76" s="13">
        <v>17800</v>
      </c>
      <c r="J76" s="13">
        <v>97300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2200</v>
      </c>
      <c r="F81" s="13">
        <v>1400</v>
      </c>
      <c r="G81" s="13">
        <v>12400</v>
      </c>
      <c r="H81" s="13">
        <v>9400</v>
      </c>
      <c r="I81" s="13">
        <v>-6500</v>
      </c>
      <c r="J81" s="13">
        <v>4100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4600</v>
      </c>
      <c r="G83" s="13">
        <v>4800</v>
      </c>
      <c r="H83" s="13">
        <v>5000</v>
      </c>
      <c r="I83" s="13">
        <v>4700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8600</v>
      </c>
      <c r="F89" s="13">
        <v>23000</v>
      </c>
      <c r="G89" s="13">
        <v>7000</v>
      </c>
      <c r="H89" s="13">
        <v>11800</v>
      </c>
      <c r="I89" s="13">
        <v>19400</v>
      </c>
      <c r="J89" s="13">
        <v>8000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-4600</v>
      </c>
      <c r="G91" s="13">
        <v>-3000</v>
      </c>
      <c r="H91" s="13">
        <v>-3000</v>
      </c>
      <c r="I91" s="13">
        <v>-1900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-8800</v>
      </c>
      <c r="F94" s="13">
        <v>-4600</v>
      </c>
      <c r="G94" s="13">
        <v>-2000</v>
      </c>
      <c r="H94" s="13">
        <v>-2600</v>
      </c>
      <c r="I94" s="13">
        <v>-1400</v>
      </c>
      <c r="J94" s="13">
        <v>-3900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600</v>
      </c>
      <c r="F100" s="13">
        <v>800</v>
      </c>
      <c r="G100" s="13">
        <v>1100</v>
      </c>
      <c r="H100" s="13">
        <v>-4100</v>
      </c>
      <c r="I100" s="13">
        <v>-81100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400</v>
      </c>
      <c r="F102" s="13">
        <v>19200</v>
      </c>
      <c r="G102" s="13">
        <v>6100</v>
      </c>
      <c r="H102" s="13">
        <v>5000</v>
      </c>
      <c r="I102" s="13">
        <v>-63100</v>
      </c>
      <c r="J102" s="13">
        <v>4100</v>
      </c>
      <c r="K102" s="13">
        <v>9100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26200</v>
      </c>
      <c r="E8" s="13">
        <v>26200</v>
      </c>
      <c r="F8" s="13">
        <v>24400</v>
      </c>
      <c r="G8" s="13">
        <v>23900</v>
      </c>
      <c r="H8" s="13">
        <v>22900</v>
      </c>
      <c r="I8" s="13">
        <v>21100</v>
      </c>
      <c r="J8" s="13">
        <v>17200</v>
      </c>
      <c r="K8" s="13">
        <v>16100</v>
      </c>
    </row>
    <row r="9" spans="1:11" x14ac:dyDescent="0.2">
      <c r="C9" s="11" t="s">
        <v>22</v>
      </c>
      <c r="D9" s="13">
        <v>21800</v>
      </c>
      <c r="E9" s="13">
        <v>21900</v>
      </c>
      <c r="F9" s="13">
        <v>20600</v>
      </c>
      <c r="G9" s="13">
        <v>19800</v>
      </c>
      <c r="H9" s="13">
        <v>19100</v>
      </c>
      <c r="I9" s="13">
        <v>17700</v>
      </c>
      <c r="J9" s="13">
        <v>14400</v>
      </c>
      <c r="K9" s="13">
        <v>13200</v>
      </c>
    </row>
    <row r="10" spans="1:11" x14ac:dyDescent="0.2">
      <c r="C10" s="11" t="s">
        <v>23</v>
      </c>
      <c r="D10" s="13">
        <v>4400</v>
      </c>
      <c r="E10" s="13">
        <v>4300</v>
      </c>
      <c r="F10" s="13">
        <v>3800</v>
      </c>
      <c r="G10" s="13">
        <v>4100</v>
      </c>
      <c r="H10" s="13">
        <v>3800</v>
      </c>
      <c r="I10" s="13">
        <v>3400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-6700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25800</v>
      </c>
      <c r="F17" s="13">
        <v>24400</v>
      </c>
      <c r="G17" s="13">
        <v>23400</v>
      </c>
      <c r="H17" s="13">
        <v>16500</v>
      </c>
      <c r="I17" s="13">
        <v>21100</v>
      </c>
      <c r="J17" s="13">
        <v>17500</v>
      </c>
      <c r="K17" s="13">
        <v>16300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0</v>
      </c>
      <c r="G18" s="13">
        <v>500</v>
      </c>
      <c r="H18" s="13">
        <v>6400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0</v>
      </c>
      <c r="G21" s="13">
        <v>500</v>
      </c>
      <c r="H21" s="13">
        <v>6400</v>
      </c>
      <c r="I21" s="13">
        <v>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-100</v>
      </c>
      <c r="G23" s="13">
        <v>400</v>
      </c>
      <c r="H23" s="13">
        <v>6300</v>
      </c>
      <c r="I23" s="13">
        <v>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300</v>
      </c>
      <c r="H26" s="13">
        <v>6500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200</v>
      </c>
      <c r="H27" s="13">
        <v>6400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200</v>
      </c>
      <c r="H33" s="13">
        <v>6400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200</v>
      </c>
      <c r="H35" s="13">
        <v>6400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6500</v>
      </c>
      <c r="F41" s="13">
        <v>6500</v>
      </c>
      <c r="G41" s="13">
        <v>6300</v>
      </c>
      <c r="H41" s="13">
        <v>7600</v>
      </c>
      <c r="I41" s="13">
        <v>7400</v>
      </c>
      <c r="J41" s="13">
        <v>6600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13500</v>
      </c>
      <c r="F43" s="13">
        <v>12500</v>
      </c>
      <c r="G43" s="13">
        <v>10800</v>
      </c>
      <c r="H43" s="13">
        <v>10200</v>
      </c>
      <c r="I43" s="13">
        <v>9700</v>
      </c>
      <c r="J43" s="13">
        <v>8900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20700</v>
      </c>
      <c r="E46" s="13">
        <v>20200</v>
      </c>
      <c r="F46" s="13">
        <v>19300</v>
      </c>
      <c r="G46" s="13">
        <v>17400</v>
      </c>
      <c r="H46" s="13">
        <v>18200</v>
      </c>
      <c r="I46" s="13">
        <v>17400</v>
      </c>
      <c r="J46" s="13">
        <v>16500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2400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1000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24400</v>
      </c>
      <c r="F54" s="13">
        <v>23500</v>
      </c>
      <c r="G54" s="13">
        <v>21800</v>
      </c>
      <c r="H54" s="13">
        <v>22600</v>
      </c>
      <c r="I54" s="13">
        <v>21800</v>
      </c>
      <c r="J54" s="13">
        <v>21000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1800</v>
      </c>
      <c r="H57" s="13">
        <v>2300</v>
      </c>
      <c r="I57" s="13">
        <v>2100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7700</v>
      </c>
      <c r="E59" s="13">
        <v>7800</v>
      </c>
      <c r="F59" s="13">
        <v>7200</v>
      </c>
      <c r="G59" s="13">
        <v>6900</v>
      </c>
      <c r="H59" s="13">
        <v>7600</v>
      </c>
      <c r="I59" s="13">
        <v>6300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9000</v>
      </c>
      <c r="E60" s="13">
        <v>9300</v>
      </c>
      <c r="F60" s="13">
        <v>8700</v>
      </c>
      <c r="G60" s="13">
        <v>8700</v>
      </c>
      <c r="H60" s="13">
        <v>10000</v>
      </c>
      <c r="I60" s="13">
        <v>8500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1300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9900</v>
      </c>
      <c r="F66" s="13">
        <v>9300</v>
      </c>
      <c r="G66" s="13">
        <v>9400</v>
      </c>
      <c r="H66" s="13">
        <v>10700</v>
      </c>
      <c r="I66" s="13">
        <v>16400</v>
      </c>
      <c r="J66" s="13">
        <v>15700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20500</v>
      </c>
      <c r="F72" s="13">
        <v>20100</v>
      </c>
      <c r="G72" s="13">
        <v>20200</v>
      </c>
      <c r="H72" s="13">
        <v>19900</v>
      </c>
      <c r="I72" s="13">
        <v>13500</v>
      </c>
      <c r="J72" s="13">
        <v>13600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14500</v>
      </c>
      <c r="F76" s="13">
        <v>14200</v>
      </c>
      <c r="G76" s="13">
        <v>12400</v>
      </c>
      <c r="H76" s="13">
        <v>12000</v>
      </c>
      <c r="I76" s="13">
        <v>5400</v>
      </c>
      <c r="J76" s="13">
        <v>5300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200</v>
      </c>
      <c r="H81" s="13">
        <v>6400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200</v>
      </c>
      <c r="F89" s="13">
        <v>-1500</v>
      </c>
      <c r="G89" s="13">
        <v>-1300</v>
      </c>
      <c r="H89" s="13">
        <v>300</v>
      </c>
      <c r="I89" s="13">
        <v>800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1700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200</v>
      </c>
      <c r="G102" s="13">
        <v>-1300</v>
      </c>
      <c r="H102" s="13">
        <v>200</v>
      </c>
      <c r="I102" s="13">
        <v>700</v>
      </c>
      <c r="J102" s="13">
        <v>-600</v>
      </c>
      <c r="K102" s="13">
        <v>-3600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14600</v>
      </c>
      <c r="G8" s="13">
        <v>4600</v>
      </c>
      <c r="H8" s="13">
        <v>3100</v>
      </c>
      <c r="I8" s="13">
        <v>5200</v>
      </c>
      <c r="J8" s="13">
        <v>7200</v>
      </c>
      <c r="K8" s="13">
        <v>20800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12900</v>
      </c>
      <c r="G9" s="13">
        <v>2700</v>
      </c>
      <c r="H9" s="13">
        <v>1600</v>
      </c>
      <c r="I9" s="13">
        <v>3900</v>
      </c>
      <c r="J9" s="13">
        <v>5600</v>
      </c>
      <c r="K9" s="13">
        <v>18000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1700</v>
      </c>
      <c r="G10" s="13">
        <v>1900</v>
      </c>
      <c r="H10" s="13">
        <v>1500</v>
      </c>
      <c r="I10" s="13">
        <v>1300</v>
      </c>
      <c r="J10" s="13">
        <v>1600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14700</v>
      </c>
      <c r="G17" s="13">
        <v>4400</v>
      </c>
      <c r="H17" s="13">
        <v>3400</v>
      </c>
      <c r="I17" s="13">
        <v>5800</v>
      </c>
      <c r="J17" s="13">
        <v>6500</v>
      </c>
      <c r="K17" s="13">
        <v>19800</v>
      </c>
    </row>
    <row r="18" spans="3:11" x14ac:dyDescent="0.2">
      <c r="C18" s="11" t="s">
        <v>30</v>
      </c>
      <c r="D18" s="13">
        <v>900</v>
      </c>
      <c r="E18" s="13">
        <v>-200</v>
      </c>
      <c r="F18" s="13">
        <v>-100</v>
      </c>
      <c r="G18" s="13">
        <v>200</v>
      </c>
      <c r="H18" s="13">
        <v>-300</v>
      </c>
      <c r="I18" s="13">
        <v>-600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100</v>
      </c>
      <c r="G21" s="13">
        <v>400</v>
      </c>
      <c r="H21" s="13">
        <v>-200</v>
      </c>
      <c r="I21" s="13">
        <v>-500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-200</v>
      </c>
      <c r="G23" s="13">
        <v>100</v>
      </c>
      <c r="H23" s="13">
        <v>-500</v>
      </c>
      <c r="I23" s="13">
        <v>-700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-300</v>
      </c>
      <c r="F26" s="13">
        <v>-300</v>
      </c>
      <c r="G26" s="13">
        <v>100</v>
      </c>
      <c r="H26" s="13">
        <v>-500</v>
      </c>
      <c r="I26" s="13">
        <v>-700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-300</v>
      </c>
      <c r="F27" s="13">
        <v>-300</v>
      </c>
      <c r="G27" s="13">
        <v>100</v>
      </c>
      <c r="H27" s="13">
        <v>-500</v>
      </c>
      <c r="I27" s="13">
        <v>-700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-300</v>
      </c>
      <c r="F33" s="13">
        <v>-300</v>
      </c>
      <c r="G33" s="13">
        <v>100</v>
      </c>
      <c r="H33" s="13">
        <v>-500</v>
      </c>
      <c r="I33" s="13">
        <v>-700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-300</v>
      </c>
      <c r="F35" s="13">
        <v>-300</v>
      </c>
      <c r="G35" s="13">
        <v>100</v>
      </c>
      <c r="H35" s="13">
        <v>-500</v>
      </c>
      <c r="I35" s="13">
        <v>-700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12800</v>
      </c>
      <c r="F41" s="13">
        <v>8000</v>
      </c>
      <c r="G41" s="13">
        <v>12000</v>
      </c>
      <c r="H41" s="13">
        <v>7300</v>
      </c>
      <c r="I41" s="13">
        <v>8900</v>
      </c>
      <c r="J41" s="13">
        <v>19000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700</v>
      </c>
      <c r="F43" s="13">
        <v>1800</v>
      </c>
      <c r="G43" s="13">
        <v>1100</v>
      </c>
      <c r="H43" s="13">
        <v>500</v>
      </c>
      <c r="I43" s="13">
        <v>600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800</v>
      </c>
      <c r="G44" s="13">
        <v>3600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1100</v>
      </c>
      <c r="G45" s="13">
        <v>1700</v>
      </c>
      <c r="H45" s="13">
        <v>1800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15900</v>
      </c>
      <c r="F46" s="13">
        <v>11800</v>
      </c>
      <c r="G46" s="13">
        <v>18400</v>
      </c>
      <c r="H46" s="13">
        <v>9800</v>
      </c>
      <c r="I46" s="13">
        <v>10600</v>
      </c>
      <c r="J46" s="13">
        <v>21000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5800</v>
      </c>
      <c r="G48" s="13">
        <v>800</v>
      </c>
      <c r="H48" s="13">
        <v>1000</v>
      </c>
      <c r="I48" s="13">
        <v>1300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600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23200</v>
      </c>
      <c r="F54" s="13">
        <v>19300</v>
      </c>
      <c r="G54" s="13">
        <v>20800</v>
      </c>
      <c r="H54" s="13">
        <v>12200</v>
      </c>
      <c r="I54" s="13">
        <v>13100</v>
      </c>
      <c r="J54" s="13">
        <v>23800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10400</v>
      </c>
      <c r="F57" s="13">
        <v>5500</v>
      </c>
      <c r="G57" s="13">
        <v>9200</v>
      </c>
      <c r="H57" s="13">
        <v>700</v>
      </c>
      <c r="I57" s="13">
        <v>2100</v>
      </c>
      <c r="J57" s="13">
        <v>12600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6700</v>
      </c>
      <c r="E59" s="13">
        <v>4000</v>
      </c>
      <c r="F59" s="13">
        <v>4600</v>
      </c>
      <c r="G59" s="13">
        <v>7100</v>
      </c>
      <c r="H59" s="13">
        <v>7300</v>
      </c>
      <c r="I59" s="13">
        <v>6200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13100</v>
      </c>
      <c r="E60" s="13">
        <v>16400</v>
      </c>
      <c r="F60" s="13">
        <v>12100</v>
      </c>
      <c r="G60" s="13">
        <v>18300</v>
      </c>
      <c r="H60" s="13">
        <v>8000</v>
      </c>
      <c r="I60" s="13">
        <v>8200</v>
      </c>
      <c r="J60" s="13">
        <v>18100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2300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5000</v>
      </c>
      <c r="G62" s="13">
        <v>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21200</v>
      </c>
      <c r="F66" s="13">
        <v>17100</v>
      </c>
      <c r="G66" s="13">
        <v>18400</v>
      </c>
      <c r="H66" s="13">
        <v>10100</v>
      </c>
      <c r="I66" s="13">
        <v>10600</v>
      </c>
      <c r="J66" s="13">
        <v>20600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-66600</v>
      </c>
      <c r="F72" s="13">
        <v>-66300</v>
      </c>
      <c r="G72" s="13">
        <v>-66000</v>
      </c>
      <c r="H72" s="13">
        <v>-66200</v>
      </c>
      <c r="I72" s="13">
        <v>-65700</v>
      </c>
      <c r="J72" s="13">
        <v>-65000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2000</v>
      </c>
      <c r="F76" s="13">
        <v>2200</v>
      </c>
      <c r="G76" s="13">
        <v>2400</v>
      </c>
      <c r="H76" s="13">
        <v>2200</v>
      </c>
      <c r="I76" s="13">
        <v>2500</v>
      </c>
      <c r="J76" s="13">
        <v>3200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-300</v>
      </c>
      <c r="F81" s="13">
        <v>-300</v>
      </c>
      <c r="G81" s="13">
        <v>100</v>
      </c>
      <c r="H81" s="13">
        <v>-500</v>
      </c>
      <c r="I81" s="13">
        <v>-700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4900</v>
      </c>
      <c r="F89" s="13">
        <v>-4000</v>
      </c>
      <c r="G89" s="13">
        <v>4800</v>
      </c>
      <c r="H89" s="13">
        <v>-1200</v>
      </c>
      <c r="I89" s="13">
        <v>-10000</v>
      </c>
      <c r="J89" s="13">
        <v>9600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-400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4800</v>
      </c>
      <c r="F102" s="13">
        <v>-4000</v>
      </c>
      <c r="G102" s="13">
        <v>4700</v>
      </c>
      <c r="H102" s="13">
        <v>-1600</v>
      </c>
      <c r="I102" s="13">
        <v>-10100</v>
      </c>
      <c r="J102" s="13">
        <v>9600</v>
      </c>
      <c r="K102" s="13">
        <v>2300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13400</v>
      </c>
      <c r="E8" s="13">
        <v>13500</v>
      </c>
      <c r="F8" s="13">
        <v>8400</v>
      </c>
      <c r="G8" s="13">
        <v>16000</v>
      </c>
      <c r="H8" s="13">
        <v>19300</v>
      </c>
      <c r="I8" s="13">
        <v>19200</v>
      </c>
      <c r="J8" s="13">
        <v>248100</v>
      </c>
      <c r="K8" s="13">
        <v>219800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300</v>
      </c>
      <c r="I9" s="13">
        <v>1800</v>
      </c>
      <c r="J9" s="13">
        <v>5400</v>
      </c>
      <c r="K9" s="13">
        <v>2600</v>
      </c>
    </row>
    <row r="10" spans="1:11" x14ac:dyDescent="0.2">
      <c r="C10" s="11" t="s">
        <v>23</v>
      </c>
      <c r="D10" s="13">
        <v>13000</v>
      </c>
      <c r="E10" s="13">
        <v>13100</v>
      </c>
      <c r="F10" s="13">
        <v>7900</v>
      </c>
      <c r="G10" s="13">
        <v>15600</v>
      </c>
      <c r="H10" s="13">
        <v>19000</v>
      </c>
      <c r="I10" s="13">
        <v>17400</v>
      </c>
      <c r="J10" s="13">
        <v>242700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68400</v>
      </c>
      <c r="F12" s="13">
        <v>69200</v>
      </c>
      <c r="G12" s="13">
        <v>59500</v>
      </c>
      <c r="H12" s="13">
        <v>61100</v>
      </c>
      <c r="I12" s="13">
        <v>141300</v>
      </c>
      <c r="J12" s="13">
        <v>296500</v>
      </c>
      <c r="K12" s="13">
        <v>155300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5400</v>
      </c>
      <c r="G14" s="13">
        <v>0</v>
      </c>
      <c r="H14" s="13">
        <v>0</v>
      </c>
      <c r="I14" s="13">
        <v>10100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90500</v>
      </c>
      <c r="F17" s="13">
        <v>99000</v>
      </c>
      <c r="G17" s="13">
        <v>84400</v>
      </c>
      <c r="H17" s="13">
        <v>84500</v>
      </c>
      <c r="I17" s="13">
        <v>199600</v>
      </c>
      <c r="J17" s="13">
        <v>386300</v>
      </c>
      <c r="K17" s="13">
        <v>200000</v>
      </c>
    </row>
    <row r="18" spans="3:11" x14ac:dyDescent="0.2">
      <c r="C18" s="11" t="s">
        <v>30</v>
      </c>
      <c r="D18" s="13">
        <v>-68400</v>
      </c>
      <c r="E18" s="13">
        <v>-77000</v>
      </c>
      <c r="F18" s="13">
        <v>-90600</v>
      </c>
      <c r="G18" s="13">
        <v>-68400</v>
      </c>
      <c r="H18" s="13">
        <v>-65200</v>
      </c>
      <c r="I18" s="13">
        <v>-180400</v>
      </c>
      <c r="J18" s="13">
        <v>-138200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4900</v>
      </c>
      <c r="G20" s="13">
        <v>7400</v>
      </c>
      <c r="H20" s="13">
        <v>5200</v>
      </c>
      <c r="I20" s="13">
        <v>9100</v>
      </c>
      <c r="J20" s="13">
        <v>18100</v>
      </c>
      <c r="K20" s="13">
        <v>9000</v>
      </c>
    </row>
    <row r="21" spans="3:11" x14ac:dyDescent="0.2">
      <c r="C21" s="11" t="s">
        <v>33</v>
      </c>
      <c r="D21" s="13">
        <v>-65500</v>
      </c>
      <c r="E21" s="13">
        <v>-74100</v>
      </c>
      <c r="F21" s="13">
        <v>-82200</v>
      </c>
      <c r="G21" s="13">
        <v>-57400</v>
      </c>
      <c r="H21" s="13">
        <v>-55300</v>
      </c>
      <c r="I21" s="13">
        <v>-163100</v>
      </c>
      <c r="J21" s="13">
        <v>-106900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-67900</v>
      </c>
      <c r="E23" s="13">
        <v>-77400</v>
      </c>
      <c r="F23" s="13">
        <v>-85700</v>
      </c>
      <c r="G23" s="13">
        <v>-61000</v>
      </c>
      <c r="H23" s="13">
        <v>-60000</v>
      </c>
      <c r="I23" s="13">
        <v>-171200</v>
      </c>
      <c r="J23" s="13">
        <v>-120100</v>
      </c>
      <c r="K23" s="13">
        <v>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-77400</v>
      </c>
      <c r="F26" s="13">
        <v>-85700</v>
      </c>
      <c r="G26" s="13">
        <v>-61000</v>
      </c>
      <c r="H26" s="13">
        <v>-60000</v>
      </c>
      <c r="I26" s="13">
        <v>-171200</v>
      </c>
      <c r="J26" s="13">
        <v>-120100</v>
      </c>
      <c r="K26" s="13">
        <v>28800</v>
      </c>
    </row>
    <row r="27" spans="3:11" x14ac:dyDescent="0.2">
      <c r="C27" s="11" t="s">
        <v>38</v>
      </c>
      <c r="D27" s="13">
        <v>-67900</v>
      </c>
      <c r="E27" s="13">
        <v>-77400</v>
      </c>
      <c r="F27" s="13">
        <v>-85700</v>
      </c>
      <c r="G27" s="13">
        <v>-61000</v>
      </c>
      <c r="H27" s="13">
        <v>-60000</v>
      </c>
      <c r="I27" s="13">
        <v>-171200</v>
      </c>
      <c r="J27" s="13">
        <v>-120100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-4900</v>
      </c>
      <c r="G32" s="13">
        <v>-7400</v>
      </c>
      <c r="H32" s="13">
        <v>-5200</v>
      </c>
      <c r="I32" s="13">
        <v>-9100</v>
      </c>
      <c r="J32" s="13">
        <v>-18100</v>
      </c>
      <c r="K32" s="13">
        <v>-9000</v>
      </c>
    </row>
    <row r="33" spans="2:11" x14ac:dyDescent="0.2">
      <c r="C33" s="11" t="s">
        <v>44</v>
      </c>
      <c r="D33" s="13">
        <v>-67900</v>
      </c>
      <c r="E33" s="13">
        <v>-77400</v>
      </c>
      <c r="F33" s="13">
        <v>-85700</v>
      </c>
      <c r="G33" s="13">
        <v>-61000</v>
      </c>
      <c r="H33" s="13">
        <v>-60000</v>
      </c>
      <c r="I33" s="13">
        <v>-171200</v>
      </c>
      <c r="J33" s="13">
        <v>-120100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-77400</v>
      </c>
      <c r="F35" s="13">
        <v>-85700</v>
      </c>
      <c r="G35" s="13">
        <v>-61000</v>
      </c>
      <c r="H35" s="13">
        <v>-60000</v>
      </c>
      <c r="I35" s="13">
        <v>-171200</v>
      </c>
      <c r="J35" s="13">
        <v>-120100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269900</v>
      </c>
      <c r="F41" s="13">
        <v>270900</v>
      </c>
      <c r="G41" s="13">
        <v>130400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196100</v>
      </c>
      <c r="E42" s="13">
        <v>88100</v>
      </c>
      <c r="F42" s="13">
        <v>107000</v>
      </c>
      <c r="G42" s="13">
        <v>134600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12200</v>
      </c>
      <c r="F43" s="13">
        <v>16900</v>
      </c>
      <c r="G43" s="13">
        <v>17000</v>
      </c>
      <c r="H43" s="13">
        <v>16100</v>
      </c>
      <c r="I43" s="13">
        <v>11400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13800</v>
      </c>
      <c r="F45" s="13">
        <v>18000</v>
      </c>
      <c r="G45" s="13">
        <v>9500</v>
      </c>
      <c r="H45" s="13">
        <v>8500</v>
      </c>
      <c r="I45" s="13">
        <v>7300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349400</v>
      </c>
      <c r="E46" s="13">
        <v>383900</v>
      </c>
      <c r="F46" s="13">
        <v>412800</v>
      </c>
      <c r="G46" s="13">
        <v>291600</v>
      </c>
      <c r="H46" s="13">
        <v>24600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40600</v>
      </c>
      <c r="F47" s="13">
        <v>74700</v>
      </c>
      <c r="G47" s="13">
        <v>97100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300100</v>
      </c>
      <c r="E48" s="13">
        <v>304100</v>
      </c>
      <c r="F48" s="13">
        <v>305900</v>
      </c>
      <c r="G48" s="13">
        <v>310400</v>
      </c>
      <c r="H48" s="13">
        <v>139100</v>
      </c>
      <c r="I48" s="13">
        <v>253900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20800</v>
      </c>
      <c r="G49" s="13">
        <v>21900</v>
      </c>
      <c r="H49" s="13">
        <v>23100</v>
      </c>
      <c r="I49" s="13">
        <v>25300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39000</v>
      </c>
      <c r="F52" s="13">
        <v>37700</v>
      </c>
      <c r="G52" s="13">
        <v>38600</v>
      </c>
      <c r="H52" s="13">
        <v>6200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708700</v>
      </c>
      <c r="E54" s="13">
        <v>787400</v>
      </c>
      <c r="F54" s="13">
        <v>851900</v>
      </c>
      <c r="G54" s="13">
        <v>759700</v>
      </c>
      <c r="H54" s="13">
        <v>193000</v>
      </c>
      <c r="I54" s="13">
        <v>303700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13600</v>
      </c>
      <c r="G57" s="13">
        <v>6000</v>
      </c>
      <c r="H57" s="13">
        <v>6200</v>
      </c>
      <c r="I57" s="13">
        <v>19000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92300</v>
      </c>
      <c r="F59" s="13">
        <v>92700</v>
      </c>
      <c r="G59" s="13">
        <v>92400</v>
      </c>
      <c r="H59" s="13">
        <v>99900</v>
      </c>
      <c r="I59" s="13">
        <v>84800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79900</v>
      </c>
      <c r="E60" s="13">
        <v>99000</v>
      </c>
      <c r="F60" s="13">
        <v>106300</v>
      </c>
      <c r="G60" s="13">
        <v>98400</v>
      </c>
      <c r="H60" s="13">
        <v>106100</v>
      </c>
      <c r="I60" s="13">
        <v>103800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305700</v>
      </c>
      <c r="E62" s="13">
        <v>309400</v>
      </c>
      <c r="F62" s="13">
        <v>298200</v>
      </c>
      <c r="G62" s="13">
        <v>301500</v>
      </c>
      <c r="H62" s="13">
        <v>145300</v>
      </c>
      <c r="I62" s="13">
        <v>151300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385600</v>
      </c>
      <c r="E66" s="13">
        <v>408400</v>
      </c>
      <c r="F66" s="13">
        <v>404500</v>
      </c>
      <c r="G66" s="13">
        <v>399900</v>
      </c>
      <c r="H66" s="13">
        <v>251400</v>
      </c>
      <c r="I66" s="13">
        <v>255100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-202600</v>
      </c>
      <c r="F72" s="13">
        <v>-125200</v>
      </c>
      <c r="G72" s="13">
        <v>-39500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323200</v>
      </c>
      <c r="E76" s="13">
        <v>379000</v>
      </c>
      <c r="F76" s="13">
        <v>447400</v>
      </c>
      <c r="G76" s="13">
        <v>359800</v>
      </c>
      <c r="H76" s="13">
        <v>-58400</v>
      </c>
      <c r="I76" s="13">
        <v>48700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-67900</v>
      </c>
      <c r="E81" s="13">
        <v>-77400</v>
      </c>
      <c r="F81" s="13">
        <v>-85700</v>
      </c>
      <c r="G81" s="13">
        <v>-61000</v>
      </c>
      <c r="H81" s="13">
        <v>-60000</v>
      </c>
      <c r="I81" s="13">
        <v>-171200</v>
      </c>
      <c r="J81" s="13">
        <v>-120100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3300</v>
      </c>
      <c r="F83" s="13">
        <v>3500</v>
      </c>
      <c r="G83" s="13">
        <v>3500</v>
      </c>
      <c r="H83" s="13">
        <v>4700</v>
      </c>
      <c r="I83" s="13">
        <v>8100</v>
      </c>
      <c r="J83" s="13">
        <v>13200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-46700</v>
      </c>
      <c r="F89" s="13">
        <v>-74100</v>
      </c>
      <c r="G89" s="13">
        <v>-57400</v>
      </c>
      <c r="H89" s="13">
        <v>-43400</v>
      </c>
      <c r="I89" s="13">
        <v>-106200</v>
      </c>
      <c r="J89" s="13">
        <v>-67800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-2700</v>
      </c>
      <c r="F91" s="13">
        <v>-3600</v>
      </c>
      <c r="G91" s="13">
        <v>-1000</v>
      </c>
      <c r="H91" s="13">
        <v>-2600</v>
      </c>
      <c r="I91" s="13">
        <v>-8000</v>
      </c>
      <c r="J91" s="13">
        <v>-22300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49800</v>
      </c>
      <c r="F94" s="13">
        <v>44700</v>
      </c>
      <c r="G94" s="13">
        <v>34000</v>
      </c>
      <c r="H94" s="13">
        <v>-8600</v>
      </c>
      <c r="I94" s="13">
        <v>-10000</v>
      </c>
      <c r="J94" s="13">
        <v>-22300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-4300</v>
      </c>
      <c r="F100" s="13">
        <v>170100</v>
      </c>
      <c r="G100" s="13">
        <v>186700</v>
      </c>
      <c r="H100" s="13">
        <v>52000</v>
      </c>
      <c r="I100" s="13">
        <v>116200</v>
      </c>
      <c r="J100" s="13">
        <v>90100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-1200</v>
      </c>
      <c r="F102" s="13">
        <v>140800</v>
      </c>
      <c r="G102" s="13">
        <v>163300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4371900</v>
      </c>
      <c r="E8" s="13">
        <v>4190400</v>
      </c>
      <c r="F8" s="13">
        <v>3355500</v>
      </c>
      <c r="G8" s="13">
        <v>3569300</v>
      </c>
      <c r="H8" s="13">
        <v>3719800</v>
      </c>
      <c r="I8" s="13">
        <v>3829700</v>
      </c>
      <c r="J8" s="13">
        <v>3017600</v>
      </c>
      <c r="K8" s="13">
        <v>3179100</v>
      </c>
    </row>
    <row r="9" spans="1:11" x14ac:dyDescent="0.2">
      <c r="C9" s="11" t="s">
        <v>22</v>
      </c>
      <c r="D9" s="13">
        <v>2939100</v>
      </c>
      <c r="E9" s="13">
        <v>2867000</v>
      </c>
      <c r="F9" s="13">
        <v>2366500</v>
      </c>
      <c r="G9" s="13">
        <v>2523900</v>
      </c>
      <c r="H9" s="13">
        <v>2514600</v>
      </c>
      <c r="I9" s="13">
        <v>2558200</v>
      </c>
      <c r="J9" s="13">
        <v>2062600</v>
      </c>
      <c r="K9" s="13">
        <v>2229000</v>
      </c>
    </row>
    <row r="10" spans="1:11" x14ac:dyDescent="0.2">
      <c r="C10" s="11" t="s">
        <v>23</v>
      </c>
      <c r="D10" s="13">
        <v>1432800</v>
      </c>
      <c r="E10" s="13">
        <v>1323400</v>
      </c>
      <c r="F10" s="13">
        <v>989000</v>
      </c>
      <c r="G10" s="13">
        <v>1045400</v>
      </c>
      <c r="H10" s="13">
        <v>1205200</v>
      </c>
      <c r="I10" s="13">
        <v>1271500</v>
      </c>
      <c r="J10" s="13">
        <v>955000</v>
      </c>
      <c r="K10" s="13">
        <v>950100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7900</v>
      </c>
      <c r="I14" s="13">
        <v>1500</v>
      </c>
      <c r="J14" s="13">
        <v>10300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3632400</v>
      </c>
      <c r="E17" s="13">
        <v>3479800</v>
      </c>
      <c r="F17" s="13">
        <v>2967300</v>
      </c>
      <c r="G17" s="13">
        <v>3133600</v>
      </c>
      <c r="H17" s="13">
        <v>3136400</v>
      </c>
      <c r="I17" s="13">
        <v>3178700</v>
      </c>
      <c r="J17" s="13">
        <v>2664400</v>
      </c>
      <c r="K17" s="13">
        <v>2791100</v>
      </c>
    </row>
    <row r="18" spans="3:11" x14ac:dyDescent="0.2">
      <c r="C18" s="11" t="s">
        <v>30</v>
      </c>
      <c r="D18" s="13">
        <v>739500</v>
      </c>
      <c r="E18" s="13">
        <v>710600</v>
      </c>
      <c r="F18" s="13">
        <v>388200</v>
      </c>
      <c r="G18" s="13">
        <v>435700</v>
      </c>
      <c r="H18" s="13">
        <v>583400</v>
      </c>
      <c r="I18" s="13">
        <v>651000</v>
      </c>
      <c r="J18" s="13">
        <v>353200</v>
      </c>
      <c r="K18" s="13">
        <v>388000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-1600</v>
      </c>
      <c r="F20" s="13">
        <v>-700</v>
      </c>
      <c r="G20" s="13">
        <v>14900</v>
      </c>
      <c r="H20" s="13">
        <v>-6900</v>
      </c>
      <c r="I20" s="13">
        <v>300</v>
      </c>
      <c r="J20" s="13">
        <v>-7200</v>
      </c>
      <c r="K20" s="13">
        <v>-3500</v>
      </c>
    </row>
    <row r="21" spans="3:11" x14ac:dyDescent="0.2">
      <c r="C21" s="11" t="s">
        <v>33</v>
      </c>
      <c r="D21" s="13">
        <v>804700</v>
      </c>
      <c r="E21" s="13">
        <v>788800</v>
      </c>
      <c r="F21" s="13">
        <v>464800</v>
      </c>
      <c r="G21" s="13">
        <v>527000</v>
      </c>
      <c r="H21" s="13">
        <v>648700</v>
      </c>
      <c r="I21" s="13">
        <v>726100</v>
      </c>
      <c r="J21" s="13">
        <v>422000</v>
      </c>
      <c r="K21" s="13">
        <v>455100</v>
      </c>
    </row>
    <row r="22" spans="3:11" x14ac:dyDescent="0.2">
      <c r="C22" s="11" t="s">
        <v>34</v>
      </c>
      <c r="D22" s="13">
        <v>55800</v>
      </c>
      <c r="E22" s="13">
        <v>55900</v>
      </c>
      <c r="F22" s="13">
        <v>56000</v>
      </c>
      <c r="G22" s="13">
        <v>56000</v>
      </c>
      <c r="H22" s="13">
        <v>57700</v>
      </c>
      <c r="I22" s="13">
        <v>59300</v>
      </c>
      <c r="J22" s="13">
        <v>60700</v>
      </c>
      <c r="K22" s="13">
        <v>61900</v>
      </c>
    </row>
    <row r="23" spans="3:11" x14ac:dyDescent="0.2">
      <c r="C23" s="11" t="s">
        <v>35</v>
      </c>
      <c r="D23" s="13">
        <v>665000</v>
      </c>
      <c r="E23" s="13">
        <v>653100</v>
      </c>
      <c r="F23" s="13">
        <v>331500</v>
      </c>
      <c r="G23" s="13">
        <v>394600</v>
      </c>
      <c r="H23" s="13">
        <v>518800</v>
      </c>
      <c r="I23" s="13">
        <v>592000</v>
      </c>
      <c r="J23" s="13">
        <v>285300</v>
      </c>
      <c r="K23" s="13">
        <v>322600</v>
      </c>
    </row>
    <row r="24" spans="3:11" x14ac:dyDescent="0.2">
      <c r="C24" s="11" t="s">
        <v>36</v>
      </c>
      <c r="D24" s="13">
        <v>104700</v>
      </c>
      <c r="E24" s="13">
        <v>136600</v>
      </c>
      <c r="F24" s="13">
        <v>61100</v>
      </c>
      <c r="G24" s="13">
        <v>65500</v>
      </c>
      <c r="H24" s="13">
        <v>96800</v>
      </c>
      <c r="I24" s="13">
        <v>122800</v>
      </c>
      <c r="J24" s="13">
        <v>48400</v>
      </c>
      <c r="K24" s="13">
        <v>72400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560300</v>
      </c>
      <c r="E26" s="13">
        <v>516500</v>
      </c>
      <c r="F26" s="13">
        <v>270400</v>
      </c>
      <c r="G26" s="13">
        <v>329100</v>
      </c>
      <c r="H26" s="13">
        <v>422000</v>
      </c>
      <c r="I26" s="13">
        <v>469200</v>
      </c>
      <c r="J26" s="13">
        <v>236900</v>
      </c>
      <c r="K26" s="13">
        <v>250200</v>
      </c>
    </row>
    <row r="27" spans="3:11" x14ac:dyDescent="0.2">
      <c r="C27" s="11" t="s">
        <v>38</v>
      </c>
      <c r="D27" s="13">
        <v>555800</v>
      </c>
      <c r="E27" s="13">
        <v>510900</v>
      </c>
      <c r="F27" s="13">
        <v>267200</v>
      </c>
      <c r="G27" s="13">
        <v>325800</v>
      </c>
      <c r="H27" s="13">
        <v>419000</v>
      </c>
      <c r="I27" s="13">
        <v>464900</v>
      </c>
      <c r="J27" s="13">
        <v>234300</v>
      </c>
      <c r="K27" s="13">
        <v>245700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-1600</v>
      </c>
      <c r="F29" s="13">
        <v>-7000</v>
      </c>
      <c r="G29" s="13">
        <v>-8000</v>
      </c>
      <c r="H29" s="13">
        <v>-13300</v>
      </c>
      <c r="I29" s="13">
        <v>-200</v>
      </c>
      <c r="J29" s="13">
        <v>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1600</v>
      </c>
      <c r="F32" s="13">
        <v>700</v>
      </c>
      <c r="G32" s="13">
        <v>-14900</v>
      </c>
      <c r="H32" s="13">
        <v>6900</v>
      </c>
      <c r="I32" s="13">
        <v>-300</v>
      </c>
      <c r="J32" s="13">
        <v>7200</v>
      </c>
      <c r="K32" s="13">
        <v>3500</v>
      </c>
    </row>
    <row r="33" spans="2:11" x14ac:dyDescent="0.2">
      <c r="C33" s="11" t="s">
        <v>44</v>
      </c>
      <c r="D33" s="13">
        <v>547900</v>
      </c>
      <c r="E33" s="13">
        <v>509300</v>
      </c>
      <c r="F33" s="13">
        <v>260200</v>
      </c>
      <c r="G33" s="13">
        <v>317800</v>
      </c>
      <c r="H33" s="13">
        <v>405700</v>
      </c>
      <c r="I33" s="13">
        <v>464700</v>
      </c>
      <c r="J33" s="13">
        <v>235200</v>
      </c>
      <c r="K33" s="13">
        <v>244700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547900</v>
      </c>
      <c r="E35" s="13">
        <v>509300</v>
      </c>
      <c r="F35" s="13">
        <v>260200</v>
      </c>
      <c r="G35" s="13">
        <v>317800</v>
      </c>
      <c r="H35" s="13">
        <v>405700</v>
      </c>
      <c r="I35" s="13">
        <v>464700</v>
      </c>
      <c r="J35" s="13">
        <v>235200</v>
      </c>
      <c r="K35" s="13">
        <v>244700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1090200</v>
      </c>
      <c r="F41" s="13">
        <v>1348400</v>
      </c>
      <c r="G41" s="13">
        <v>2159200</v>
      </c>
      <c r="H41" s="13">
        <v>2738800</v>
      </c>
      <c r="I41" s="13">
        <v>2912400</v>
      </c>
      <c r="J41" s="13">
        <v>2838000</v>
      </c>
      <c r="K41" s="13">
        <v>3289900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2867400</v>
      </c>
      <c r="E43" s="13">
        <v>2758200</v>
      </c>
      <c r="F43" s="13">
        <v>2429800</v>
      </c>
      <c r="G43" s="13">
        <v>2429400</v>
      </c>
      <c r="H43" s="13">
        <v>2432300</v>
      </c>
      <c r="I43" s="13">
        <v>2532100</v>
      </c>
      <c r="J43" s="13">
        <v>2159400</v>
      </c>
      <c r="K43" s="13">
        <v>2202100</v>
      </c>
    </row>
    <row r="44" spans="2:11" x14ac:dyDescent="0.2">
      <c r="C44" s="11" t="s">
        <v>52</v>
      </c>
      <c r="D44" s="13">
        <v>1949200</v>
      </c>
      <c r="E44" s="13">
        <v>1886900</v>
      </c>
      <c r="F44" s="13">
        <v>1872300</v>
      </c>
      <c r="G44" s="13">
        <v>1530800</v>
      </c>
      <c r="H44" s="13">
        <v>1482800</v>
      </c>
      <c r="I44" s="13">
        <v>1386300</v>
      </c>
      <c r="J44" s="13">
        <v>1373100</v>
      </c>
      <c r="K44" s="13">
        <v>1189200</v>
      </c>
    </row>
    <row r="45" spans="2:11" x14ac:dyDescent="0.2">
      <c r="C45" s="11" t="s">
        <v>53</v>
      </c>
      <c r="D45" s="13">
        <v>402300</v>
      </c>
      <c r="E45" s="13">
        <v>389900</v>
      </c>
      <c r="F45" s="13">
        <v>380000</v>
      </c>
      <c r="G45" s="13">
        <v>351500</v>
      </c>
      <c r="H45" s="13">
        <v>337500</v>
      </c>
      <c r="I45" s="13">
        <v>294300</v>
      </c>
      <c r="J45" s="13">
        <v>251600</v>
      </c>
      <c r="K45" s="13">
        <v>224400</v>
      </c>
    </row>
    <row r="46" spans="2:11" x14ac:dyDescent="0.2">
      <c r="C46" s="11" t="s">
        <v>54</v>
      </c>
      <c r="D46" s="13">
        <v>6299100</v>
      </c>
      <c r="E46" s="13">
        <v>6125200</v>
      </c>
      <c r="F46" s="13">
        <v>6030500</v>
      </c>
      <c r="G46" s="13">
        <v>6470900</v>
      </c>
      <c r="H46" s="13">
        <v>6991400</v>
      </c>
      <c r="I46" s="13">
        <v>7125100</v>
      </c>
      <c r="J46" s="13">
        <v>6622100</v>
      </c>
      <c r="K46" s="13">
        <v>6905600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1432100</v>
      </c>
      <c r="E48" s="13">
        <v>1425900</v>
      </c>
      <c r="F48" s="13">
        <v>1422200</v>
      </c>
      <c r="G48" s="13">
        <v>1835600</v>
      </c>
      <c r="H48" s="13">
        <v>1336700</v>
      </c>
      <c r="I48" s="13">
        <v>1324900</v>
      </c>
      <c r="J48" s="13">
        <v>1327700</v>
      </c>
      <c r="K48" s="13">
        <v>1758500</v>
      </c>
    </row>
    <row r="49" spans="3:11" x14ac:dyDescent="0.2">
      <c r="C49" s="11" t="s">
        <v>57</v>
      </c>
      <c r="D49" s="13">
        <v>8611400</v>
      </c>
      <c r="E49" s="13">
        <v>8739100</v>
      </c>
      <c r="F49" s="13">
        <v>8767700</v>
      </c>
      <c r="G49" s="13">
        <v>8810400</v>
      </c>
      <c r="H49" s="13">
        <v>8508500</v>
      </c>
      <c r="I49" s="13">
        <v>8561500</v>
      </c>
      <c r="J49" s="13">
        <v>8568100</v>
      </c>
      <c r="K49" s="13">
        <v>8629200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1397200</v>
      </c>
      <c r="E52" s="13">
        <v>1390600</v>
      </c>
      <c r="F52" s="13">
        <v>1416500</v>
      </c>
      <c r="G52" s="13">
        <v>942900</v>
      </c>
      <c r="H52" s="13">
        <v>1365600</v>
      </c>
      <c r="I52" s="13">
        <v>1357900</v>
      </c>
      <c r="J52" s="13">
        <v>1306900</v>
      </c>
      <c r="K52" s="13">
        <v>863400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17739800</v>
      </c>
      <c r="E54" s="13">
        <v>17680800</v>
      </c>
      <c r="F54" s="13">
        <v>17636900</v>
      </c>
      <c r="G54" s="13">
        <v>18059800</v>
      </c>
      <c r="H54" s="13">
        <v>18202200</v>
      </c>
      <c r="I54" s="13">
        <v>18369400</v>
      </c>
      <c r="J54" s="13">
        <v>17824800</v>
      </c>
      <c r="K54" s="13">
        <v>18156700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2061300</v>
      </c>
      <c r="E57" s="13">
        <v>2000200</v>
      </c>
      <c r="F57" s="13">
        <v>1931600</v>
      </c>
      <c r="G57" s="13">
        <v>1787300</v>
      </c>
      <c r="H57" s="13">
        <v>1757800</v>
      </c>
      <c r="I57" s="13">
        <v>1833200</v>
      </c>
      <c r="J57" s="13">
        <v>1608900</v>
      </c>
      <c r="K57" s="13">
        <v>1520200</v>
      </c>
    </row>
    <row r="58" spans="3:11" x14ac:dyDescent="0.2">
      <c r="C58" s="11" t="s">
        <v>66</v>
      </c>
      <c r="D58" s="13">
        <v>1049900</v>
      </c>
      <c r="E58" s="13">
        <v>1049800</v>
      </c>
      <c r="F58" s="13">
        <v>350400</v>
      </c>
      <c r="G58" s="13">
        <v>350400</v>
      </c>
      <c r="H58" s="13">
        <v>350400</v>
      </c>
      <c r="I58" s="13">
        <v>475400</v>
      </c>
      <c r="J58" s="13">
        <v>475400</v>
      </c>
      <c r="K58" s="13">
        <v>775600</v>
      </c>
    </row>
    <row r="59" spans="3:11" x14ac:dyDescent="0.2">
      <c r="C59" s="11" t="s">
        <v>67</v>
      </c>
      <c r="D59" s="13">
        <v>2434300</v>
      </c>
      <c r="E59" s="13">
        <v>2580300</v>
      </c>
      <c r="F59" s="13">
        <v>2312400</v>
      </c>
      <c r="G59" s="13">
        <v>2614700</v>
      </c>
      <c r="H59" s="13">
        <v>2205300</v>
      </c>
      <c r="I59" s="13">
        <v>2204300</v>
      </c>
      <c r="J59" s="13">
        <v>2090300</v>
      </c>
      <c r="K59" s="13">
        <v>2043100</v>
      </c>
    </row>
    <row r="60" spans="3:11" x14ac:dyDescent="0.2">
      <c r="C60" s="11" t="s">
        <v>68</v>
      </c>
      <c r="D60" s="13">
        <v>5545500</v>
      </c>
      <c r="E60" s="13">
        <v>5630300</v>
      </c>
      <c r="F60" s="13">
        <v>4594400</v>
      </c>
      <c r="G60" s="13">
        <v>4752400</v>
      </c>
      <c r="H60" s="13">
        <v>4313500</v>
      </c>
      <c r="I60" s="13">
        <v>4512900</v>
      </c>
      <c r="J60" s="13">
        <v>4174600</v>
      </c>
      <c r="K60" s="13">
        <v>4338900</v>
      </c>
    </row>
    <row r="61" spans="3:11" x14ac:dyDescent="0.2">
      <c r="C61" s="11" t="s">
        <v>69</v>
      </c>
      <c r="D61" s="13">
        <v>3787500</v>
      </c>
      <c r="E61" s="13">
        <v>3786700</v>
      </c>
      <c r="F61" s="13">
        <v>4492600</v>
      </c>
      <c r="G61" s="13">
        <v>4491700</v>
      </c>
      <c r="H61" s="13">
        <v>4490700</v>
      </c>
      <c r="I61" s="13">
        <v>4489800</v>
      </c>
      <c r="J61" s="13">
        <v>4496300</v>
      </c>
      <c r="K61" s="13">
        <v>4496500</v>
      </c>
    </row>
    <row r="62" spans="3:11" x14ac:dyDescent="0.2">
      <c r="C62" s="11" t="s">
        <v>70</v>
      </c>
      <c r="D62" s="13">
        <v>2538400</v>
      </c>
      <c r="E62" s="13">
        <v>2524500</v>
      </c>
      <c r="F62" s="13">
        <v>2533400</v>
      </c>
      <c r="G62" s="13">
        <v>2542600</v>
      </c>
      <c r="H62" s="13">
        <v>2910300</v>
      </c>
      <c r="I62" s="13">
        <v>2894000</v>
      </c>
      <c r="J62" s="13">
        <v>2841100</v>
      </c>
      <c r="K62" s="13">
        <v>2894200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11881500</v>
      </c>
      <c r="E66" s="13">
        <v>11957300</v>
      </c>
      <c r="F66" s="13">
        <v>11638300</v>
      </c>
      <c r="G66" s="13">
        <v>11803900</v>
      </c>
      <c r="H66" s="13">
        <v>11727100</v>
      </c>
      <c r="I66" s="13">
        <v>11912100</v>
      </c>
      <c r="J66" s="13">
        <v>11528100</v>
      </c>
      <c r="K66" s="13">
        <v>11749000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8320400</v>
      </c>
      <c r="E72" s="13">
        <v>8003700</v>
      </c>
      <c r="F72" s="13">
        <v>8098700</v>
      </c>
      <c r="G72" s="13">
        <v>8353200</v>
      </c>
      <c r="H72" s="13">
        <v>8626500</v>
      </c>
      <c r="I72" s="13">
        <v>8566200</v>
      </c>
      <c r="J72" s="13">
        <v>8452300</v>
      </c>
      <c r="K72" s="13">
        <v>8495300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5858300</v>
      </c>
      <c r="E76" s="13">
        <v>5723500</v>
      </c>
      <c r="F76" s="13">
        <v>5998600</v>
      </c>
      <c r="G76" s="13">
        <v>6255900</v>
      </c>
      <c r="H76" s="13">
        <v>6475100</v>
      </c>
      <c r="I76" s="13">
        <v>6457300</v>
      </c>
      <c r="J76" s="13">
        <v>6296700</v>
      </c>
      <c r="K76" s="13">
        <v>6407700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547900</v>
      </c>
      <c r="E81" s="13">
        <v>509300</v>
      </c>
      <c r="F81" s="13">
        <v>260200</v>
      </c>
      <c r="G81" s="13">
        <v>317800</v>
      </c>
      <c r="H81" s="13">
        <v>405700</v>
      </c>
      <c r="I81" s="13">
        <v>464700</v>
      </c>
      <c r="J81" s="13">
        <v>235200</v>
      </c>
      <c r="K81" s="13">
        <v>244700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79800</v>
      </c>
      <c r="F83" s="13">
        <v>77300</v>
      </c>
      <c r="G83" s="13">
        <v>76400</v>
      </c>
      <c r="H83" s="13">
        <v>72200</v>
      </c>
      <c r="I83" s="13">
        <v>74800</v>
      </c>
      <c r="J83" s="13">
        <v>76000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510200</v>
      </c>
      <c r="E89" s="13">
        <v>421700</v>
      </c>
      <c r="F89" s="13">
        <v>-188200</v>
      </c>
      <c r="G89" s="13">
        <v>427100</v>
      </c>
      <c r="H89" s="13">
        <v>410600</v>
      </c>
      <c r="I89" s="13">
        <v>490500</v>
      </c>
      <c r="J89" s="13">
        <v>260100</v>
      </c>
      <c r="K89" s="13">
        <v>626900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-69100</v>
      </c>
      <c r="F91" s="13">
        <v>-74800</v>
      </c>
      <c r="G91" s="13">
        <v>-101400</v>
      </c>
      <c r="H91" s="13">
        <v>-44100</v>
      </c>
      <c r="I91" s="13">
        <v>-33600</v>
      </c>
      <c r="J91" s="13">
        <v>-43900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-175400</v>
      </c>
      <c r="F94" s="13">
        <v>-83300</v>
      </c>
      <c r="G94" s="13">
        <v>-336900</v>
      </c>
      <c r="H94" s="13">
        <v>-46700</v>
      </c>
      <c r="I94" s="13">
        <v>-48400</v>
      </c>
      <c r="J94" s="13">
        <v>-113700</v>
      </c>
      <c r="K94" s="13">
        <v>-237400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-156100</v>
      </c>
      <c r="E96" s="13">
        <v>-155000</v>
      </c>
      <c r="F96" s="13">
        <v>-155900</v>
      </c>
      <c r="G96" s="13">
        <v>-139200</v>
      </c>
      <c r="H96" s="13">
        <v>-140300</v>
      </c>
      <c r="I96" s="13">
        <v>-141400</v>
      </c>
      <c r="J96" s="13">
        <v>-140200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-411400</v>
      </c>
      <c r="E100" s="13">
        <v>-467000</v>
      </c>
      <c r="F100" s="13">
        <v>-534600</v>
      </c>
      <c r="G100" s="13">
        <v>-662600</v>
      </c>
      <c r="H100" s="13">
        <v>-527400</v>
      </c>
      <c r="I100" s="13">
        <v>-382700</v>
      </c>
      <c r="J100" s="13">
        <v>-554900</v>
      </c>
      <c r="K100" s="13">
        <v>-346600</v>
      </c>
    </row>
    <row r="101" spans="3:11" x14ac:dyDescent="0.2">
      <c r="C101" s="11" t="s">
        <v>19</v>
      </c>
      <c r="D101" s="13">
        <v>-41700</v>
      </c>
      <c r="E101" s="13">
        <v>-37500</v>
      </c>
      <c r="F101" s="13">
        <v>-4700</v>
      </c>
      <c r="G101" s="13">
        <v>-7200</v>
      </c>
      <c r="H101" s="13">
        <v>-10100</v>
      </c>
      <c r="I101" s="13">
        <v>15000</v>
      </c>
      <c r="J101" s="13">
        <v>-43400</v>
      </c>
      <c r="K101" s="13">
        <v>56900</v>
      </c>
    </row>
    <row r="102" spans="3:11" x14ac:dyDescent="0.2">
      <c r="C102" s="11" t="s">
        <v>20</v>
      </c>
      <c r="D102" s="13">
        <v>-10000</v>
      </c>
      <c r="E102" s="13">
        <v>-258200</v>
      </c>
      <c r="F102" s="13">
        <v>-810800</v>
      </c>
      <c r="G102" s="13">
        <v>-579600</v>
      </c>
      <c r="H102" s="13">
        <v>-173600</v>
      </c>
      <c r="I102" s="13">
        <v>74400</v>
      </c>
      <c r="J102" s="13">
        <v>-451900</v>
      </c>
      <c r="K102" s="13">
        <v>99800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44500</v>
      </c>
      <c r="H7" s="12">
        <v>44407</v>
      </c>
      <c r="I7" s="12">
        <v>44316</v>
      </c>
      <c r="J7" s="12">
        <v>44225</v>
      </c>
      <c r="K7" s="12">
        <v>44135</v>
      </c>
    </row>
    <row r="8" spans="1:11" x14ac:dyDescent="0.2">
      <c r="C8" s="11" t="s">
        <v>21</v>
      </c>
      <c r="D8" s="13">
        <v>1160600</v>
      </c>
      <c r="E8" s="13">
        <v>1249500</v>
      </c>
      <c r="F8" s="13">
        <v>932700</v>
      </c>
      <c r="G8" s="13">
        <v>960700</v>
      </c>
      <c r="H8" s="13">
        <v>976800</v>
      </c>
      <c r="I8" s="13">
        <v>1149100</v>
      </c>
      <c r="J8" s="13">
        <v>873000</v>
      </c>
      <c r="K8" s="13">
        <v>841000</v>
      </c>
    </row>
    <row r="9" spans="1:11" x14ac:dyDescent="0.2">
      <c r="C9" s="11" t="s">
        <v>22</v>
      </c>
      <c r="D9" s="13">
        <v>760600</v>
      </c>
      <c r="E9" s="13">
        <v>844100</v>
      </c>
      <c r="F9" s="13">
        <v>632200</v>
      </c>
      <c r="G9" s="13">
        <v>671300</v>
      </c>
      <c r="H9" s="13">
        <v>645700</v>
      </c>
      <c r="I9" s="13">
        <v>746200</v>
      </c>
      <c r="J9" s="13">
        <v>558000</v>
      </c>
      <c r="K9" s="13">
        <v>540600</v>
      </c>
    </row>
    <row r="10" spans="1:11" x14ac:dyDescent="0.2">
      <c r="C10" s="11" t="s">
        <v>23</v>
      </c>
      <c r="D10" s="13">
        <v>400000</v>
      </c>
      <c r="E10" s="13">
        <v>405400</v>
      </c>
      <c r="F10" s="13">
        <v>300500</v>
      </c>
      <c r="G10" s="13">
        <v>289400</v>
      </c>
      <c r="H10" s="13">
        <v>331100</v>
      </c>
      <c r="I10" s="13">
        <v>402900</v>
      </c>
      <c r="J10" s="13">
        <v>315100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5800</v>
      </c>
      <c r="I14" s="13">
        <v>0</v>
      </c>
      <c r="J14" s="13">
        <v>-17100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997500</v>
      </c>
      <c r="E17" s="13">
        <v>1078900</v>
      </c>
      <c r="F17" s="13">
        <v>841000</v>
      </c>
      <c r="G17" s="13">
        <v>886500</v>
      </c>
      <c r="H17" s="13">
        <v>854900</v>
      </c>
      <c r="I17" s="13">
        <v>968400</v>
      </c>
      <c r="J17" s="13">
        <v>731500</v>
      </c>
      <c r="K17" s="13">
        <v>747500</v>
      </c>
    </row>
    <row r="18" spans="3:11" x14ac:dyDescent="0.2">
      <c r="C18" s="11" t="s">
        <v>30</v>
      </c>
      <c r="D18" s="13">
        <v>163100</v>
      </c>
      <c r="E18" s="13">
        <v>170600</v>
      </c>
      <c r="F18" s="13">
        <v>91700</v>
      </c>
      <c r="G18" s="13">
        <v>74200</v>
      </c>
      <c r="H18" s="13">
        <v>121900</v>
      </c>
      <c r="I18" s="13">
        <v>180700</v>
      </c>
      <c r="J18" s="13">
        <v>141500</v>
      </c>
      <c r="K18" s="13">
        <v>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2500</v>
      </c>
      <c r="G20" s="13">
        <v>2100</v>
      </c>
      <c r="H20" s="13">
        <v>2600</v>
      </c>
      <c r="I20" s="13">
        <v>3700</v>
      </c>
      <c r="J20" s="13">
        <v>1900</v>
      </c>
      <c r="K20" s="13">
        <v>3100</v>
      </c>
    </row>
    <row r="21" spans="3:11" x14ac:dyDescent="0.2">
      <c r="C21" s="11" t="s">
        <v>33</v>
      </c>
      <c r="D21" s="13">
        <v>192400</v>
      </c>
      <c r="E21" s="13">
        <v>201100</v>
      </c>
      <c r="F21" s="13">
        <v>119100</v>
      </c>
      <c r="G21" s="13">
        <v>102800</v>
      </c>
      <c r="H21" s="13">
        <v>148100</v>
      </c>
      <c r="I21" s="13">
        <v>209500</v>
      </c>
      <c r="J21" s="13">
        <v>167400</v>
      </c>
      <c r="K21" s="13">
        <v>122400</v>
      </c>
    </row>
    <row r="22" spans="3:11" x14ac:dyDescent="0.2">
      <c r="C22" s="11" t="s">
        <v>34</v>
      </c>
      <c r="D22" s="13">
        <v>9200</v>
      </c>
      <c r="E22" s="13">
        <v>8000</v>
      </c>
      <c r="F22" s="13">
        <v>7000</v>
      </c>
      <c r="G22" s="13">
        <v>7000</v>
      </c>
      <c r="H22" s="13">
        <v>7000</v>
      </c>
      <c r="I22" s="13">
        <v>7100</v>
      </c>
      <c r="J22" s="13">
        <v>7500</v>
      </c>
      <c r="K22" s="13">
        <v>8000</v>
      </c>
    </row>
    <row r="23" spans="3:11" x14ac:dyDescent="0.2">
      <c r="C23" s="11" t="s">
        <v>35</v>
      </c>
      <c r="D23" s="13">
        <v>157100</v>
      </c>
      <c r="E23" s="13">
        <v>165100</v>
      </c>
      <c r="F23" s="13">
        <v>87100</v>
      </c>
      <c r="G23" s="13">
        <v>69300</v>
      </c>
      <c r="H23" s="13">
        <v>117500</v>
      </c>
      <c r="I23" s="13">
        <v>177200</v>
      </c>
      <c r="J23" s="13">
        <v>135800</v>
      </c>
      <c r="K23" s="13">
        <v>88600</v>
      </c>
    </row>
    <row r="24" spans="3:11" x14ac:dyDescent="0.2">
      <c r="C24" s="11" t="s">
        <v>36</v>
      </c>
      <c r="D24" s="13">
        <v>31900</v>
      </c>
      <c r="E24" s="13">
        <v>33900</v>
      </c>
      <c r="F24" s="13">
        <v>17600</v>
      </c>
      <c r="G24" s="13">
        <v>9200</v>
      </c>
      <c r="H24" s="13">
        <v>21100</v>
      </c>
      <c r="I24" s="13">
        <v>35100</v>
      </c>
      <c r="J24" s="13">
        <v>24500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125200</v>
      </c>
      <c r="E26" s="13">
        <v>131100</v>
      </c>
      <c r="F26" s="13">
        <v>69500</v>
      </c>
      <c r="G26" s="13">
        <v>60100</v>
      </c>
      <c r="H26" s="13">
        <v>96300</v>
      </c>
      <c r="I26" s="13">
        <v>142200</v>
      </c>
      <c r="J26" s="13">
        <v>111300</v>
      </c>
      <c r="K26" s="13">
        <v>72200</v>
      </c>
    </row>
    <row r="27" spans="3:11" x14ac:dyDescent="0.2">
      <c r="C27" s="11" t="s">
        <v>38</v>
      </c>
      <c r="D27" s="13">
        <v>125200</v>
      </c>
      <c r="E27" s="13">
        <v>131100</v>
      </c>
      <c r="F27" s="13">
        <v>69500</v>
      </c>
      <c r="G27" s="13">
        <v>60100</v>
      </c>
      <c r="H27" s="13">
        <v>96300</v>
      </c>
      <c r="I27" s="13">
        <v>142200</v>
      </c>
      <c r="J27" s="13">
        <v>111300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-2500</v>
      </c>
      <c r="G32" s="13">
        <v>-2100</v>
      </c>
      <c r="H32" s="13">
        <v>-2600</v>
      </c>
      <c r="I32" s="13">
        <v>-3700</v>
      </c>
      <c r="J32" s="13">
        <v>-1900</v>
      </c>
      <c r="K32" s="13">
        <v>-3100</v>
      </c>
    </row>
    <row r="33" spans="2:11" x14ac:dyDescent="0.2">
      <c r="C33" s="11" t="s">
        <v>44</v>
      </c>
      <c r="D33" s="13">
        <v>125200</v>
      </c>
      <c r="E33" s="13">
        <v>131100</v>
      </c>
      <c r="F33" s="13">
        <v>69500</v>
      </c>
      <c r="G33" s="13">
        <v>60100</v>
      </c>
      <c r="H33" s="13">
        <v>96300</v>
      </c>
      <c r="I33" s="13">
        <v>142200</v>
      </c>
      <c r="J33" s="13">
        <v>111300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131100</v>
      </c>
      <c r="F35" s="13">
        <v>69500</v>
      </c>
      <c r="G35" s="13">
        <v>60100</v>
      </c>
      <c r="H35" s="13">
        <v>96300</v>
      </c>
      <c r="I35" s="13">
        <v>142200</v>
      </c>
      <c r="J35" s="13">
        <v>111300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44500</v>
      </c>
      <c r="H38" s="12">
        <v>44407</v>
      </c>
      <c r="I38" s="12">
        <v>44316</v>
      </c>
      <c r="J38" s="12">
        <v>44225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</v>
      </c>
      <c r="E41" s="13">
        <v>263200</v>
      </c>
      <c r="F41" s="13">
        <v>193000</v>
      </c>
      <c r="G41" s="13">
        <v>405600</v>
      </c>
      <c r="H41" s="13">
        <v>535300</v>
      </c>
      <c r="I41" s="13">
        <v>497600</v>
      </c>
      <c r="J41" s="13">
        <v>433400</v>
      </c>
      <c r="K41" s="13">
        <v>479900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350700</v>
      </c>
      <c r="E43" s="13">
        <v>439300</v>
      </c>
      <c r="F43" s="13">
        <v>366300</v>
      </c>
      <c r="G43" s="13">
        <v>310300</v>
      </c>
      <c r="H43" s="13">
        <v>301200</v>
      </c>
      <c r="I43" s="13">
        <v>391200</v>
      </c>
      <c r="J43" s="13">
        <v>306900</v>
      </c>
      <c r="K43" s="13">
        <v>261100</v>
      </c>
    </row>
    <row r="44" spans="2:11" x14ac:dyDescent="0.2">
      <c r="C44" s="11" t="s">
        <v>52</v>
      </c>
      <c r="D44" s="13">
        <v>939300</v>
      </c>
      <c r="E44" s="13">
        <v>891700</v>
      </c>
      <c r="F44" s="13">
        <v>832100</v>
      </c>
      <c r="G44" s="13">
        <v>738200</v>
      </c>
      <c r="H44" s="13">
        <v>665600</v>
      </c>
      <c r="I44" s="13">
        <v>628800</v>
      </c>
      <c r="J44" s="13">
        <v>675300</v>
      </c>
      <c r="K44" s="13">
        <v>652400</v>
      </c>
    </row>
    <row r="45" spans="2:11" x14ac:dyDescent="0.2">
      <c r="C45" s="11" t="s">
        <v>53</v>
      </c>
      <c r="D45" s="13">
        <v>82900</v>
      </c>
      <c r="E45" s="13">
        <v>69400</v>
      </c>
      <c r="F45" s="13">
        <v>46000</v>
      </c>
      <c r="G45" s="13">
        <v>35100</v>
      </c>
      <c r="H45" s="13">
        <v>43600</v>
      </c>
      <c r="I45" s="13">
        <v>41800</v>
      </c>
      <c r="J45" s="13">
        <v>41200</v>
      </c>
      <c r="K45" s="13">
        <v>34200</v>
      </c>
    </row>
    <row r="46" spans="2:11" x14ac:dyDescent="0.2">
      <c r="C46" s="11" t="s">
        <v>54</v>
      </c>
      <c r="D46" s="13">
        <v>1604400</v>
      </c>
      <c r="E46" s="13">
        <v>1663700</v>
      </c>
      <c r="F46" s="13">
        <v>1437300</v>
      </c>
      <c r="G46" s="13">
        <v>1489200</v>
      </c>
      <c r="H46" s="13">
        <v>1545800</v>
      </c>
      <c r="I46" s="13">
        <v>1559500</v>
      </c>
      <c r="J46" s="13">
        <v>1456700</v>
      </c>
      <c r="K46" s="13">
        <v>1427600</v>
      </c>
    </row>
    <row r="47" spans="2:11" x14ac:dyDescent="0.2">
      <c r="C47" s="11" t="s">
        <v>55</v>
      </c>
      <c r="D47" s="13">
        <v>31400</v>
      </c>
      <c r="E47" s="13">
        <v>30900</v>
      </c>
      <c r="F47" s="13">
        <v>24100</v>
      </c>
      <c r="G47" s="13">
        <v>20700</v>
      </c>
      <c r="H47" s="13">
        <v>19300</v>
      </c>
      <c r="I47" s="13">
        <v>25300</v>
      </c>
      <c r="J47" s="13">
        <v>23000</v>
      </c>
      <c r="K47" s="13">
        <v>19700</v>
      </c>
    </row>
    <row r="48" spans="2:11" x14ac:dyDescent="0.2">
      <c r="C48" s="11" t="s">
        <v>56</v>
      </c>
      <c r="D48" s="13">
        <v>605200</v>
      </c>
      <c r="E48" s="13">
        <v>588000</v>
      </c>
      <c r="F48" s="13">
        <v>585900</v>
      </c>
      <c r="G48" s="13">
        <v>554700</v>
      </c>
      <c r="H48" s="13">
        <v>529200</v>
      </c>
      <c r="I48" s="13">
        <v>527300</v>
      </c>
      <c r="J48" s="13">
        <v>532600</v>
      </c>
      <c r="K48" s="13">
        <v>546700</v>
      </c>
    </row>
    <row r="49" spans="3:11" x14ac:dyDescent="0.2">
      <c r="C49" s="11" t="s">
        <v>57</v>
      </c>
      <c r="D49" s="13">
        <v>1178900</v>
      </c>
      <c r="E49" s="13">
        <v>1170900</v>
      </c>
      <c r="F49" s="13">
        <v>1177700</v>
      </c>
      <c r="G49" s="13">
        <v>841700</v>
      </c>
      <c r="H49" s="13">
        <v>848500</v>
      </c>
      <c r="I49" s="13">
        <v>855200</v>
      </c>
      <c r="J49" s="13">
        <v>832800</v>
      </c>
      <c r="K49" s="13">
        <v>832400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25900</v>
      </c>
      <c r="F52" s="13">
        <v>28100</v>
      </c>
      <c r="G52" s="13">
        <v>29800</v>
      </c>
      <c r="H52" s="13">
        <v>25300</v>
      </c>
      <c r="I52" s="13">
        <v>28800</v>
      </c>
      <c r="J52" s="13">
        <v>30100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3439900</v>
      </c>
      <c r="E54" s="13">
        <v>3479300</v>
      </c>
      <c r="F54" s="13">
        <v>3253000</v>
      </c>
      <c r="G54" s="13">
        <v>2936100</v>
      </c>
      <c r="H54" s="13">
        <v>2968000</v>
      </c>
      <c r="I54" s="13">
        <v>2996100</v>
      </c>
      <c r="J54" s="13">
        <v>2875100</v>
      </c>
      <c r="K54" s="13">
        <v>2853200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566800</v>
      </c>
      <c r="F57" s="13">
        <v>474500</v>
      </c>
      <c r="G57" s="13">
        <v>503100</v>
      </c>
      <c r="H57" s="13">
        <v>411400</v>
      </c>
      <c r="I57" s="13">
        <v>421700</v>
      </c>
      <c r="J57" s="13">
        <v>364400</v>
      </c>
      <c r="K57" s="13">
        <v>364000</v>
      </c>
    </row>
    <row r="58" spans="3:11" x14ac:dyDescent="0.2">
      <c r="C58" s="11" t="s">
        <v>66</v>
      </c>
      <c r="D58" s="13">
        <v>65000</v>
      </c>
      <c r="E58" s="13">
        <v>100000</v>
      </c>
      <c r="F58" s="13">
        <v>100000</v>
      </c>
      <c r="G58" s="13">
        <v>0</v>
      </c>
      <c r="H58" s="13">
        <v>104200</v>
      </c>
      <c r="I58" s="13">
        <v>100000</v>
      </c>
      <c r="J58" s="13">
        <v>10000</v>
      </c>
      <c r="K58" s="13">
        <v>99900</v>
      </c>
    </row>
    <row r="59" spans="3:11" x14ac:dyDescent="0.2">
      <c r="C59" s="11" t="s">
        <v>67</v>
      </c>
      <c r="D59" s="13">
        <v>459200</v>
      </c>
      <c r="E59" s="13">
        <v>444000</v>
      </c>
      <c r="F59" s="13">
        <v>411600</v>
      </c>
      <c r="G59" s="13">
        <v>433900</v>
      </c>
      <c r="H59" s="13">
        <v>442800</v>
      </c>
      <c r="I59" s="13">
        <v>467200</v>
      </c>
      <c r="J59" s="13">
        <v>445200</v>
      </c>
      <c r="K59" s="13">
        <v>392000</v>
      </c>
    </row>
    <row r="60" spans="3:11" x14ac:dyDescent="0.2">
      <c r="C60" s="11" t="s">
        <v>68</v>
      </c>
      <c r="D60" s="13">
        <v>1011300</v>
      </c>
      <c r="E60" s="13">
        <v>1110700</v>
      </c>
      <c r="F60" s="13">
        <v>986100</v>
      </c>
      <c r="G60" s="13">
        <v>937000</v>
      </c>
      <c r="H60" s="13">
        <v>958400</v>
      </c>
      <c r="I60" s="13">
        <v>988900</v>
      </c>
      <c r="J60" s="13">
        <v>819500</v>
      </c>
      <c r="K60" s="13">
        <v>855800</v>
      </c>
    </row>
    <row r="61" spans="3:11" x14ac:dyDescent="0.2">
      <c r="C61" s="11" t="s">
        <v>69</v>
      </c>
      <c r="D61" s="13">
        <v>990600</v>
      </c>
      <c r="E61" s="13">
        <v>991000</v>
      </c>
      <c r="F61" s="13">
        <v>991400</v>
      </c>
      <c r="G61" s="13">
        <v>691200</v>
      </c>
      <c r="H61" s="13">
        <v>587300</v>
      </c>
      <c r="I61" s="13">
        <v>591500</v>
      </c>
      <c r="J61" s="13">
        <v>691400</v>
      </c>
      <c r="K61" s="13">
        <v>691300</v>
      </c>
    </row>
    <row r="62" spans="3:11" x14ac:dyDescent="0.2">
      <c r="C62" s="11" t="s">
        <v>70</v>
      </c>
      <c r="D62" s="13">
        <v>151500</v>
      </c>
      <c r="E62" s="13">
        <v>154100</v>
      </c>
      <c r="F62" s="13">
        <v>156100</v>
      </c>
      <c r="G62" s="13">
        <v>156700</v>
      </c>
      <c r="H62" s="13">
        <v>185100</v>
      </c>
      <c r="I62" s="13">
        <v>186300</v>
      </c>
      <c r="J62" s="13">
        <v>184500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2153300</v>
      </c>
      <c r="E66" s="13">
        <v>2255800</v>
      </c>
      <c r="F66" s="13">
        <v>2133500</v>
      </c>
      <c r="G66" s="13">
        <v>1785000</v>
      </c>
      <c r="H66" s="13">
        <v>1730900</v>
      </c>
      <c r="I66" s="13">
        <v>1766700</v>
      </c>
      <c r="J66" s="13">
        <v>1695400</v>
      </c>
      <c r="K66" s="13">
        <v>1738400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1213600</v>
      </c>
      <c r="E72" s="13">
        <v>1146800</v>
      </c>
      <c r="F72" s="13">
        <v>1040600</v>
      </c>
      <c r="G72" s="13">
        <v>1071900</v>
      </c>
      <c r="H72" s="13">
        <v>1157400</v>
      </c>
      <c r="I72" s="13">
        <v>1151800</v>
      </c>
      <c r="J72" s="13">
        <v>1104300</v>
      </c>
      <c r="K72" s="13">
        <v>1041500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1286600</v>
      </c>
      <c r="E76" s="13">
        <v>1223500</v>
      </c>
      <c r="F76" s="13">
        <v>1119500</v>
      </c>
      <c r="G76" s="13">
        <v>1151100</v>
      </c>
      <c r="H76" s="13">
        <v>1237200</v>
      </c>
      <c r="I76" s="13">
        <v>1229400</v>
      </c>
      <c r="J76" s="13">
        <v>1179700</v>
      </c>
      <c r="K76" s="13">
        <v>1114800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44500</v>
      </c>
      <c r="H80" s="12">
        <v>44407</v>
      </c>
      <c r="I80" s="12">
        <v>44316</v>
      </c>
      <c r="J80" s="12">
        <v>44225</v>
      </c>
      <c r="K80" s="12">
        <v>44135</v>
      </c>
    </row>
    <row r="81" spans="3:11" x14ac:dyDescent="0.2">
      <c r="C81" s="11" t="s">
        <v>44</v>
      </c>
      <c r="D81" s="13">
        <v>125200</v>
      </c>
      <c r="E81" s="13">
        <v>131100</v>
      </c>
      <c r="F81" s="13">
        <v>69500</v>
      </c>
      <c r="G81" s="13">
        <v>60100</v>
      </c>
      <c r="H81" s="13">
        <v>96300</v>
      </c>
      <c r="I81" s="13">
        <v>142200</v>
      </c>
      <c r="J81" s="13">
        <v>111300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28000</v>
      </c>
      <c r="F83" s="13">
        <v>24900</v>
      </c>
      <c r="G83" s="13">
        <v>26500</v>
      </c>
      <c r="H83" s="13">
        <v>23600</v>
      </c>
      <c r="I83" s="13">
        <v>25100</v>
      </c>
      <c r="J83" s="13">
        <v>24100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132900</v>
      </c>
      <c r="F89" s="13">
        <v>-90000</v>
      </c>
      <c r="G89" s="13">
        <v>78300</v>
      </c>
      <c r="H89" s="13">
        <v>158500</v>
      </c>
      <c r="I89" s="13">
        <v>223600</v>
      </c>
      <c r="J89" s="13">
        <v>95000</v>
      </c>
      <c r="K89" s="13">
        <v>233500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28700</v>
      </c>
      <c r="E91" s="13">
        <v>-24100</v>
      </c>
      <c r="F91" s="13">
        <v>-11900</v>
      </c>
      <c r="G91" s="13">
        <v>0</v>
      </c>
      <c r="H91" s="13">
        <v>-1000</v>
      </c>
      <c r="I91" s="13">
        <v>-15700</v>
      </c>
      <c r="J91" s="13">
        <v>-10500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-25600</v>
      </c>
      <c r="F94" s="13">
        <v>-413400</v>
      </c>
      <c r="G94" s="13">
        <v>-57800</v>
      </c>
      <c r="H94" s="13">
        <v>-21200</v>
      </c>
      <c r="I94" s="13">
        <v>-47400</v>
      </c>
      <c r="J94" s="13">
        <v>-2100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-31500</v>
      </c>
      <c r="F96" s="13">
        <v>-31500</v>
      </c>
      <c r="G96" s="13">
        <v>-27800</v>
      </c>
      <c r="H96" s="13">
        <v>-28100</v>
      </c>
      <c r="I96" s="13">
        <v>-28200</v>
      </c>
      <c r="J96" s="13">
        <v>-28400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-30900</v>
      </c>
      <c r="F100" s="13">
        <v>293300</v>
      </c>
      <c r="G100" s="13">
        <v>-152500</v>
      </c>
      <c r="H100" s="13">
        <v>-97100</v>
      </c>
      <c r="I100" s="13">
        <v>-111100</v>
      </c>
      <c r="J100" s="13">
        <v>-143000</v>
      </c>
      <c r="K100" s="13">
        <v>-116800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-2500</v>
      </c>
      <c r="G101" s="13">
        <v>2200</v>
      </c>
      <c r="H101" s="13">
        <v>-2500</v>
      </c>
      <c r="I101" s="13">
        <v>-800</v>
      </c>
      <c r="J101" s="13">
        <v>3600</v>
      </c>
      <c r="K101" s="13">
        <v>500</v>
      </c>
    </row>
    <row r="102" spans="3:11" x14ac:dyDescent="0.2">
      <c r="C102" s="11" t="s">
        <v>20</v>
      </c>
      <c r="D102" s="13">
        <v>-31700</v>
      </c>
      <c r="E102" s="13">
        <v>70300</v>
      </c>
      <c r="F102" s="13">
        <v>-212700</v>
      </c>
      <c r="G102" s="13">
        <v>-129700</v>
      </c>
      <c r="H102" s="13">
        <v>37700</v>
      </c>
      <c r="I102" s="13">
        <v>64200</v>
      </c>
      <c r="J102" s="13">
        <v>-46500</v>
      </c>
      <c r="K102" s="13">
        <v>85800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58100</v>
      </c>
      <c r="E8" s="13">
        <v>72100</v>
      </c>
      <c r="F8" s="13">
        <v>51500</v>
      </c>
      <c r="G8" s="13">
        <v>58400</v>
      </c>
      <c r="H8" s="13">
        <v>103200</v>
      </c>
      <c r="I8" s="13">
        <v>52500</v>
      </c>
      <c r="J8" s="13">
        <v>148500</v>
      </c>
      <c r="K8" s="13" t="s">
        <v>92</v>
      </c>
    </row>
    <row r="9" spans="1:11" x14ac:dyDescent="0.2">
      <c r="C9" s="11" t="s">
        <v>22</v>
      </c>
      <c r="D9" s="13">
        <v>57400</v>
      </c>
      <c r="E9" s="13">
        <v>63900</v>
      </c>
      <c r="F9" s="13">
        <v>51000</v>
      </c>
      <c r="G9" s="13">
        <v>52800</v>
      </c>
      <c r="H9" s="13">
        <v>129400</v>
      </c>
      <c r="I9" s="13">
        <v>45300</v>
      </c>
      <c r="J9" s="13">
        <v>124800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8200</v>
      </c>
      <c r="F10" s="13">
        <v>500</v>
      </c>
      <c r="G10" s="13">
        <v>5600</v>
      </c>
      <c r="H10" s="13">
        <v>-26200</v>
      </c>
      <c r="I10" s="13">
        <v>7200</v>
      </c>
      <c r="J10" s="13">
        <v>23700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88700</v>
      </c>
      <c r="F17" s="13">
        <v>65300</v>
      </c>
      <c r="G17" s="13">
        <v>66500</v>
      </c>
      <c r="H17" s="13">
        <v>118700</v>
      </c>
      <c r="I17" s="13">
        <v>59500</v>
      </c>
      <c r="J17" s="13">
        <v>148100</v>
      </c>
      <c r="K17" s="13">
        <v>8000</v>
      </c>
    </row>
    <row r="18" spans="3:11" x14ac:dyDescent="0.2">
      <c r="C18" s="11" t="s">
        <v>30</v>
      </c>
      <c r="D18" s="13">
        <v>-23600</v>
      </c>
      <c r="E18" s="13">
        <v>-16600</v>
      </c>
      <c r="F18" s="13">
        <v>-13800</v>
      </c>
      <c r="G18" s="13">
        <v>-8100</v>
      </c>
      <c r="H18" s="13">
        <v>-15500</v>
      </c>
      <c r="I18" s="13">
        <v>-7000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200</v>
      </c>
      <c r="G20" s="13">
        <v>-600</v>
      </c>
      <c r="H20" s="13">
        <v>-1700</v>
      </c>
      <c r="I20" s="13">
        <v>-2700</v>
      </c>
      <c r="J20" s="13">
        <v>37300</v>
      </c>
      <c r="K20" s="13" t="s">
        <v>92</v>
      </c>
    </row>
    <row r="21" spans="3:11" x14ac:dyDescent="0.2">
      <c r="C21" s="11" t="s">
        <v>33</v>
      </c>
      <c r="D21" s="13">
        <v>-24400</v>
      </c>
      <c r="E21" s="13">
        <v>-15700</v>
      </c>
      <c r="F21" s="13">
        <v>-12400</v>
      </c>
      <c r="G21" s="13">
        <v>-7700</v>
      </c>
      <c r="H21" s="13">
        <v>-16300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-26000</v>
      </c>
      <c r="E23" s="13">
        <v>-17300</v>
      </c>
      <c r="F23" s="13">
        <v>-13600</v>
      </c>
      <c r="G23" s="13">
        <v>-8800</v>
      </c>
      <c r="H23" s="13">
        <v>-17400</v>
      </c>
      <c r="I23" s="13">
        <v>-9700</v>
      </c>
      <c r="J23" s="13">
        <v>36900</v>
      </c>
      <c r="K23" s="13">
        <v>-8000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3700</v>
      </c>
      <c r="G24" s="13">
        <v>-300</v>
      </c>
      <c r="H24" s="13">
        <v>44500</v>
      </c>
      <c r="I24" s="13">
        <v>-1500</v>
      </c>
      <c r="J24" s="13">
        <v>-40300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-17600</v>
      </c>
      <c r="F26" s="13">
        <v>-17300</v>
      </c>
      <c r="G26" s="13">
        <v>-8500</v>
      </c>
      <c r="H26" s="13">
        <v>-61900</v>
      </c>
      <c r="I26" s="13">
        <v>-8200</v>
      </c>
      <c r="J26" s="13">
        <v>77200</v>
      </c>
      <c r="K26" s="13">
        <v>-7900</v>
      </c>
    </row>
    <row r="27" spans="3:11" x14ac:dyDescent="0.2">
      <c r="C27" s="11" t="s">
        <v>38</v>
      </c>
      <c r="D27" s="13">
        <v>-26400</v>
      </c>
      <c r="E27" s="13">
        <v>-17600</v>
      </c>
      <c r="F27" s="13">
        <v>-17300</v>
      </c>
      <c r="G27" s="13">
        <v>-8500</v>
      </c>
      <c r="H27" s="13">
        <v>-61900</v>
      </c>
      <c r="I27" s="13">
        <v>-8200</v>
      </c>
      <c r="J27" s="13">
        <v>76300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-200</v>
      </c>
      <c r="G32" s="13">
        <v>600</v>
      </c>
      <c r="H32" s="13">
        <v>1700</v>
      </c>
      <c r="I32" s="13">
        <v>2700</v>
      </c>
      <c r="J32" s="13">
        <v>-37300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-17600</v>
      </c>
      <c r="F33" s="13">
        <v>-17300</v>
      </c>
      <c r="G33" s="13">
        <v>-8500</v>
      </c>
      <c r="H33" s="13">
        <v>-61900</v>
      </c>
      <c r="I33" s="13">
        <v>-8200</v>
      </c>
      <c r="J33" s="13">
        <v>76300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-17600</v>
      </c>
      <c r="F35" s="13">
        <v>-17300</v>
      </c>
      <c r="G35" s="13">
        <v>-8500</v>
      </c>
      <c r="H35" s="13">
        <v>-61900</v>
      </c>
      <c r="I35" s="13">
        <v>-8200</v>
      </c>
      <c r="J35" s="13">
        <v>76300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57400</v>
      </c>
      <c r="F41" s="13">
        <v>92400</v>
      </c>
      <c r="G41" s="13">
        <v>129500</v>
      </c>
      <c r="H41" s="13">
        <v>140200</v>
      </c>
      <c r="I41" s="13">
        <v>185200</v>
      </c>
      <c r="J41" s="13">
        <v>131600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46300</v>
      </c>
      <c r="F43" s="13">
        <v>26200</v>
      </c>
      <c r="G43" s="13">
        <v>24400</v>
      </c>
      <c r="H43" s="13">
        <v>23600</v>
      </c>
      <c r="I43" s="13">
        <v>31100</v>
      </c>
      <c r="J43" s="13">
        <v>33400</v>
      </c>
      <c r="K43" s="13" t="s">
        <v>92</v>
      </c>
    </row>
    <row r="44" spans="2:11" x14ac:dyDescent="0.2">
      <c r="C44" s="11" t="s">
        <v>52</v>
      </c>
      <c r="D44" s="13">
        <v>62600</v>
      </c>
      <c r="E44" s="13">
        <v>58300</v>
      </c>
      <c r="F44" s="13">
        <v>54600</v>
      </c>
      <c r="G44" s="13">
        <v>45300</v>
      </c>
      <c r="H44" s="13">
        <v>49600</v>
      </c>
      <c r="I44" s="13">
        <v>39000</v>
      </c>
      <c r="J44" s="13">
        <v>38700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3700</v>
      </c>
      <c r="F45" s="13">
        <v>5900</v>
      </c>
      <c r="G45" s="13">
        <v>6900</v>
      </c>
      <c r="H45" s="13">
        <v>6900</v>
      </c>
      <c r="I45" s="13">
        <v>9800</v>
      </c>
      <c r="J45" s="13">
        <v>2800</v>
      </c>
      <c r="K45" s="13">
        <v>500</v>
      </c>
    </row>
    <row r="46" spans="2:11" x14ac:dyDescent="0.2">
      <c r="C46" s="11" t="s">
        <v>54</v>
      </c>
      <c r="D46" s="13">
        <v>133500</v>
      </c>
      <c r="E46" s="13">
        <v>165800</v>
      </c>
      <c r="F46" s="13">
        <v>179100</v>
      </c>
      <c r="G46" s="13">
        <v>206100</v>
      </c>
      <c r="H46" s="13">
        <v>220200</v>
      </c>
      <c r="I46" s="13">
        <v>265000</v>
      </c>
      <c r="J46" s="13">
        <v>206500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207400</v>
      </c>
    </row>
    <row r="48" spans="2:11" x14ac:dyDescent="0.2">
      <c r="C48" s="11" t="s">
        <v>56</v>
      </c>
      <c r="D48" s="13">
        <v>80100</v>
      </c>
      <c r="E48" s="13">
        <v>67400</v>
      </c>
      <c r="F48" s="13">
        <v>60200</v>
      </c>
      <c r="G48" s="13">
        <v>48200</v>
      </c>
      <c r="H48" s="13">
        <v>47700</v>
      </c>
      <c r="I48" s="13">
        <v>23300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26800</v>
      </c>
      <c r="E49" s="13">
        <v>27000</v>
      </c>
      <c r="F49" s="13">
        <v>27100</v>
      </c>
      <c r="G49" s="13">
        <v>18200</v>
      </c>
      <c r="H49" s="13">
        <v>18200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1300</v>
      </c>
      <c r="F52" s="13">
        <v>900</v>
      </c>
      <c r="G52" s="13">
        <v>300</v>
      </c>
      <c r="H52" s="13">
        <v>500</v>
      </c>
      <c r="I52" s="13">
        <v>50200</v>
      </c>
      <c r="J52" s="13">
        <v>44100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261500</v>
      </c>
      <c r="F54" s="13">
        <v>267200</v>
      </c>
      <c r="G54" s="13">
        <v>272800</v>
      </c>
      <c r="H54" s="13">
        <v>286600</v>
      </c>
      <c r="I54" s="13">
        <v>338500</v>
      </c>
      <c r="J54" s="13">
        <v>266700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36500</v>
      </c>
      <c r="F57" s="13">
        <v>28300</v>
      </c>
      <c r="G57" s="13">
        <v>23600</v>
      </c>
      <c r="H57" s="13">
        <v>29300</v>
      </c>
      <c r="I57" s="13">
        <v>30700</v>
      </c>
      <c r="J57" s="13">
        <v>25400</v>
      </c>
      <c r="K57" s="13">
        <v>9200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6200</v>
      </c>
      <c r="G58" s="13">
        <v>6600</v>
      </c>
      <c r="H58" s="13">
        <v>5500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10400</v>
      </c>
      <c r="F59" s="13">
        <v>7200</v>
      </c>
      <c r="G59" s="13">
        <v>8600</v>
      </c>
      <c r="H59" s="13">
        <v>9500</v>
      </c>
      <c r="I59" s="13">
        <v>10400</v>
      </c>
      <c r="J59" s="13">
        <v>4800</v>
      </c>
      <c r="K59" s="13">
        <v>0</v>
      </c>
    </row>
    <row r="60" spans="3:11" x14ac:dyDescent="0.2">
      <c r="C60" s="11" t="s">
        <v>68</v>
      </c>
      <c r="D60" s="13">
        <v>49200</v>
      </c>
      <c r="E60" s="13">
        <v>53500</v>
      </c>
      <c r="F60" s="13">
        <v>41800</v>
      </c>
      <c r="G60" s="13">
        <v>38800</v>
      </c>
      <c r="H60" s="13">
        <v>44200</v>
      </c>
      <c r="I60" s="13">
        <v>41200</v>
      </c>
      <c r="J60" s="13">
        <v>30300</v>
      </c>
      <c r="K60" s="13">
        <v>9200</v>
      </c>
    </row>
    <row r="61" spans="3:11" x14ac:dyDescent="0.2">
      <c r="C61" s="11" t="s">
        <v>69</v>
      </c>
      <c r="D61" s="13">
        <v>1400</v>
      </c>
      <c r="E61" s="13">
        <v>600</v>
      </c>
      <c r="F61" s="13">
        <v>700</v>
      </c>
      <c r="G61" s="13">
        <v>2600</v>
      </c>
      <c r="H61" s="13">
        <v>2700</v>
      </c>
      <c r="I61" s="13">
        <v>1900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15100</v>
      </c>
      <c r="E62" s="13">
        <v>6800</v>
      </c>
      <c r="F62" s="13">
        <v>7400</v>
      </c>
      <c r="G62" s="13">
        <v>6000</v>
      </c>
      <c r="H62" s="13">
        <v>6800</v>
      </c>
      <c r="I62" s="13">
        <v>5200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60900</v>
      </c>
      <c r="F66" s="13">
        <v>49900</v>
      </c>
      <c r="G66" s="13">
        <v>47400</v>
      </c>
      <c r="H66" s="13">
        <v>53700</v>
      </c>
      <c r="I66" s="13">
        <v>48400</v>
      </c>
      <c r="J66" s="13">
        <v>32300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-41700</v>
      </c>
      <c r="F72" s="13">
        <v>-24100</v>
      </c>
      <c r="G72" s="13">
        <v>-11000</v>
      </c>
      <c r="H72" s="13">
        <v>-2400</v>
      </c>
      <c r="I72" s="13">
        <v>55000</v>
      </c>
      <c r="J72" s="13">
        <v>63500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200600</v>
      </c>
      <c r="F76" s="13">
        <v>217300</v>
      </c>
      <c r="G76" s="13">
        <v>225400</v>
      </c>
      <c r="H76" s="13">
        <v>232900</v>
      </c>
      <c r="I76" s="13">
        <v>290200</v>
      </c>
      <c r="J76" s="13">
        <v>234300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-26400</v>
      </c>
      <c r="E81" s="13">
        <v>-17600</v>
      </c>
      <c r="F81" s="13">
        <v>-17300</v>
      </c>
      <c r="G81" s="13">
        <v>-8500</v>
      </c>
      <c r="H81" s="13">
        <v>-61900</v>
      </c>
      <c r="I81" s="13">
        <v>-8200</v>
      </c>
      <c r="J81" s="13">
        <v>76300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-26400</v>
      </c>
      <c r="F89" s="13">
        <v>-18200</v>
      </c>
      <c r="G89" s="13">
        <v>-8800</v>
      </c>
      <c r="H89" s="13">
        <v>-6800</v>
      </c>
      <c r="I89" s="13">
        <v>-17600</v>
      </c>
      <c r="J89" s="13">
        <v>-11700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-8800</v>
      </c>
      <c r="F91" s="13">
        <v>-3800</v>
      </c>
      <c r="G91" s="13">
        <v>-2900</v>
      </c>
      <c r="H91" s="13">
        <v>-7300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-8800</v>
      </c>
      <c r="F94" s="13">
        <v>-16800</v>
      </c>
      <c r="G94" s="13">
        <v>-2900</v>
      </c>
      <c r="H94" s="13">
        <v>-41200</v>
      </c>
      <c r="I94" s="13">
        <v>-2900</v>
      </c>
      <c r="J94" s="13">
        <v>-5700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-2300</v>
      </c>
      <c r="G100" s="13">
        <v>1400</v>
      </c>
      <c r="H100" s="13">
        <v>3200</v>
      </c>
      <c r="I100" s="13">
        <v>73500</v>
      </c>
      <c r="J100" s="13">
        <v>145700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-400</v>
      </c>
      <c r="H101" s="13">
        <v>-200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-29700</v>
      </c>
      <c r="E102" s="13">
        <v>-34900</v>
      </c>
      <c r="F102" s="13">
        <v>-37100</v>
      </c>
      <c r="G102" s="13">
        <v>-10700</v>
      </c>
      <c r="H102" s="13">
        <v>-45000</v>
      </c>
      <c r="I102" s="13">
        <v>53600</v>
      </c>
      <c r="J102" s="13">
        <v>128300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600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2700</v>
      </c>
      <c r="H17" s="13">
        <v>900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-2700</v>
      </c>
      <c r="H18" s="13">
        <v>-900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-400</v>
      </c>
      <c r="H20" s="13">
        <v>200</v>
      </c>
      <c r="I20" s="13">
        <v>-1900</v>
      </c>
      <c r="J20" s="13">
        <v>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-3000</v>
      </c>
      <c r="H21" s="13">
        <v>-800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700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-400</v>
      </c>
      <c r="G23" s="13">
        <v>-3300</v>
      </c>
      <c r="H23" s="13">
        <v>-1400</v>
      </c>
      <c r="I23" s="13">
        <v>-2700</v>
      </c>
      <c r="J23" s="13">
        <v>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-400</v>
      </c>
      <c r="G26" s="13">
        <v>-3300</v>
      </c>
      <c r="H26" s="13">
        <v>-1400</v>
      </c>
      <c r="I26" s="13">
        <v>-2700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-400</v>
      </c>
      <c r="G27" s="13">
        <v>-3300</v>
      </c>
      <c r="H27" s="13">
        <v>-1400</v>
      </c>
      <c r="I27" s="13">
        <v>-2700</v>
      </c>
      <c r="J27" s="13">
        <v>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400</v>
      </c>
      <c r="H32" s="13">
        <v>-200</v>
      </c>
      <c r="I32" s="13">
        <v>1900</v>
      </c>
      <c r="J32" s="13">
        <v>-800</v>
      </c>
      <c r="K32" s="13">
        <v>2100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-400</v>
      </c>
      <c r="G33" s="13">
        <v>-3300</v>
      </c>
      <c r="H33" s="13">
        <v>-1400</v>
      </c>
      <c r="I33" s="13">
        <v>-2700</v>
      </c>
      <c r="J33" s="13">
        <v>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-400</v>
      </c>
      <c r="G35" s="13">
        <v>-3300</v>
      </c>
      <c r="H35" s="13">
        <v>-1400</v>
      </c>
      <c r="I35" s="13">
        <v>-2700</v>
      </c>
      <c r="J35" s="13">
        <v>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1300</v>
      </c>
      <c r="H57" s="13">
        <v>1200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1600</v>
      </c>
      <c r="H58" s="13">
        <v>1300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1400</v>
      </c>
      <c r="G59" s="13">
        <v>2000</v>
      </c>
      <c r="H59" s="13">
        <v>3900</v>
      </c>
      <c r="I59" s="13">
        <v>3300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4800</v>
      </c>
      <c r="G60" s="13">
        <v>4900</v>
      </c>
      <c r="H60" s="13">
        <v>6400</v>
      </c>
      <c r="I60" s="13">
        <v>5900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4800</v>
      </c>
      <c r="G66" s="13">
        <v>4900</v>
      </c>
      <c r="H66" s="13">
        <v>6600</v>
      </c>
      <c r="I66" s="13">
        <v>5900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-20700</v>
      </c>
      <c r="G72" s="13">
        <v>-20400</v>
      </c>
      <c r="H72" s="13">
        <v>-21600</v>
      </c>
      <c r="I72" s="13">
        <v>-18300</v>
      </c>
      <c r="J72" s="13">
        <v>-15700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-5000</v>
      </c>
      <c r="F76" s="13">
        <v>-4600</v>
      </c>
      <c r="G76" s="13">
        <v>-4600</v>
      </c>
      <c r="H76" s="13">
        <v>-6400</v>
      </c>
      <c r="I76" s="13">
        <v>-5800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-400</v>
      </c>
      <c r="G81" s="13">
        <v>-3300</v>
      </c>
      <c r="H81" s="13">
        <v>-1400</v>
      </c>
      <c r="I81" s="13">
        <v>-2700</v>
      </c>
      <c r="J81" s="13">
        <v>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-300</v>
      </c>
      <c r="H89" s="13">
        <v>-600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700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394800</v>
      </c>
      <c r="E8" s="13">
        <v>377000</v>
      </c>
      <c r="F8" s="13">
        <v>315300</v>
      </c>
      <c r="G8" s="13">
        <v>395600</v>
      </c>
      <c r="H8" s="13">
        <v>301100</v>
      </c>
      <c r="I8" s="13">
        <v>280000</v>
      </c>
      <c r="J8" s="13">
        <v>219800</v>
      </c>
      <c r="K8" s="13">
        <v>319900</v>
      </c>
    </row>
    <row r="9" spans="1:11" x14ac:dyDescent="0.2">
      <c r="C9" s="11" t="s">
        <v>22</v>
      </c>
      <c r="D9" s="13">
        <v>70100</v>
      </c>
      <c r="E9" s="13">
        <v>67500</v>
      </c>
      <c r="F9" s="13">
        <v>63900</v>
      </c>
      <c r="G9" s="13">
        <v>66800</v>
      </c>
      <c r="H9" s="13">
        <v>53400</v>
      </c>
      <c r="I9" s="13">
        <v>50800</v>
      </c>
      <c r="J9" s="13">
        <v>50500</v>
      </c>
      <c r="K9" s="13">
        <v>51600</v>
      </c>
    </row>
    <row r="10" spans="1:11" x14ac:dyDescent="0.2">
      <c r="C10" s="11" t="s">
        <v>23</v>
      </c>
      <c r="D10" s="13">
        <v>324700</v>
      </c>
      <c r="E10" s="13">
        <v>309500</v>
      </c>
      <c r="F10" s="13">
        <v>251400</v>
      </c>
      <c r="G10" s="13">
        <v>328800</v>
      </c>
      <c r="H10" s="13">
        <v>247700</v>
      </c>
      <c r="I10" s="13">
        <v>229200</v>
      </c>
      <c r="J10" s="13">
        <v>169300</v>
      </c>
      <c r="K10" s="13">
        <v>268300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83500</v>
      </c>
      <c r="F12" s="13">
        <v>72000</v>
      </c>
      <c r="G12" s="13">
        <v>62800</v>
      </c>
      <c r="H12" s="13">
        <v>55800</v>
      </c>
      <c r="I12" s="13">
        <v>53500</v>
      </c>
      <c r="J12" s="13">
        <v>53900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375200</v>
      </c>
      <c r="F17" s="13">
        <v>332400</v>
      </c>
      <c r="G17" s="13">
        <v>421000</v>
      </c>
      <c r="H17" s="13">
        <v>220600</v>
      </c>
      <c r="I17" s="13">
        <v>218000</v>
      </c>
      <c r="J17" s="13">
        <v>212000</v>
      </c>
      <c r="K17" s="13">
        <v>213500</v>
      </c>
    </row>
    <row r="18" spans="3:11" x14ac:dyDescent="0.2">
      <c r="C18" s="11" t="s">
        <v>30</v>
      </c>
      <c r="D18" s="13">
        <v>28800</v>
      </c>
      <c r="E18" s="13">
        <v>1800</v>
      </c>
      <c r="F18" s="13">
        <v>-17100</v>
      </c>
      <c r="G18" s="13">
        <v>-25400</v>
      </c>
      <c r="H18" s="13">
        <v>80500</v>
      </c>
      <c r="I18" s="13">
        <v>62000</v>
      </c>
      <c r="J18" s="13">
        <v>7800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-300</v>
      </c>
      <c r="G20" s="13">
        <v>-1200</v>
      </c>
      <c r="H20" s="13">
        <v>-1500</v>
      </c>
      <c r="I20" s="13">
        <v>-400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43500</v>
      </c>
      <c r="E21" s="13">
        <v>14400</v>
      </c>
      <c r="F21" s="13">
        <v>-5000</v>
      </c>
      <c r="G21" s="13">
        <v>-14300</v>
      </c>
      <c r="H21" s="13">
        <v>87900</v>
      </c>
      <c r="I21" s="13">
        <v>72600</v>
      </c>
      <c r="J21" s="13">
        <v>18100</v>
      </c>
      <c r="K21" s="13">
        <v>114800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30500</v>
      </c>
      <c r="E23" s="13">
        <v>2100</v>
      </c>
      <c r="F23" s="13">
        <v>-17300</v>
      </c>
      <c r="G23" s="13">
        <v>-26600</v>
      </c>
      <c r="H23" s="13">
        <v>79000</v>
      </c>
      <c r="I23" s="13">
        <v>61600</v>
      </c>
      <c r="J23" s="13">
        <v>8100</v>
      </c>
      <c r="K23" s="13">
        <v>107000</v>
      </c>
    </row>
    <row r="24" spans="3:11" x14ac:dyDescent="0.2">
      <c r="C24" s="11" t="s">
        <v>36</v>
      </c>
      <c r="D24" s="13">
        <v>14600</v>
      </c>
      <c r="E24" s="13">
        <v>21200</v>
      </c>
      <c r="F24" s="13">
        <v>-2700</v>
      </c>
      <c r="G24" s="13">
        <v>-34600</v>
      </c>
      <c r="H24" s="13">
        <v>19600</v>
      </c>
      <c r="I24" s="13">
        <v>13900</v>
      </c>
      <c r="J24" s="13">
        <v>-14600</v>
      </c>
      <c r="K24" s="13">
        <v>-44900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-19100</v>
      </c>
      <c r="F26" s="13">
        <v>-14600</v>
      </c>
      <c r="G26" s="13">
        <v>8000</v>
      </c>
      <c r="H26" s="13">
        <v>59400</v>
      </c>
      <c r="I26" s="13">
        <v>47700</v>
      </c>
      <c r="J26" s="13">
        <v>22600</v>
      </c>
      <c r="K26" s="13">
        <v>151900</v>
      </c>
    </row>
    <row r="27" spans="3:11" x14ac:dyDescent="0.2">
      <c r="C27" s="11" t="s">
        <v>38</v>
      </c>
      <c r="D27" s="13">
        <v>15900</v>
      </c>
      <c r="E27" s="13">
        <v>-19100</v>
      </c>
      <c r="F27" s="13">
        <v>-14600</v>
      </c>
      <c r="G27" s="13">
        <v>8000</v>
      </c>
      <c r="H27" s="13">
        <v>59400</v>
      </c>
      <c r="I27" s="13">
        <v>47700</v>
      </c>
      <c r="J27" s="13">
        <v>22600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-300</v>
      </c>
      <c r="F32" s="13">
        <v>300</v>
      </c>
      <c r="G32" s="13">
        <v>1200</v>
      </c>
      <c r="H32" s="13">
        <v>1500</v>
      </c>
      <c r="I32" s="13">
        <v>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15900</v>
      </c>
      <c r="E33" s="13">
        <v>-19100</v>
      </c>
      <c r="F33" s="13">
        <v>-14600</v>
      </c>
      <c r="G33" s="13">
        <v>8000</v>
      </c>
      <c r="H33" s="13">
        <v>59400</v>
      </c>
      <c r="I33" s="13">
        <v>47700</v>
      </c>
      <c r="J33" s="13">
        <v>22600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-19100</v>
      </c>
      <c r="F35" s="13">
        <v>-14600</v>
      </c>
      <c r="G35" s="13">
        <v>8000</v>
      </c>
      <c r="H35" s="13">
        <v>59400</v>
      </c>
      <c r="I35" s="13">
        <v>47700</v>
      </c>
      <c r="J35" s="13">
        <v>22600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932700</v>
      </c>
      <c r="F41" s="13">
        <v>844200</v>
      </c>
      <c r="G41" s="13">
        <v>754200</v>
      </c>
      <c r="H41" s="13">
        <v>576900</v>
      </c>
      <c r="I41" s="13">
        <v>476900</v>
      </c>
      <c r="J41" s="13">
        <v>471600</v>
      </c>
      <c r="K41" s="13">
        <v>437400</v>
      </c>
    </row>
    <row r="42" spans="2:11" x14ac:dyDescent="0.2">
      <c r="C42" s="11" t="s">
        <v>50</v>
      </c>
      <c r="D42" s="13">
        <v>326700</v>
      </c>
      <c r="E42" s="13">
        <v>280500</v>
      </c>
      <c r="F42" s="13">
        <v>260300</v>
      </c>
      <c r="G42" s="13">
        <v>204600</v>
      </c>
      <c r="H42" s="13">
        <v>221700</v>
      </c>
      <c r="I42" s="13">
        <v>228200</v>
      </c>
      <c r="J42" s="13">
        <v>208400</v>
      </c>
      <c r="K42" s="13">
        <v>186700</v>
      </c>
    </row>
    <row r="43" spans="2:11" x14ac:dyDescent="0.2">
      <c r="C43" s="11" t="s">
        <v>51</v>
      </c>
      <c r="D43" s="13">
        <v>2026900</v>
      </c>
      <c r="E43" s="13">
        <v>1902500</v>
      </c>
      <c r="F43" s="13">
        <v>1761000</v>
      </c>
      <c r="G43" s="13">
        <v>2020700</v>
      </c>
      <c r="H43" s="13">
        <v>1624800</v>
      </c>
      <c r="I43" s="13">
        <v>1527700</v>
      </c>
      <c r="J43" s="13">
        <v>1368700</v>
      </c>
      <c r="K43" s="13">
        <v>1584100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80500</v>
      </c>
      <c r="F45" s="13">
        <v>89800</v>
      </c>
      <c r="G45" s="13">
        <v>112200</v>
      </c>
      <c r="H45" s="13">
        <v>92600</v>
      </c>
      <c r="I45" s="13">
        <v>114600</v>
      </c>
      <c r="J45" s="13">
        <v>121400</v>
      </c>
      <c r="K45" s="13">
        <v>102200</v>
      </c>
    </row>
    <row r="46" spans="2:11" x14ac:dyDescent="0.2">
      <c r="C46" s="11" t="s">
        <v>54</v>
      </c>
      <c r="D46" s="13">
        <v>3415400</v>
      </c>
      <c r="E46" s="13">
        <v>3196200</v>
      </c>
      <c r="F46" s="13">
        <v>2955300</v>
      </c>
      <c r="G46" s="13">
        <v>3091600</v>
      </c>
      <c r="H46" s="13">
        <v>2515900</v>
      </c>
      <c r="I46" s="13">
        <v>2347300</v>
      </c>
      <c r="J46" s="13">
        <v>2170100</v>
      </c>
      <c r="K46" s="13">
        <v>2310300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397000</v>
      </c>
      <c r="E48" s="13">
        <v>364600</v>
      </c>
      <c r="F48" s="13">
        <v>359600</v>
      </c>
      <c r="G48" s="13">
        <v>369900</v>
      </c>
      <c r="H48" s="13">
        <v>379900</v>
      </c>
      <c r="I48" s="13">
        <v>370500</v>
      </c>
      <c r="J48" s="13">
        <v>353800</v>
      </c>
      <c r="K48" s="13">
        <v>364000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112000</v>
      </c>
      <c r="F52" s="13">
        <v>117800</v>
      </c>
      <c r="G52" s="13">
        <v>115700</v>
      </c>
      <c r="H52" s="13">
        <v>93000</v>
      </c>
      <c r="I52" s="13">
        <v>75200</v>
      </c>
      <c r="J52" s="13">
        <v>78700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3924000</v>
      </c>
      <c r="E54" s="13">
        <v>3672700</v>
      </c>
      <c r="F54" s="13">
        <v>3432700</v>
      </c>
      <c r="G54" s="13">
        <v>3577300</v>
      </c>
      <c r="H54" s="13">
        <v>2988800</v>
      </c>
      <c r="I54" s="13">
        <v>2792900</v>
      </c>
      <c r="J54" s="13">
        <v>2602700</v>
      </c>
      <c r="K54" s="13">
        <v>2753600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1651400</v>
      </c>
      <c r="E57" s="13">
        <v>1537400</v>
      </c>
      <c r="F57" s="13">
        <v>1405700</v>
      </c>
      <c r="G57" s="13">
        <v>1655700</v>
      </c>
      <c r="H57" s="13">
        <v>1305000</v>
      </c>
      <c r="I57" s="13">
        <v>1222200</v>
      </c>
      <c r="J57" s="13">
        <v>1142300</v>
      </c>
      <c r="K57" s="13">
        <v>1348500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127600</v>
      </c>
      <c r="F59" s="13">
        <v>140100</v>
      </c>
      <c r="G59" s="13">
        <v>147600</v>
      </c>
      <c r="H59" s="13">
        <v>122900</v>
      </c>
      <c r="I59" s="13">
        <v>106400</v>
      </c>
      <c r="J59" s="13">
        <v>121200</v>
      </c>
      <c r="K59" s="13">
        <v>126200</v>
      </c>
    </row>
    <row r="60" spans="3:11" x14ac:dyDescent="0.2">
      <c r="C60" s="11" t="s">
        <v>68</v>
      </c>
      <c r="D60" s="13">
        <v>1785200</v>
      </c>
      <c r="E60" s="13">
        <v>1665100</v>
      </c>
      <c r="F60" s="13">
        <v>1545800</v>
      </c>
      <c r="G60" s="13">
        <v>1803300</v>
      </c>
      <c r="H60" s="13">
        <v>1427900</v>
      </c>
      <c r="I60" s="13">
        <v>1328600</v>
      </c>
      <c r="J60" s="13">
        <v>1263500</v>
      </c>
      <c r="K60" s="13">
        <v>1474700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224400</v>
      </c>
      <c r="E62" s="13">
        <v>227800</v>
      </c>
      <c r="F62" s="13">
        <v>237800</v>
      </c>
      <c r="G62" s="13">
        <v>246700</v>
      </c>
      <c r="H62" s="13">
        <v>258000</v>
      </c>
      <c r="I62" s="13">
        <v>262000</v>
      </c>
      <c r="J62" s="13">
        <v>254900</v>
      </c>
      <c r="K62" s="13">
        <v>265800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2009700</v>
      </c>
      <c r="E66" s="13">
        <v>1892900</v>
      </c>
      <c r="F66" s="13">
        <v>1783600</v>
      </c>
      <c r="G66" s="13">
        <v>2050000</v>
      </c>
      <c r="H66" s="13">
        <v>1685900</v>
      </c>
      <c r="I66" s="13">
        <v>1590600</v>
      </c>
      <c r="J66" s="13">
        <v>1518400</v>
      </c>
      <c r="K66" s="13">
        <v>1740500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</v>
      </c>
      <c r="E72" s="13">
        <v>578500</v>
      </c>
      <c r="F72" s="13">
        <v>597500</v>
      </c>
      <c r="G72" s="13">
        <v>612100</v>
      </c>
      <c r="H72" s="13">
        <v>604100</v>
      </c>
      <c r="I72" s="13">
        <v>544700</v>
      </c>
      <c r="J72" s="13">
        <v>497000</v>
      </c>
      <c r="K72" s="13">
        <v>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1914300</v>
      </c>
      <c r="E76" s="13">
        <v>1779800</v>
      </c>
      <c r="F76" s="13">
        <v>1649100</v>
      </c>
      <c r="G76" s="13">
        <v>1527300</v>
      </c>
      <c r="H76" s="13">
        <v>1302800</v>
      </c>
      <c r="I76" s="13">
        <v>1202300</v>
      </c>
      <c r="J76" s="13">
        <v>1084300</v>
      </c>
      <c r="K76" s="13">
        <v>1013100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15900</v>
      </c>
      <c r="E81" s="13">
        <v>-19100</v>
      </c>
      <c r="F81" s="13">
        <v>-14600</v>
      </c>
      <c r="G81" s="13">
        <v>8000</v>
      </c>
      <c r="H81" s="13">
        <v>59400</v>
      </c>
      <c r="I81" s="13">
        <v>47700</v>
      </c>
      <c r="J81" s="13">
        <v>22600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12400</v>
      </c>
      <c r="G83" s="13">
        <v>12300</v>
      </c>
      <c r="H83" s="13">
        <v>9000</v>
      </c>
      <c r="I83" s="13">
        <v>11000</v>
      </c>
      <c r="J83" s="13">
        <v>10000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91800</v>
      </c>
      <c r="F89" s="13">
        <v>146200</v>
      </c>
      <c r="G89" s="13">
        <v>163400</v>
      </c>
      <c r="H89" s="13">
        <v>129700</v>
      </c>
      <c r="I89" s="13">
        <v>10400</v>
      </c>
      <c r="J89" s="13">
        <v>75100</v>
      </c>
      <c r="K89" s="13">
        <v>167600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-4100</v>
      </c>
      <c r="F91" s="13">
        <v>-8400</v>
      </c>
      <c r="G91" s="13">
        <v>-10900</v>
      </c>
      <c r="H91" s="13">
        <v>-25400</v>
      </c>
      <c r="I91" s="13">
        <v>-5400</v>
      </c>
      <c r="J91" s="13">
        <v>-13100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-26500</v>
      </c>
      <c r="F94" s="13">
        <v>-67100</v>
      </c>
      <c r="G94" s="13">
        <v>4000</v>
      </c>
      <c r="H94" s="13">
        <v>-33800</v>
      </c>
      <c r="I94" s="13">
        <v>-27600</v>
      </c>
      <c r="J94" s="13">
        <v>-36300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23200</v>
      </c>
      <c r="F100" s="13">
        <v>11000</v>
      </c>
      <c r="G100" s="13">
        <v>9800</v>
      </c>
      <c r="H100" s="13">
        <v>4100</v>
      </c>
      <c r="I100" s="13">
        <v>22500</v>
      </c>
      <c r="J100" s="13">
        <v>-4500</v>
      </c>
      <c r="K100" s="13">
        <v>-82200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88500</v>
      </c>
      <c r="F102" s="13">
        <v>90100</v>
      </c>
      <c r="G102" s="13">
        <v>177200</v>
      </c>
      <c r="H102" s="13">
        <v>100000</v>
      </c>
      <c r="I102" s="13">
        <v>5300</v>
      </c>
      <c r="J102" s="13">
        <v>34300</v>
      </c>
      <c r="K102" s="13">
        <v>3000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4335500</v>
      </c>
      <c r="E8" s="13">
        <v>3619500</v>
      </c>
      <c r="F8" s="13">
        <v>13486100</v>
      </c>
      <c r="G8" s="13">
        <v>3542700</v>
      </c>
      <c r="H8" s="13">
        <v>3361600</v>
      </c>
      <c r="I8" s="13">
        <v>2978200</v>
      </c>
      <c r="J8" s="13">
        <v>10486200</v>
      </c>
      <c r="K8" s="13">
        <v>2805400</v>
      </c>
    </row>
    <row r="9" spans="1:11" x14ac:dyDescent="0.2">
      <c r="C9" s="11" t="s">
        <v>22</v>
      </c>
      <c r="D9" s="13">
        <v>3001300</v>
      </c>
      <c r="E9" s="13">
        <v>2541400</v>
      </c>
      <c r="F9" s="13">
        <v>9488400</v>
      </c>
      <c r="G9" s="13">
        <v>2429600</v>
      </c>
      <c r="H9" s="13">
        <v>2303100</v>
      </c>
      <c r="I9" s="13">
        <v>2135800</v>
      </c>
      <c r="J9" s="13">
        <v>7461600</v>
      </c>
      <c r="K9" s="13">
        <v>1924100</v>
      </c>
    </row>
    <row r="10" spans="1:11" x14ac:dyDescent="0.2">
      <c r="C10" s="11" t="s">
        <v>23</v>
      </c>
      <c r="D10" s="13">
        <v>1334200</v>
      </c>
      <c r="E10" s="13">
        <v>1078100</v>
      </c>
      <c r="F10" s="13">
        <v>3997700</v>
      </c>
      <c r="G10" s="13">
        <v>1113100</v>
      </c>
      <c r="H10" s="13">
        <v>1058500</v>
      </c>
      <c r="I10" s="13">
        <v>842400</v>
      </c>
      <c r="J10" s="13">
        <v>3024600</v>
      </c>
      <c r="K10" s="13">
        <v>881300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-6400</v>
      </c>
      <c r="F14" s="13">
        <v>-53100</v>
      </c>
      <c r="G14" s="13" t="s">
        <v>92</v>
      </c>
      <c r="H14" s="13">
        <v>-14100</v>
      </c>
      <c r="I14" s="13">
        <v>-21200</v>
      </c>
      <c r="J14" s="13">
        <v>9400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3798700</v>
      </c>
      <c r="E17" s="13">
        <v>3303200</v>
      </c>
      <c r="F17" s="13">
        <v>12303600</v>
      </c>
      <c r="G17" s="13">
        <v>3122900</v>
      </c>
      <c r="H17" s="13">
        <v>3005000</v>
      </c>
      <c r="I17" s="13">
        <v>2756200</v>
      </c>
      <c r="J17" s="13">
        <v>9693400</v>
      </c>
      <c r="K17" s="13">
        <v>2485800</v>
      </c>
    </row>
    <row r="18" spans="3:11" x14ac:dyDescent="0.2">
      <c r="C18" s="11" t="s">
        <v>30</v>
      </c>
      <c r="D18" s="13">
        <v>536800</v>
      </c>
      <c r="E18" s="13">
        <v>316200</v>
      </c>
      <c r="F18" s="13">
        <v>1182400</v>
      </c>
      <c r="G18" s="13">
        <v>419700</v>
      </c>
      <c r="H18" s="13">
        <v>356600</v>
      </c>
      <c r="I18" s="13">
        <v>222000</v>
      </c>
      <c r="J18" s="13">
        <v>792800</v>
      </c>
      <c r="K18" s="13">
        <v>319600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-5200</v>
      </c>
      <c r="F20" s="13">
        <v>91000</v>
      </c>
      <c r="G20" s="13">
        <v>24100</v>
      </c>
      <c r="H20" s="13">
        <v>22700</v>
      </c>
      <c r="I20" s="13">
        <v>16700</v>
      </c>
      <c r="J20" s="13">
        <v>86400</v>
      </c>
      <c r="K20" s="13">
        <v>14300</v>
      </c>
    </row>
    <row r="21" spans="3:11" x14ac:dyDescent="0.2">
      <c r="C21" s="11" t="s">
        <v>33</v>
      </c>
      <c r="D21" s="13">
        <v>908200</v>
      </c>
      <c r="E21" s="13">
        <v>673100</v>
      </c>
      <c r="F21" s="13">
        <v>2528500</v>
      </c>
      <c r="G21" s="13">
        <v>711400</v>
      </c>
      <c r="H21" s="13">
        <v>683900</v>
      </c>
      <c r="I21" s="13">
        <v>540900</v>
      </c>
      <c r="J21" s="13">
        <v>1931000</v>
      </c>
      <c r="K21" s="13">
        <v>590800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50400</v>
      </c>
      <c r="G22" s="13">
        <v>3100</v>
      </c>
      <c r="H22" s="13">
        <v>7700</v>
      </c>
      <c r="I22" s="13">
        <v>8800</v>
      </c>
      <c r="J22" s="13">
        <v>47800</v>
      </c>
      <c r="K22" s="13">
        <v>6400</v>
      </c>
    </row>
    <row r="23" spans="3:11" x14ac:dyDescent="0.2">
      <c r="C23" s="11" t="s">
        <v>35</v>
      </c>
      <c r="D23" s="13">
        <v>538900</v>
      </c>
      <c r="E23" s="13">
        <v>311100</v>
      </c>
      <c r="F23" s="13">
        <v>1223000</v>
      </c>
      <c r="G23" s="13">
        <v>440700</v>
      </c>
      <c r="H23" s="13">
        <v>371600</v>
      </c>
      <c r="I23" s="13">
        <v>230000</v>
      </c>
      <c r="J23" s="13">
        <v>831400</v>
      </c>
      <c r="K23" s="13">
        <v>327500</v>
      </c>
    </row>
    <row r="24" spans="3:11" x14ac:dyDescent="0.2">
      <c r="C24" s="11" t="s">
        <v>36</v>
      </c>
      <c r="D24" s="13">
        <v>143300</v>
      </c>
      <c r="E24" s="13">
        <v>85900</v>
      </c>
      <c r="F24" s="13">
        <v>288400</v>
      </c>
      <c r="G24" s="13">
        <v>90500</v>
      </c>
      <c r="H24" s="13">
        <v>73900</v>
      </c>
      <c r="I24" s="13">
        <v>38800</v>
      </c>
      <c r="J24" s="13">
        <v>302800</v>
      </c>
      <c r="K24" s="13">
        <v>108700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395600</v>
      </c>
      <c r="E26" s="13">
        <v>225200</v>
      </c>
      <c r="F26" s="13">
        <v>934600</v>
      </c>
      <c r="G26" s="13">
        <v>350300</v>
      </c>
      <c r="H26" s="13">
        <v>297700</v>
      </c>
      <c r="I26" s="13">
        <v>191200</v>
      </c>
      <c r="J26" s="13">
        <v>528600</v>
      </c>
      <c r="K26" s="13">
        <v>218800</v>
      </c>
    </row>
    <row r="27" spans="3:11" x14ac:dyDescent="0.2">
      <c r="C27" s="11" t="s">
        <v>38</v>
      </c>
      <c r="D27" s="13">
        <v>393800</v>
      </c>
      <c r="E27" s="13">
        <v>222700</v>
      </c>
      <c r="F27" s="13">
        <v>930900</v>
      </c>
      <c r="G27" s="13">
        <v>348000</v>
      </c>
      <c r="H27" s="13">
        <v>296700</v>
      </c>
      <c r="I27" s="13">
        <v>191000</v>
      </c>
      <c r="J27" s="13">
        <v>531500</v>
      </c>
      <c r="K27" s="13">
        <v>218700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5200</v>
      </c>
      <c r="F32" s="13">
        <v>-91000</v>
      </c>
      <c r="G32" s="13">
        <v>-24100</v>
      </c>
      <c r="H32" s="13">
        <v>-22700</v>
      </c>
      <c r="I32" s="13">
        <v>-16700</v>
      </c>
      <c r="J32" s="13">
        <v>-86400</v>
      </c>
      <c r="K32" s="13">
        <v>-14300</v>
      </c>
    </row>
    <row r="33" spans="2:11" x14ac:dyDescent="0.2">
      <c r="C33" s="11" t="s">
        <v>44</v>
      </c>
      <c r="D33" s="13">
        <v>393800</v>
      </c>
      <c r="E33" s="13">
        <v>222700</v>
      </c>
      <c r="F33" s="13">
        <v>930900</v>
      </c>
      <c r="G33" s="13">
        <v>348000</v>
      </c>
      <c r="H33" s="13">
        <v>296700</v>
      </c>
      <c r="I33" s="13">
        <v>191000</v>
      </c>
      <c r="J33" s="13">
        <v>531500</v>
      </c>
      <c r="K33" s="13">
        <v>218700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393800</v>
      </c>
      <c r="E35" s="13">
        <v>222700</v>
      </c>
      <c r="F35" s="13">
        <v>930900</v>
      </c>
      <c r="G35" s="13">
        <v>348000</v>
      </c>
      <c r="H35" s="13">
        <v>296700</v>
      </c>
      <c r="I35" s="13">
        <v>191000</v>
      </c>
      <c r="J35" s="13">
        <v>531500</v>
      </c>
      <c r="K35" s="13">
        <v>218700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3245500</v>
      </c>
      <c r="E41" s="13">
        <v>3032000</v>
      </c>
      <c r="F41" s="13">
        <v>3114900</v>
      </c>
      <c r="G41" s="13">
        <v>2891500</v>
      </c>
      <c r="H41" s="13">
        <v>2540700</v>
      </c>
      <c r="I41" s="13">
        <v>2614100</v>
      </c>
      <c r="J41" s="13">
        <v>2696900</v>
      </c>
      <c r="K41" s="13">
        <v>2717300</v>
      </c>
    </row>
    <row r="42" spans="2:11" x14ac:dyDescent="0.2">
      <c r="C42" s="11" t="s">
        <v>50</v>
      </c>
      <c r="D42" s="13">
        <v>251300</v>
      </c>
      <c r="E42" s="13">
        <v>151400</v>
      </c>
      <c r="F42" s="13">
        <v>474600</v>
      </c>
      <c r="G42" s="13">
        <v>346700</v>
      </c>
      <c r="H42" s="13">
        <v>118600</v>
      </c>
      <c r="I42" s="13">
        <v>239800</v>
      </c>
      <c r="J42" s="13">
        <v>1002800</v>
      </c>
      <c r="K42" s="13">
        <v>379500</v>
      </c>
    </row>
    <row r="43" spans="2:11" x14ac:dyDescent="0.2">
      <c r="C43" s="11" t="s">
        <v>51</v>
      </c>
      <c r="D43" s="13">
        <v>4465400</v>
      </c>
      <c r="E43" s="13">
        <v>4235400</v>
      </c>
      <c r="F43" s="13">
        <v>3937500</v>
      </c>
      <c r="G43" s="13">
        <v>3586900</v>
      </c>
      <c r="H43" s="13">
        <v>3539400</v>
      </c>
      <c r="I43" s="13">
        <v>3223100</v>
      </c>
      <c r="J43" s="13">
        <v>6364400</v>
      </c>
      <c r="K43" s="13">
        <v>2802700</v>
      </c>
    </row>
    <row r="44" spans="2:11" x14ac:dyDescent="0.2">
      <c r="C44" s="11" t="s">
        <v>52</v>
      </c>
      <c r="D44" s="13">
        <v>3687200</v>
      </c>
      <c r="E44" s="13">
        <v>3784500</v>
      </c>
      <c r="F44" s="13">
        <v>3098400</v>
      </c>
      <c r="G44" s="13">
        <v>2922000</v>
      </c>
      <c r="H44" s="13">
        <v>2495300</v>
      </c>
      <c r="I44" s="13">
        <v>2369900</v>
      </c>
      <c r="J44" s="13">
        <v>4092300</v>
      </c>
      <c r="K44" s="13">
        <v>1816100</v>
      </c>
    </row>
    <row r="45" spans="2:11" x14ac:dyDescent="0.2">
      <c r="C45" s="11" t="s">
        <v>53</v>
      </c>
      <c r="D45" s="13">
        <v>642200</v>
      </c>
      <c r="E45" s="13">
        <v>695800</v>
      </c>
      <c r="F45" s="13">
        <v>244700</v>
      </c>
      <c r="G45" s="13">
        <v>557100</v>
      </c>
      <c r="H45" s="13">
        <v>661400</v>
      </c>
      <c r="I45" s="13">
        <v>747500</v>
      </c>
      <c r="J45" s="13">
        <v>618200</v>
      </c>
      <c r="K45" s="13">
        <v>374300</v>
      </c>
    </row>
    <row r="46" spans="2:11" x14ac:dyDescent="0.2">
      <c r="C46" s="11" t="s">
        <v>54</v>
      </c>
      <c r="D46" s="13">
        <v>12291600</v>
      </c>
      <c r="E46" s="13">
        <v>11899100</v>
      </c>
      <c r="F46" s="13">
        <v>10870200</v>
      </c>
      <c r="G46" s="13">
        <v>10304100</v>
      </c>
      <c r="H46" s="13">
        <v>9355300</v>
      </c>
      <c r="I46" s="13">
        <v>9194300</v>
      </c>
      <c r="J46" s="13">
        <v>8726900</v>
      </c>
      <c r="K46" s="13">
        <v>8089900</v>
      </c>
    </row>
    <row r="47" spans="2:11" x14ac:dyDescent="0.2">
      <c r="C47" s="11" t="s">
        <v>55</v>
      </c>
      <c r="D47" s="13">
        <v>1229100</v>
      </c>
      <c r="E47" s="13">
        <v>1119500</v>
      </c>
      <c r="F47" s="13">
        <v>994100</v>
      </c>
      <c r="G47" s="13">
        <v>400100</v>
      </c>
      <c r="H47" s="13">
        <v>359400</v>
      </c>
      <c r="I47" s="13">
        <v>316800</v>
      </c>
      <c r="J47" s="13">
        <v>725400</v>
      </c>
      <c r="K47" s="13">
        <v>238000</v>
      </c>
    </row>
    <row r="48" spans="2:11" x14ac:dyDescent="0.2">
      <c r="C48" s="11" t="s">
        <v>56</v>
      </c>
      <c r="D48" s="13">
        <v>7684600</v>
      </c>
      <c r="E48" s="13">
        <v>7483500</v>
      </c>
      <c r="F48" s="13">
        <v>7056000</v>
      </c>
      <c r="G48" s="13">
        <v>6697700</v>
      </c>
      <c r="H48" s="13">
        <v>6357900</v>
      </c>
      <c r="I48" s="13">
        <v>6171700</v>
      </c>
      <c r="J48" s="13">
        <v>11690500</v>
      </c>
      <c r="K48" s="13">
        <v>5325700</v>
      </c>
    </row>
    <row r="49" spans="3:11" x14ac:dyDescent="0.2">
      <c r="C49" s="11" t="s">
        <v>57</v>
      </c>
      <c r="D49" s="13">
        <v>1615800</v>
      </c>
      <c r="E49" s="13">
        <v>1572900</v>
      </c>
      <c r="F49" s="13">
        <v>1463200</v>
      </c>
      <c r="G49" s="13">
        <v>1697200</v>
      </c>
      <c r="H49" s="13">
        <v>1675000</v>
      </c>
      <c r="I49" s="13">
        <v>1676200</v>
      </c>
      <c r="J49" s="13">
        <v>3101200</v>
      </c>
      <c r="K49" s="13">
        <v>1619700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1209100</v>
      </c>
      <c r="E52" s="13">
        <v>1234700</v>
      </c>
      <c r="F52" s="13">
        <v>1181700</v>
      </c>
      <c r="G52" s="13">
        <v>841400</v>
      </c>
      <c r="H52" s="13">
        <v>670900</v>
      </c>
      <c r="I52" s="13">
        <v>423900</v>
      </c>
      <c r="J52" s="13">
        <v>476600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24030200</v>
      </c>
      <c r="E54" s="13">
        <v>23309700</v>
      </c>
      <c r="F54" s="13">
        <v>21565300</v>
      </c>
      <c r="G54" s="13">
        <v>19940500</v>
      </c>
      <c r="H54" s="13">
        <v>18418500</v>
      </c>
      <c r="I54" s="13">
        <v>17783000</v>
      </c>
      <c r="J54" s="13">
        <v>16730000</v>
      </c>
      <c r="K54" s="13">
        <v>15657300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3239700</v>
      </c>
      <c r="E57" s="13">
        <v>3760900</v>
      </c>
      <c r="F57" s="13">
        <v>3262300</v>
      </c>
      <c r="G57" s="13">
        <v>2817300</v>
      </c>
      <c r="H57" s="13">
        <v>2669600</v>
      </c>
      <c r="I57" s="13">
        <v>2667600</v>
      </c>
      <c r="J57" s="13">
        <v>4599600</v>
      </c>
      <c r="K57" s="13">
        <v>1918700</v>
      </c>
    </row>
    <row r="58" spans="3:11" x14ac:dyDescent="0.2">
      <c r="C58" s="11" t="s">
        <v>66</v>
      </c>
      <c r="D58" s="13">
        <v>1749500</v>
      </c>
      <c r="E58" s="13">
        <v>1415200</v>
      </c>
      <c r="F58" s="13">
        <v>1314200</v>
      </c>
      <c r="G58" s="13">
        <v>1455200</v>
      </c>
      <c r="H58" s="13">
        <v>2040800</v>
      </c>
      <c r="I58" s="13">
        <v>2476500</v>
      </c>
      <c r="J58" s="13">
        <v>4712700</v>
      </c>
      <c r="K58" s="13">
        <v>2459300</v>
      </c>
    </row>
    <row r="59" spans="3:11" x14ac:dyDescent="0.2">
      <c r="C59" s="11" t="s">
        <v>67</v>
      </c>
      <c r="D59" s="13">
        <v>3164800</v>
      </c>
      <c r="E59" s="13">
        <v>2971900</v>
      </c>
      <c r="F59" s="13">
        <v>2955600</v>
      </c>
      <c r="G59" s="13">
        <v>2622100</v>
      </c>
      <c r="H59" s="13">
        <v>2530400</v>
      </c>
      <c r="I59" s="13">
        <v>2581100</v>
      </c>
      <c r="J59" s="13">
        <v>5149800</v>
      </c>
      <c r="K59" s="13">
        <v>2035000</v>
      </c>
    </row>
    <row r="60" spans="3:11" x14ac:dyDescent="0.2">
      <c r="C60" s="11" t="s">
        <v>68</v>
      </c>
      <c r="D60" s="13">
        <v>8154000</v>
      </c>
      <c r="E60" s="13">
        <v>8148000</v>
      </c>
      <c r="F60" s="13">
        <v>7532100</v>
      </c>
      <c r="G60" s="13">
        <v>6894600</v>
      </c>
      <c r="H60" s="13">
        <v>7240800</v>
      </c>
      <c r="I60" s="13">
        <v>7725200</v>
      </c>
      <c r="J60" s="13">
        <v>7290800</v>
      </c>
      <c r="K60" s="13">
        <v>6413100</v>
      </c>
    </row>
    <row r="61" spans="3:11" x14ac:dyDescent="0.2">
      <c r="C61" s="11" t="s">
        <v>69</v>
      </c>
      <c r="D61" s="13">
        <v>3506400</v>
      </c>
      <c r="E61" s="13">
        <v>3526200</v>
      </c>
      <c r="F61" s="13">
        <v>3505700</v>
      </c>
      <c r="G61" s="13">
        <v>3052600</v>
      </c>
      <c r="H61" s="13">
        <v>1814500</v>
      </c>
      <c r="I61" s="13">
        <v>1101600</v>
      </c>
      <c r="J61" s="13">
        <v>1313000</v>
      </c>
      <c r="K61" s="13">
        <v>1100800</v>
      </c>
    </row>
    <row r="62" spans="3:11" x14ac:dyDescent="0.2">
      <c r="C62" s="11" t="s">
        <v>70</v>
      </c>
      <c r="D62" s="13">
        <v>1368900</v>
      </c>
      <c r="E62" s="13">
        <v>1337600</v>
      </c>
      <c r="F62" s="13">
        <v>1283900</v>
      </c>
      <c r="G62" s="13">
        <v>1660100</v>
      </c>
      <c r="H62" s="13">
        <v>1640000</v>
      </c>
      <c r="I62" s="13">
        <v>1607900</v>
      </c>
      <c r="J62" s="13">
        <v>2347100</v>
      </c>
      <c r="K62" s="13">
        <v>1739000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13057500</v>
      </c>
      <c r="E66" s="13">
        <v>13039400</v>
      </c>
      <c r="F66" s="13">
        <v>12346100</v>
      </c>
      <c r="G66" s="13">
        <v>11630400</v>
      </c>
      <c r="H66" s="13">
        <v>10714600</v>
      </c>
      <c r="I66" s="13">
        <v>10453700</v>
      </c>
      <c r="J66" s="13">
        <v>9931200</v>
      </c>
      <c r="K66" s="13">
        <v>9273700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7463600</v>
      </c>
      <c r="E72" s="13">
        <v>7044400</v>
      </c>
      <c r="F72" s="13">
        <v>6911100</v>
      </c>
      <c r="G72" s="13">
        <v>8249900</v>
      </c>
      <c r="H72" s="13">
        <v>7992400</v>
      </c>
      <c r="I72" s="13">
        <v>7697700</v>
      </c>
      <c r="J72" s="13">
        <v>13312500</v>
      </c>
      <c r="K72" s="13">
        <v>7544600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10972700</v>
      </c>
      <c r="E76" s="13">
        <v>10270300</v>
      </c>
      <c r="F76" s="13">
        <v>9219200</v>
      </c>
      <c r="G76" s="13">
        <v>8310100</v>
      </c>
      <c r="H76" s="13">
        <v>7703900</v>
      </c>
      <c r="I76" s="13">
        <v>7329300</v>
      </c>
      <c r="J76" s="13">
        <v>6798800</v>
      </c>
      <c r="K76" s="13">
        <v>6383600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393800</v>
      </c>
      <c r="E81" s="13">
        <v>222700</v>
      </c>
      <c r="F81" s="13">
        <v>930900</v>
      </c>
      <c r="G81" s="13">
        <v>348000</v>
      </c>
      <c r="H81" s="13">
        <v>296700</v>
      </c>
      <c r="I81" s="13">
        <v>191000</v>
      </c>
      <c r="J81" s="13">
        <v>531500</v>
      </c>
      <c r="K81" s="13">
        <v>218700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369400</v>
      </c>
      <c r="E83" s="13">
        <v>362100</v>
      </c>
      <c r="F83" s="13">
        <v>1255100</v>
      </c>
      <c r="G83" s="13">
        <v>267500</v>
      </c>
      <c r="H83" s="13">
        <v>304600</v>
      </c>
      <c r="I83" s="13">
        <v>302100</v>
      </c>
      <c r="J83" s="13">
        <v>1051800</v>
      </c>
      <c r="K83" s="13">
        <v>256900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449200</v>
      </c>
      <c r="E89" s="13">
        <v>-57400</v>
      </c>
      <c r="F89" s="13">
        <v>1269000</v>
      </c>
      <c r="G89" s="13">
        <v>456900</v>
      </c>
      <c r="H89" s="13">
        <v>65300</v>
      </c>
      <c r="I89" s="13">
        <v>27700</v>
      </c>
      <c r="J89" s="13">
        <v>1636800</v>
      </c>
      <c r="K89" s="13">
        <v>636300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-599100</v>
      </c>
      <c r="E91" s="13">
        <v>-493800</v>
      </c>
      <c r="F91" s="13">
        <v>-2065600</v>
      </c>
      <c r="G91" s="13">
        <v>-544600</v>
      </c>
      <c r="H91" s="13">
        <v>-516000</v>
      </c>
      <c r="I91" s="13">
        <v>-433900</v>
      </c>
      <c r="J91" s="13">
        <v>-1504500</v>
      </c>
      <c r="K91" s="13">
        <v>-406300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-587700</v>
      </c>
      <c r="E94" s="13">
        <v>-207300</v>
      </c>
      <c r="F94" s="13">
        <v>-1996200</v>
      </c>
      <c r="G94" s="13">
        <v>-796200</v>
      </c>
      <c r="H94" s="13">
        <v>-408000</v>
      </c>
      <c r="I94" s="13">
        <v>-201900</v>
      </c>
      <c r="J94" s="13">
        <v>-1640800</v>
      </c>
      <c r="K94" s="13">
        <v>-471100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-119400</v>
      </c>
      <c r="F96" s="13">
        <v>-170100</v>
      </c>
      <c r="G96" s="13">
        <v>-89300</v>
      </c>
      <c r="H96" s="13">
        <v>-800</v>
      </c>
      <c r="I96" s="13">
        <v>-79800</v>
      </c>
      <c r="J96" s="13">
        <v>-161200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273400</v>
      </c>
      <c r="E100" s="13">
        <v>-73500</v>
      </c>
      <c r="F100" s="13">
        <v>806400</v>
      </c>
      <c r="G100" s="13">
        <v>560800</v>
      </c>
      <c r="H100" s="13">
        <v>268400</v>
      </c>
      <c r="I100" s="13">
        <v>69700</v>
      </c>
      <c r="J100" s="13">
        <v>207000</v>
      </c>
      <c r="K100" s="13">
        <v>105000</v>
      </c>
    </row>
    <row r="101" spans="3:11" x14ac:dyDescent="0.2">
      <c r="C101" s="11" t="s">
        <v>19</v>
      </c>
      <c r="D101" s="13">
        <v>78500</v>
      </c>
      <c r="E101" s="13">
        <v>255200</v>
      </c>
      <c r="F101" s="13">
        <v>338700</v>
      </c>
      <c r="G101" s="13">
        <v>94700</v>
      </c>
      <c r="H101" s="13">
        <v>16100</v>
      </c>
      <c r="I101" s="13">
        <v>41000</v>
      </c>
      <c r="J101" s="13">
        <v>192500</v>
      </c>
      <c r="K101" s="13">
        <v>18300</v>
      </c>
    </row>
    <row r="102" spans="3:11" x14ac:dyDescent="0.2">
      <c r="C102" s="11" t="s">
        <v>20</v>
      </c>
      <c r="D102" s="13">
        <v>213500</v>
      </c>
      <c r="E102" s="13">
        <v>-82900</v>
      </c>
      <c r="F102" s="13">
        <v>418000</v>
      </c>
      <c r="G102" s="13">
        <v>350800</v>
      </c>
      <c r="H102" s="13">
        <v>-73400</v>
      </c>
      <c r="I102" s="13">
        <v>-82900</v>
      </c>
      <c r="J102" s="13">
        <v>338000</v>
      </c>
      <c r="K102" s="13">
        <v>288400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64962000</v>
      </c>
      <c r="E8" s="13">
        <v>70445000</v>
      </c>
      <c r="F8" s="13">
        <v>63950000</v>
      </c>
      <c r="G8" s="13">
        <v>55298000</v>
      </c>
      <c r="H8" s="13">
        <v>49070000</v>
      </c>
      <c r="I8" s="13">
        <v>41633000</v>
      </c>
      <c r="J8" s="13">
        <v>38633000</v>
      </c>
      <c r="K8" s="13">
        <v>32348000</v>
      </c>
    </row>
    <row r="9" spans="1:11" x14ac:dyDescent="0.2">
      <c r="C9" s="11" t="s">
        <v>22</v>
      </c>
      <c r="D9" s="13">
        <v>41509000</v>
      </c>
      <c r="E9" s="13">
        <v>46023000</v>
      </c>
      <c r="F9" s="13">
        <v>40762000</v>
      </c>
      <c r="G9" s="13">
        <v>36189000</v>
      </c>
      <c r="H9" s="13">
        <v>32574000</v>
      </c>
      <c r="I9" s="13">
        <v>27108000</v>
      </c>
      <c r="J9" s="13">
        <v>24289000</v>
      </c>
      <c r="K9" s="13">
        <v>20781000</v>
      </c>
    </row>
    <row r="10" spans="1:11" x14ac:dyDescent="0.2">
      <c r="C10" s="11" t="s">
        <v>23</v>
      </c>
      <c r="D10" s="13">
        <v>23453000</v>
      </c>
      <c r="E10" s="13">
        <v>24422000</v>
      </c>
      <c r="F10" s="13">
        <v>23188000</v>
      </c>
      <c r="G10" s="13">
        <v>19109000</v>
      </c>
      <c r="H10" s="13">
        <v>16496000</v>
      </c>
      <c r="I10" s="13">
        <v>14525000</v>
      </c>
      <c r="J10" s="13">
        <v>14344000</v>
      </c>
      <c r="K10" s="13">
        <v>11567000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117000</v>
      </c>
      <c r="F12" s="13">
        <v>861000</v>
      </c>
      <c r="G12" s="13">
        <v>323000</v>
      </c>
      <c r="H12" s="13">
        <v>127000</v>
      </c>
      <c r="I12" s="13">
        <v>123000</v>
      </c>
      <c r="J12" s="13">
        <v>167000</v>
      </c>
      <c r="K12" s="13">
        <v>338000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614000</v>
      </c>
      <c r="E14" s="13">
        <v>566000</v>
      </c>
      <c r="F14" s="13">
        <v>1630000</v>
      </c>
      <c r="G14" s="13">
        <v>758000</v>
      </c>
      <c r="H14" s="13">
        <v>338000</v>
      </c>
      <c r="I14" s="13">
        <v>-301000</v>
      </c>
      <c r="J14" s="13">
        <v>-217000</v>
      </c>
      <c r="K14" s="13">
        <v>102000</v>
      </c>
    </row>
    <row r="15" spans="1:11" x14ac:dyDescent="0.2">
      <c r="C15" s="11" t="s">
        <v>28</v>
      </c>
      <c r="D15" s="13">
        <v>2926000</v>
      </c>
      <c r="E15" s="13">
        <v>3038000</v>
      </c>
      <c r="F15" s="13">
        <v>3148000</v>
      </c>
      <c r="G15" s="13">
        <v>3484000</v>
      </c>
      <c r="H15" s="13">
        <v>3172000</v>
      </c>
      <c r="I15" s="13">
        <v>3105000</v>
      </c>
      <c r="J15" s="13">
        <v>3180000</v>
      </c>
      <c r="K15" s="13">
        <v>3172000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51799000</v>
      </c>
      <c r="E17" s="13">
        <v>57464000</v>
      </c>
      <c r="F17" s="13">
        <v>53958000</v>
      </c>
      <c r="G17" s="13">
        <v>47326000</v>
      </c>
      <c r="H17" s="13">
        <v>42681000</v>
      </c>
      <c r="I17" s="13">
        <v>36747000</v>
      </c>
      <c r="J17" s="13">
        <v>34063000</v>
      </c>
      <c r="K17" s="13">
        <v>30864000</v>
      </c>
    </row>
    <row r="18" spans="3:11" x14ac:dyDescent="0.2">
      <c r="C18" s="11" t="s">
        <v>30</v>
      </c>
      <c r="D18" s="13">
        <v>13163000</v>
      </c>
      <c r="E18" s="13">
        <v>12981000</v>
      </c>
      <c r="F18" s="13">
        <v>9992000</v>
      </c>
      <c r="G18" s="13">
        <v>7972000</v>
      </c>
      <c r="H18" s="13">
        <v>6389000</v>
      </c>
      <c r="I18" s="13">
        <v>4886000</v>
      </c>
      <c r="J18" s="13">
        <v>4570000</v>
      </c>
      <c r="K18" s="13">
        <v>1484000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303000</v>
      </c>
      <c r="E20" s="13">
        <v>-1206000</v>
      </c>
      <c r="F20" s="13">
        <v>325000</v>
      </c>
      <c r="G20" s="13">
        <v>2037000</v>
      </c>
      <c r="H20" s="13">
        <v>1517000</v>
      </c>
      <c r="I20" s="13">
        <v>-469000</v>
      </c>
      <c r="J20" s="13">
        <v>955000</v>
      </c>
      <c r="K20" s="13">
        <v>117000</v>
      </c>
    </row>
    <row r="21" spans="3:11" x14ac:dyDescent="0.2">
      <c r="C21" s="11" t="s">
        <v>33</v>
      </c>
      <c r="D21" s="13">
        <v>16498000</v>
      </c>
      <c r="E21" s="13">
        <v>15096000</v>
      </c>
      <c r="F21" s="13">
        <v>14895000</v>
      </c>
      <c r="G21" s="13">
        <v>14231000</v>
      </c>
      <c r="H21" s="13">
        <v>11267000</v>
      </c>
      <c r="I21" s="13">
        <v>7704000</v>
      </c>
      <c r="J21" s="13">
        <v>8998000</v>
      </c>
      <c r="K21" s="13">
        <v>5397000</v>
      </c>
    </row>
    <row r="22" spans="3:11" x14ac:dyDescent="0.2">
      <c r="C22" s="11" t="s">
        <v>34</v>
      </c>
      <c r="D22" s="13">
        <v>641000</v>
      </c>
      <c r="E22" s="13">
        <v>687000</v>
      </c>
      <c r="F22" s="13">
        <v>462000</v>
      </c>
      <c r="G22" s="13">
        <v>459000</v>
      </c>
      <c r="H22" s="13">
        <v>462000</v>
      </c>
      <c r="I22" s="13">
        <v>509000</v>
      </c>
      <c r="J22" s="13">
        <v>474000</v>
      </c>
      <c r="K22" s="13">
        <v>549000</v>
      </c>
    </row>
    <row r="23" spans="3:11" x14ac:dyDescent="0.2">
      <c r="C23" s="11" t="s">
        <v>35</v>
      </c>
      <c r="D23" s="13">
        <v>12825000</v>
      </c>
      <c r="E23" s="13">
        <v>11088000</v>
      </c>
      <c r="F23" s="13">
        <v>9855000</v>
      </c>
      <c r="G23" s="13">
        <v>9550000</v>
      </c>
      <c r="H23" s="13">
        <v>7444000</v>
      </c>
      <c r="I23" s="13">
        <v>3908000</v>
      </c>
      <c r="J23" s="13">
        <v>5051000</v>
      </c>
      <c r="K23" s="13">
        <v>1052000</v>
      </c>
    </row>
    <row r="24" spans="3:11" x14ac:dyDescent="0.2">
      <c r="C24" s="11" t="s">
        <v>36</v>
      </c>
      <c r="D24" s="13">
        <v>6077000</v>
      </c>
      <c r="E24" s="13">
        <v>5284000</v>
      </c>
      <c r="F24" s="13">
        <v>4804000</v>
      </c>
      <c r="G24" s="13">
        <v>3647000</v>
      </c>
      <c r="H24" s="13">
        <v>2692000</v>
      </c>
      <c r="I24" s="13">
        <v>1609000</v>
      </c>
      <c r="J24" s="13">
        <v>1639000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6748000</v>
      </c>
      <c r="E26" s="13">
        <v>5804000</v>
      </c>
      <c r="F26" s="13">
        <v>5051000</v>
      </c>
      <c r="G26" s="13">
        <v>5903000</v>
      </c>
      <c r="H26" s="13">
        <v>4752000</v>
      </c>
      <c r="I26" s="13">
        <v>2299000</v>
      </c>
      <c r="J26" s="13">
        <v>3412000</v>
      </c>
      <c r="K26" s="13">
        <v>903000</v>
      </c>
    </row>
    <row r="27" spans="3:11" x14ac:dyDescent="0.2">
      <c r="C27" s="11" t="s">
        <v>38</v>
      </c>
      <c r="D27" s="13">
        <v>6765000</v>
      </c>
      <c r="E27" s="13">
        <v>5605000</v>
      </c>
      <c r="F27" s="13">
        <v>4848000</v>
      </c>
      <c r="G27" s="13">
        <v>5747000</v>
      </c>
      <c r="H27" s="13">
        <v>4551000</v>
      </c>
      <c r="I27" s="13">
        <v>2112000</v>
      </c>
      <c r="J27" s="13">
        <v>3254000</v>
      </c>
      <c r="K27" s="13">
        <v>810000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-303000</v>
      </c>
      <c r="E32" s="13">
        <v>1206000</v>
      </c>
      <c r="F32" s="13">
        <v>-325000</v>
      </c>
      <c r="G32" s="13">
        <v>-2037000</v>
      </c>
      <c r="H32" s="13">
        <v>-1517000</v>
      </c>
      <c r="I32" s="13">
        <v>469000</v>
      </c>
      <c r="J32" s="13">
        <v>-955000</v>
      </c>
      <c r="K32" s="13">
        <v>-117000</v>
      </c>
    </row>
    <row r="33" spans="2:11" x14ac:dyDescent="0.2">
      <c r="C33" s="11" t="s">
        <v>44</v>
      </c>
      <c r="D33" s="13">
        <v>6765000</v>
      </c>
      <c r="E33" s="13">
        <v>5605000</v>
      </c>
      <c r="F33" s="13">
        <v>4848000</v>
      </c>
      <c r="G33" s="13">
        <v>5747000</v>
      </c>
      <c r="H33" s="13">
        <v>4551000</v>
      </c>
      <c r="I33" s="13">
        <v>2112000</v>
      </c>
      <c r="J33" s="13">
        <v>3254000</v>
      </c>
      <c r="K33" s="13">
        <v>810000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6765000</v>
      </c>
      <c r="E35" s="13">
        <v>5605000</v>
      </c>
      <c r="F35" s="13">
        <v>4848000</v>
      </c>
      <c r="G35" s="13">
        <v>5747000</v>
      </c>
      <c r="H35" s="13">
        <v>4551000</v>
      </c>
      <c r="I35" s="13">
        <v>2112000</v>
      </c>
      <c r="J35" s="13">
        <v>3254000</v>
      </c>
      <c r="K35" s="13">
        <v>810000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35941000</v>
      </c>
      <c r="E41" s="13">
        <v>32848000</v>
      </c>
      <c r="F41" s="13">
        <v>31276000</v>
      </c>
      <c r="G41" s="13">
        <v>21342000</v>
      </c>
      <c r="H41" s="13">
        <v>28971000</v>
      </c>
      <c r="I41" s="13">
        <v>28643000</v>
      </c>
      <c r="J41" s="13">
        <v>30285000</v>
      </c>
      <c r="K41" s="13">
        <v>31268000</v>
      </c>
    </row>
    <row r="42" spans="2:11" x14ac:dyDescent="0.2">
      <c r="C42" s="11" t="s">
        <v>50</v>
      </c>
      <c r="D42" s="13">
        <v>11688000</v>
      </c>
      <c r="E42" s="13">
        <v>7863000</v>
      </c>
      <c r="F42" s="13">
        <v>7415000</v>
      </c>
      <c r="G42" s="13">
        <v>12315000</v>
      </c>
      <c r="H42" s="13">
        <v>3910000</v>
      </c>
      <c r="I42" s="13">
        <v>4404000</v>
      </c>
      <c r="J42" s="13">
        <v>4605000</v>
      </c>
      <c r="K42" s="13">
        <v>4630000</v>
      </c>
    </row>
    <row r="43" spans="2:11" x14ac:dyDescent="0.2">
      <c r="C43" s="11" t="s">
        <v>51</v>
      </c>
      <c r="D43" s="13">
        <v>28191000</v>
      </c>
      <c r="E43" s="13">
        <v>30796000</v>
      </c>
      <c r="F43" s="13">
        <v>32000000</v>
      </c>
      <c r="G43" s="13">
        <v>21983000</v>
      </c>
      <c r="H43" s="13">
        <v>19865000</v>
      </c>
      <c r="I43" s="13">
        <v>17192000</v>
      </c>
      <c r="J43" s="13">
        <v>17532000</v>
      </c>
      <c r="K43" s="13">
        <v>14068000</v>
      </c>
    </row>
    <row r="44" spans="2:11" x14ac:dyDescent="0.2">
      <c r="C44" s="11" t="s">
        <v>52</v>
      </c>
      <c r="D44" s="13">
        <v>24420000</v>
      </c>
      <c r="E44" s="13">
        <v>28542000</v>
      </c>
      <c r="F44" s="13">
        <v>24456000</v>
      </c>
      <c r="G44" s="13">
        <v>19952000</v>
      </c>
      <c r="H44" s="13">
        <v>19601000</v>
      </c>
      <c r="I44" s="13">
        <v>19162000</v>
      </c>
      <c r="J44" s="13">
        <v>16192000</v>
      </c>
      <c r="K44" s="13">
        <v>14730000</v>
      </c>
    </row>
    <row r="45" spans="2:11" x14ac:dyDescent="0.2">
      <c r="C45" s="11" t="s">
        <v>53</v>
      </c>
      <c r="D45" s="13">
        <v>73802000</v>
      </c>
      <c r="E45" s="13">
        <v>55866000</v>
      </c>
      <c r="F45" s="13">
        <v>51832000</v>
      </c>
      <c r="G45" s="13">
        <v>35544000</v>
      </c>
      <c r="H45" s="13">
        <v>40600000</v>
      </c>
      <c r="I45" s="13">
        <v>18041000</v>
      </c>
      <c r="J45" s="13">
        <v>14700000</v>
      </c>
      <c r="K45" s="13">
        <v>14983000</v>
      </c>
    </row>
    <row r="46" spans="2:11" x14ac:dyDescent="0.2">
      <c r="C46" s="11" t="s">
        <v>54</v>
      </c>
      <c r="D46" s="13">
        <v>174042000</v>
      </c>
      <c r="E46" s="13">
        <v>155915000</v>
      </c>
      <c r="F46" s="13">
        <v>146979000</v>
      </c>
      <c r="G46" s="13">
        <v>111136000</v>
      </c>
      <c r="H46" s="13">
        <v>112947000</v>
      </c>
      <c r="I46" s="13">
        <v>87442000</v>
      </c>
      <c r="J46" s="13">
        <v>83314000</v>
      </c>
      <c r="K46" s="13">
        <v>79679000</v>
      </c>
    </row>
    <row r="47" spans="2:11" x14ac:dyDescent="0.2">
      <c r="C47" s="11" t="s">
        <v>55</v>
      </c>
      <c r="D47" s="13">
        <v>32233000</v>
      </c>
      <c r="E47" s="13">
        <v>31205000</v>
      </c>
      <c r="F47" s="13">
        <v>32314000</v>
      </c>
      <c r="G47" s="13">
        <v>35082000</v>
      </c>
      <c r="H47" s="13">
        <v>34954000</v>
      </c>
      <c r="I47" s="13">
        <v>35737000</v>
      </c>
      <c r="J47" s="13">
        <v>36489000</v>
      </c>
      <c r="K47" s="13">
        <v>34764000</v>
      </c>
    </row>
    <row r="48" spans="2:11" x14ac:dyDescent="0.2">
      <c r="C48" s="11" t="s">
        <v>56</v>
      </c>
      <c r="D48" s="13">
        <v>99700000</v>
      </c>
      <c r="E48" s="13">
        <v>101454000</v>
      </c>
      <c r="F48" s="13">
        <v>104450000</v>
      </c>
      <c r="G48" s="13">
        <v>106559000</v>
      </c>
      <c r="H48" s="13">
        <v>105902000</v>
      </c>
      <c r="I48" s="13">
        <v>106791000</v>
      </c>
      <c r="J48" s="13">
        <v>106859000</v>
      </c>
      <c r="K48" s="13">
        <v>108335000</v>
      </c>
    </row>
    <row r="49" spans="3:11" x14ac:dyDescent="0.2">
      <c r="C49" s="11" t="s">
        <v>57</v>
      </c>
      <c r="D49" s="13">
        <v>36376000</v>
      </c>
      <c r="E49" s="13">
        <v>37020000</v>
      </c>
      <c r="F49" s="13">
        <v>32504000</v>
      </c>
      <c r="G49" s="13">
        <v>32484000</v>
      </c>
      <c r="H49" s="13">
        <v>32895000</v>
      </c>
      <c r="I49" s="13">
        <v>33359000</v>
      </c>
      <c r="J49" s="13">
        <v>33239000</v>
      </c>
      <c r="K49" s="13">
        <v>33528000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7364000</v>
      </c>
      <c r="E52" s="13">
        <v>7812000</v>
      </c>
      <c r="F52" s="13">
        <v>8332000</v>
      </c>
      <c r="G52" s="13">
        <v>8197000</v>
      </c>
      <c r="H52" s="13">
        <v>8982000</v>
      </c>
      <c r="I52" s="13">
        <v>9378000</v>
      </c>
      <c r="J52" s="13">
        <v>9257000</v>
      </c>
      <c r="K52" s="13">
        <v>9826000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349715000</v>
      </c>
      <c r="E54" s="13">
        <v>333406000</v>
      </c>
      <c r="F54" s="13">
        <v>324579000</v>
      </c>
      <c r="G54" s="13">
        <v>293458000</v>
      </c>
      <c r="H54" s="13">
        <v>295680000</v>
      </c>
      <c r="I54" s="13">
        <v>272707000</v>
      </c>
      <c r="J54" s="13">
        <v>269158000</v>
      </c>
      <c r="K54" s="13">
        <v>266132000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129410000</v>
      </c>
      <c r="E57" s="13">
        <v>112198000</v>
      </c>
      <c r="F57" s="13">
        <v>103841000</v>
      </c>
      <c r="G57" s="13">
        <v>79637000</v>
      </c>
      <c r="H57" s="13">
        <v>79625000</v>
      </c>
      <c r="I57" s="13">
        <v>57588000</v>
      </c>
      <c r="J57" s="13">
        <v>49025000</v>
      </c>
      <c r="K57" s="13">
        <v>46039000</v>
      </c>
    </row>
    <row r="58" spans="3:11" x14ac:dyDescent="0.2">
      <c r="C58" s="11" t="s">
        <v>66</v>
      </c>
      <c r="D58" s="13">
        <v>16923000</v>
      </c>
      <c r="E58" s="13">
        <v>16003000</v>
      </c>
      <c r="F58" s="13">
        <v>18252000</v>
      </c>
      <c r="G58" s="13">
        <v>15035000</v>
      </c>
      <c r="H58" s="13">
        <v>16471000</v>
      </c>
      <c r="I58" s="13">
        <v>16983000</v>
      </c>
      <c r="J58" s="13">
        <v>20471000</v>
      </c>
      <c r="K58" s="13">
        <v>17099000</v>
      </c>
    </row>
    <row r="59" spans="3:11" x14ac:dyDescent="0.2">
      <c r="C59" s="11" t="s">
        <v>67</v>
      </c>
      <c r="D59" s="13">
        <v>895000</v>
      </c>
      <c r="E59" s="13">
        <v>457000</v>
      </c>
      <c r="F59" s="13">
        <v>545000</v>
      </c>
      <c r="G59" s="13">
        <v>430000</v>
      </c>
      <c r="H59" s="13">
        <v>813000</v>
      </c>
      <c r="I59" s="13">
        <v>612000</v>
      </c>
      <c r="J59" s="13">
        <v>512000</v>
      </c>
      <c r="K59" s="13">
        <v>1538000</v>
      </c>
    </row>
    <row r="60" spans="3:11" x14ac:dyDescent="0.2">
      <c r="C60" s="11" t="s">
        <v>68</v>
      </c>
      <c r="D60" s="13">
        <v>147228000</v>
      </c>
      <c r="E60" s="13">
        <v>128658000</v>
      </c>
      <c r="F60" s="13">
        <v>122638000</v>
      </c>
      <c r="G60" s="13">
        <v>95102000</v>
      </c>
      <c r="H60" s="13">
        <v>96909000</v>
      </c>
      <c r="I60" s="13">
        <v>75183000</v>
      </c>
      <c r="J60" s="13">
        <v>70008000</v>
      </c>
      <c r="K60" s="13">
        <v>64676000</v>
      </c>
    </row>
    <row r="61" spans="3:11" x14ac:dyDescent="0.2">
      <c r="C61" s="11" t="s">
        <v>69</v>
      </c>
      <c r="D61" s="13">
        <v>44899000</v>
      </c>
      <c r="E61" s="13">
        <v>46868000</v>
      </c>
      <c r="F61" s="13">
        <v>46546000</v>
      </c>
      <c r="G61" s="13">
        <v>49512000</v>
      </c>
      <c r="H61" s="13">
        <v>50810000</v>
      </c>
      <c r="I61" s="13">
        <v>52331000</v>
      </c>
      <c r="J61" s="13">
        <v>52541000</v>
      </c>
      <c r="K61" s="13">
        <v>60203000</v>
      </c>
    </row>
    <row r="62" spans="3:11" x14ac:dyDescent="0.2">
      <c r="C62" s="11" t="s">
        <v>70</v>
      </c>
      <c r="D62" s="13">
        <v>36916000</v>
      </c>
      <c r="E62" s="13">
        <v>37883000</v>
      </c>
      <c r="F62" s="13">
        <v>35540000</v>
      </c>
      <c r="G62" s="13">
        <v>33845000</v>
      </c>
      <c r="H62" s="13">
        <v>34734000</v>
      </c>
      <c r="I62" s="13">
        <v>34617000</v>
      </c>
      <c r="J62" s="13">
        <v>34924000</v>
      </c>
      <c r="K62" s="13">
        <v>35168000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231894000</v>
      </c>
      <c r="E66" s="13">
        <v>216718000</v>
      </c>
      <c r="F66" s="13">
        <v>208099000</v>
      </c>
      <c r="G66" s="13">
        <v>181722000</v>
      </c>
      <c r="H66" s="13">
        <v>185664000</v>
      </c>
      <c r="I66" s="13">
        <v>164611000</v>
      </c>
      <c r="J66" s="13">
        <v>159863000</v>
      </c>
      <c r="K66" s="13">
        <v>162430000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117821000</v>
      </c>
      <c r="E76" s="13">
        <v>116688000</v>
      </c>
      <c r="F76" s="13">
        <v>116480000</v>
      </c>
      <c r="G76" s="13">
        <v>111736000</v>
      </c>
      <c r="H76" s="13">
        <v>110016000</v>
      </c>
      <c r="I76" s="13">
        <v>108096000</v>
      </c>
      <c r="J76" s="13">
        <v>109295000</v>
      </c>
      <c r="K76" s="13">
        <v>103702000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6765000</v>
      </c>
      <c r="E81" s="13">
        <v>5605000</v>
      </c>
      <c r="F81" s="13">
        <v>4848000</v>
      </c>
      <c r="G81" s="13">
        <v>5747000</v>
      </c>
      <c r="H81" s="13">
        <v>4551000</v>
      </c>
      <c r="I81" s="13">
        <v>2112000</v>
      </c>
      <c r="J81" s="13">
        <v>3254000</v>
      </c>
      <c r="K81" s="13">
        <v>810000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3032000</v>
      </c>
      <c r="E83" s="13">
        <v>3321000</v>
      </c>
      <c r="F83" s="13">
        <v>4578000</v>
      </c>
      <c r="G83" s="13">
        <v>4222000</v>
      </c>
      <c r="H83" s="13">
        <v>3361000</v>
      </c>
      <c r="I83" s="13">
        <v>3287000</v>
      </c>
      <c r="J83" s="13">
        <v>3473000</v>
      </c>
      <c r="K83" s="13">
        <v>3796000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17848000</v>
      </c>
      <c r="E89" s="13">
        <v>16284000</v>
      </c>
      <c r="F89" s="13">
        <v>7617000</v>
      </c>
      <c r="G89" s="13">
        <v>11621000</v>
      </c>
      <c r="H89" s="13">
        <v>5640000</v>
      </c>
      <c r="I89" s="13">
        <v>7551000</v>
      </c>
      <c r="J89" s="13">
        <v>5598000</v>
      </c>
      <c r="K89" s="13">
        <v>5674000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-2986000</v>
      </c>
      <c r="E91" s="13">
        <v>-5150000</v>
      </c>
      <c r="F91" s="13">
        <v>-3457000</v>
      </c>
      <c r="G91" s="13">
        <v>-4540000</v>
      </c>
      <c r="H91" s="13">
        <v>-2718000</v>
      </c>
      <c r="I91" s="13">
        <v>-2675000</v>
      </c>
      <c r="J91" s="13">
        <v>-2410000</v>
      </c>
      <c r="K91" s="13">
        <v>-3834000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-4075000</v>
      </c>
      <c r="E94" s="13">
        <v>-4982000</v>
      </c>
      <c r="F94" s="13">
        <v>-2378000</v>
      </c>
      <c r="G94" s="13">
        <v>-3912000</v>
      </c>
      <c r="H94" s="13">
        <v>-2456000</v>
      </c>
      <c r="I94" s="13">
        <v>-3104000</v>
      </c>
      <c r="J94" s="13">
        <v>-4184000</v>
      </c>
      <c r="K94" s="13">
        <v>-4476000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-1877000</v>
      </c>
      <c r="E96" s="13">
        <v>-1825000</v>
      </c>
      <c r="F96" s="13">
        <v>-1928000</v>
      </c>
      <c r="G96" s="13">
        <v>-1991000</v>
      </c>
      <c r="H96" s="13">
        <v>-2053000</v>
      </c>
      <c r="I96" s="13">
        <v>-2094000</v>
      </c>
      <c r="J96" s="13">
        <v>-2090000</v>
      </c>
      <c r="K96" s="13">
        <v>-2053000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-9114000</v>
      </c>
      <c r="E100" s="13">
        <v>-8571000</v>
      </c>
      <c r="F100" s="13">
        <v>4986000</v>
      </c>
      <c r="G100" s="13">
        <v>-15134000</v>
      </c>
      <c r="H100" s="13">
        <v>-2206000</v>
      </c>
      <c r="I100" s="13">
        <v>-6298000</v>
      </c>
      <c r="J100" s="13">
        <v>-1859000</v>
      </c>
      <c r="K100" s="13">
        <v>-1202000</v>
      </c>
    </row>
    <row r="101" spans="3:11" x14ac:dyDescent="0.2">
      <c r="C101" s="11" t="s">
        <v>19</v>
      </c>
      <c r="D101" s="13">
        <v>-1566000</v>
      </c>
      <c r="E101" s="13">
        <v>-1159000</v>
      </c>
      <c r="F101" s="13">
        <v>-291000</v>
      </c>
      <c r="G101" s="13">
        <v>-204000</v>
      </c>
      <c r="H101" s="13">
        <v>-650000</v>
      </c>
      <c r="I101" s="13">
        <v>209000</v>
      </c>
      <c r="J101" s="13">
        <v>-538000</v>
      </c>
      <c r="K101" s="13">
        <v>679000</v>
      </c>
    </row>
    <row r="102" spans="3:11" x14ac:dyDescent="0.2">
      <c r="C102" s="11" t="s">
        <v>20</v>
      </c>
      <c r="D102" s="13">
        <v>3093000</v>
      </c>
      <c r="E102" s="13">
        <v>1572000</v>
      </c>
      <c r="F102" s="13">
        <v>9934000</v>
      </c>
      <c r="G102" s="13">
        <v>-7629000</v>
      </c>
      <c r="H102" s="13">
        <v>328000</v>
      </c>
      <c r="I102" s="13">
        <v>-1642000</v>
      </c>
      <c r="J102" s="13">
        <v>-983000</v>
      </c>
      <c r="K102" s="13">
        <v>675000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592500</v>
      </c>
      <c r="E8" s="13">
        <v>604300</v>
      </c>
      <c r="F8" s="13">
        <v>588700</v>
      </c>
      <c r="G8" s="13">
        <v>612300</v>
      </c>
      <c r="H8" s="13">
        <v>566700</v>
      </c>
      <c r="I8" s="13">
        <v>554800</v>
      </c>
      <c r="J8" s="13">
        <v>539200</v>
      </c>
      <c r="K8" s="13">
        <v>571000</v>
      </c>
    </row>
    <row r="9" spans="1:11" x14ac:dyDescent="0.2">
      <c r="C9" s="11" t="s">
        <v>22</v>
      </c>
      <c r="D9" s="13">
        <v>450500</v>
      </c>
      <c r="E9" s="13">
        <v>463500</v>
      </c>
      <c r="F9" s="13">
        <v>447200</v>
      </c>
      <c r="G9" s="13">
        <v>456600</v>
      </c>
      <c r="H9" s="13">
        <v>436800</v>
      </c>
      <c r="I9" s="13">
        <v>388900</v>
      </c>
      <c r="J9" s="13">
        <v>376900</v>
      </c>
      <c r="K9" s="13">
        <v>413700</v>
      </c>
    </row>
    <row r="10" spans="1:11" x14ac:dyDescent="0.2">
      <c r="C10" s="11" t="s">
        <v>23</v>
      </c>
      <c r="D10" s="13">
        <v>142000</v>
      </c>
      <c r="E10" s="13">
        <v>140800</v>
      </c>
      <c r="F10" s="13">
        <v>141500</v>
      </c>
      <c r="G10" s="13">
        <v>155700</v>
      </c>
      <c r="H10" s="13">
        <v>129900</v>
      </c>
      <c r="I10" s="13">
        <v>165900</v>
      </c>
      <c r="J10" s="13">
        <v>162300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11800</v>
      </c>
      <c r="F14" s="13">
        <v>1700</v>
      </c>
      <c r="G14" s="13">
        <v>8500</v>
      </c>
      <c r="H14" s="13">
        <v>200</v>
      </c>
      <c r="I14" s="13">
        <v>2400</v>
      </c>
      <c r="J14" s="13">
        <v>3900</v>
      </c>
      <c r="K14" s="13">
        <v>5000</v>
      </c>
    </row>
    <row r="15" spans="1:11" x14ac:dyDescent="0.2">
      <c r="C15" s="11" t="s">
        <v>28</v>
      </c>
      <c r="D15" s="13">
        <v>27100</v>
      </c>
      <c r="E15" s="13">
        <v>26300</v>
      </c>
      <c r="F15" s="13">
        <v>26600</v>
      </c>
      <c r="G15" s="13">
        <v>26100</v>
      </c>
      <c r="H15" s="13">
        <v>25300</v>
      </c>
      <c r="I15" s="13">
        <v>24900</v>
      </c>
      <c r="J15" s="13">
        <v>20500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556800</v>
      </c>
      <c r="E17" s="13">
        <v>568400</v>
      </c>
      <c r="F17" s="13">
        <v>540400</v>
      </c>
      <c r="G17" s="13">
        <v>560400</v>
      </c>
      <c r="H17" s="13">
        <v>540700</v>
      </c>
      <c r="I17" s="13">
        <v>489000</v>
      </c>
      <c r="J17" s="13">
        <v>465800</v>
      </c>
      <c r="K17" s="13">
        <v>509400</v>
      </c>
    </row>
    <row r="18" spans="3:11" x14ac:dyDescent="0.2">
      <c r="C18" s="11" t="s">
        <v>30</v>
      </c>
      <c r="D18" s="13">
        <v>35700</v>
      </c>
      <c r="E18" s="13">
        <v>35900</v>
      </c>
      <c r="F18" s="13">
        <v>48300</v>
      </c>
      <c r="G18" s="13">
        <v>51900</v>
      </c>
      <c r="H18" s="13">
        <v>26000</v>
      </c>
      <c r="I18" s="13">
        <v>65800</v>
      </c>
      <c r="J18" s="13">
        <v>73400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6300</v>
      </c>
      <c r="F20" s="13">
        <v>1500</v>
      </c>
      <c r="G20" s="13">
        <v>-1000</v>
      </c>
      <c r="H20" s="13">
        <v>3500</v>
      </c>
      <c r="I20" s="13">
        <v>1300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67200</v>
      </c>
      <c r="E21" s="13">
        <v>68600</v>
      </c>
      <c r="F21" s="13">
        <v>76400</v>
      </c>
      <c r="G21" s="13">
        <v>76900</v>
      </c>
      <c r="H21" s="13">
        <v>54800</v>
      </c>
      <c r="I21" s="13">
        <v>92000</v>
      </c>
      <c r="J21" s="13">
        <v>93300</v>
      </c>
      <c r="K21" s="13">
        <v>82100</v>
      </c>
    </row>
    <row r="22" spans="3:11" x14ac:dyDescent="0.2">
      <c r="C22" s="11" t="s">
        <v>34</v>
      </c>
      <c r="D22" s="13">
        <v>10600</v>
      </c>
      <c r="E22" s="13">
        <v>6200</v>
      </c>
      <c r="F22" s="13">
        <v>3800</v>
      </c>
      <c r="G22" s="13">
        <v>3700</v>
      </c>
      <c r="H22" s="13">
        <v>3500</v>
      </c>
      <c r="I22" s="13">
        <v>3400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29500</v>
      </c>
      <c r="E23" s="13">
        <v>36100</v>
      </c>
      <c r="F23" s="13">
        <v>46000</v>
      </c>
      <c r="G23" s="13">
        <v>47200</v>
      </c>
      <c r="H23" s="13">
        <v>26000</v>
      </c>
      <c r="I23" s="13">
        <v>63700</v>
      </c>
      <c r="J23" s="13">
        <v>71000</v>
      </c>
      <c r="K23" s="13">
        <v>58200</v>
      </c>
    </row>
    <row r="24" spans="3:11" x14ac:dyDescent="0.2">
      <c r="C24" s="11" t="s">
        <v>36</v>
      </c>
      <c r="D24" s="13">
        <v>4500</v>
      </c>
      <c r="E24" s="13">
        <v>7300</v>
      </c>
      <c r="F24" s="13">
        <v>8000</v>
      </c>
      <c r="G24" s="13">
        <v>14400</v>
      </c>
      <c r="H24" s="13">
        <v>7900</v>
      </c>
      <c r="I24" s="13">
        <v>11400</v>
      </c>
      <c r="J24" s="13">
        <v>16000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28800</v>
      </c>
      <c r="F26" s="13">
        <v>38000</v>
      </c>
      <c r="G26" s="13">
        <v>32800</v>
      </c>
      <c r="H26" s="13">
        <v>18000</v>
      </c>
      <c r="I26" s="13">
        <v>52400</v>
      </c>
      <c r="J26" s="13">
        <v>55000</v>
      </c>
      <c r="K26" s="13">
        <v>47000</v>
      </c>
    </row>
    <row r="27" spans="3:11" x14ac:dyDescent="0.2">
      <c r="C27" s="11" t="s">
        <v>38</v>
      </c>
      <c r="D27" s="13" t="s">
        <v>92</v>
      </c>
      <c r="E27" s="13">
        <v>25200</v>
      </c>
      <c r="F27" s="13">
        <v>33400</v>
      </c>
      <c r="G27" s="13">
        <v>28700</v>
      </c>
      <c r="H27" s="13">
        <v>14400</v>
      </c>
      <c r="I27" s="13">
        <v>47400</v>
      </c>
      <c r="J27" s="13">
        <v>50400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-6300</v>
      </c>
      <c r="F32" s="13">
        <v>-1500</v>
      </c>
      <c r="G32" s="13">
        <v>1000</v>
      </c>
      <c r="H32" s="13">
        <v>-3500</v>
      </c>
      <c r="I32" s="13">
        <v>-1300</v>
      </c>
      <c r="J32" s="13">
        <v>600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25200</v>
      </c>
      <c r="F33" s="13">
        <v>33400</v>
      </c>
      <c r="G33" s="13">
        <v>28700</v>
      </c>
      <c r="H33" s="13">
        <v>14400</v>
      </c>
      <c r="I33" s="13">
        <v>47400</v>
      </c>
      <c r="J33" s="13">
        <v>50400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25200</v>
      </c>
      <c r="F35" s="13">
        <v>33400</v>
      </c>
      <c r="G35" s="13">
        <v>28700</v>
      </c>
      <c r="H35" s="13">
        <v>14400</v>
      </c>
      <c r="I35" s="13">
        <v>47400</v>
      </c>
      <c r="J35" s="13">
        <v>50400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163200</v>
      </c>
      <c r="F41" s="13">
        <v>156800</v>
      </c>
      <c r="G41" s="13">
        <v>158200</v>
      </c>
      <c r="H41" s="13">
        <v>148900</v>
      </c>
      <c r="I41" s="13">
        <v>174700</v>
      </c>
      <c r="J41" s="13">
        <v>144200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432500</v>
      </c>
      <c r="E43" s="13">
        <v>434700</v>
      </c>
      <c r="F43" s="13">
        <v>442400</v>
      </c>
      <c r="G43" s="13">
        <v>405400</v>
      </c>
      <c r="H43" s="13">
        <v>404500</v>
      </c>
      <c r="I43" s="13">
        <v>400800</v>
      </c>
      <c r="J43" s="13">
        <v>393800</v>
      </c>
      <c r="K43" s="13">
        <v>419300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136300</v>
      </c>
      <c r="E45" s="13">
        <v>142900</v>
      </c>
      <c r="F45" s="13">
        <v>153500</v>
      </c>
      <c r="G45" s="13">
        <v>134300</v>
      </c>
      <c r="H45" s="13">
        <v>180600</v>
      </c>
      <c r="I45" s="13">
        <v>131600</v>
      </c>
      <c r="J45" s="13">
        <v>125800</v>
      </c>
      <c r="K45" s="13">
        <v>104600</v>
      </c>
    </row>
    <row r="46" spans="2:11" x14ac:dyDescent="0.2">
      <c r="C46" s="11" t="s">
        <v>54</v>
      </c>
      <c r="D46" s="13">
        <v>741100</v>
      </c>
      <c r="E46" s="13">
        <v>740800</v>
      </c>
      <c r="F46" s="13">
        <v>752700</v>
      </c>
      <c r="G46" s="13">
        <v>698000</v>
      </c>
      <c r="H46" s="13">
        <v>734000</v>
      </c>
      <c r="I46" s="13">
        <v>707100</v>
      </c>
      <c r="J46" s="13">
        <v>663900</v>
      </c>
      <c r="K46" s="13">
        <v>656800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275000</v>
      </c>
      <c r="E48" s="13">
        <v>267000</v>
      </c>
      <c r="F48" s="13">
        <v>265700</v>
      </c>
      <c r="G48" s="13">
        <v>258600</v>
      </c>
      <c r="H48" s="13">
        <v>269400</v>
      </c>
      <c r="I48" s="13">
        <v>275400</v>
      </c>
      <c r="J48" s="13">
        <v>280800</v>
      </c>
      <c r="K48" s="13">
        <v>299500</v>
      </c>
    </row>
    <row r="49" spans="3:11" x14ac:dyDescent="0.2">
      <c r="C49" s="11" t="s">
        <v>57</v>
      </c>
      <c r="D49" s="13">
        <v>1048500</v>
      </c>
      <c r="E49" s="13">
        <v>1063900</v>
      </c>
      <c r="F49" s="13">
        <v>942100</v>
      </c>
      <c r="G49" s="13">
        <v>951800</v>
      </c>
      <c r="H49" s="13">
        <v>955000</v>
      </c>
      <c r="I49" s="13">
        <v>961500</v>
      </c>
      <c r="J49" s="13">
        <v>470400</v>
      </c>
      <c r="K49" s="13">
        <v>475600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90500</v>
      </c>
      <c r="E52" s="13">
        <v>93500</v>
      </c>
      <c r="F52" s="13">
        <v>91100</v>
      </c>
      <c r="G52" s="13">
        <v>88400</v>
      </c>
      <c r="H52" s="13">
        <v>85800</v>
      </c>
      <c r="I52" s="13">
        <v>93700</v>
      </c>
      <c r="J52" s="13">
        <v>80600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2155000</v>
      </c>
      <c r="E54" s="13">
        <v>2165200</v>
      </c>
      <c r="F54" s="13">
        <v>2051700</v>
      </c>
      <c r="G54" s="13">
        <v>1996800</v>
      </c>
      <c r="H54" s="13">
        <v>2044100</v>
      </c>
      <c r="I54" s="13">
        <v>2037600</v>
      </c>
      <c r="J54" s="13">
        <v>1495700</v>
      </c>
      <c r="K54" s="13">
        <v>1516400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98200</v>
      </c>
      <c r="F57" s="13">
        <v>78000</v>
      </c>
      <c r="G57" s="13">
        <v>70400</v>
      </c>
      <c r="H57" s="13">
        <v>84500</v>
      </c>
      <c r="I57" s="13">
        <v>66900</v>
      </c>
      <c r="J57" s="13">
        <v>49300</v>
      </c>
      <c r="K57" s="13">
        <v>66700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>
        <v>3700</v>
      </c>
      <c r="I58" s="13">
        <v>4700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363700</v>
      </c>
      <c r="E59" s="13">
        <v>363100</v>
      </c>
      <c r="F59" s="13">
        <v>393900</v>
      </c>
      <c r="G59" s="13">
        <v>371000</v>
      </c>
      <c r="H59" s="13">
        <v>396000</v>
      </c>
      <c r="I59" s="13">
        <v>338700</v>
      </c>
      <c r="J59" s="13">
        <v>348000</v>
      </c>
      <c r="K59" s="13">
        <v>323300</v>
      </c>
    </row>
    <row r="60" spans="3:11" x14ac:dyDescent="0.2">
      <c r="C60" s="11" t="s">
        <v>68</v>
      </c>
      <c r="D60" s="13">
        <v>462200</v>
      </c>
      <c r="E60" s="13">
        <v>461400</v>
      </c>
      <c r="F60" s="13">
        <v>471900</v>
      </c>
      <c r="G60" s="13">
        <v>444400</v>
      </c>
      <c r="H60" s="13">
        <v>484100</v>
      </c>
      <c r="I60" s="13">
        <v>410200</v>
      </c>
      <c r="J60" s="13">
        <v>402900</v>
      </c>
      <c r="K60" s="13">
        <v>396200</v>
      </c>
    </row>
    <row r="61" spans="3:11" x14ac:dyDescent="0.2">
      <c r="C61" s="11" t="s">
        <v>69</v>
      </c>
      <c r="D61" s="13">
        <v>955000</v>
      </c>
      <c r="E61" s="13">
        <v>930000</v>
      </c>
      <c r="F61" s="13">
        <v>803000</v>
      </c>
      <c r="G61" s="13">
        <v>793900</v>
      </c>
      <c r="H61" s="13">
        <v>808000</v>
      </c>
      <c r="I61" s="13">
        <v>837600</v>
      </c>
      <c r="J61" s="13">
        <v>342800</v>
      </c>
      <c r="K61" s="13">
        <v>389800</v>
      </c>
    </row>
    <row r="62" spans="3:11" x14ac:dyDescent="0.2">
      <c r="C62" s="11" t="s">
        <v>70</v>
      </c>
      <c r="D62" s="13">
        <v>157800</v>
      </c>
      <c r="E62" s="13">
        <v>167000</v>
      </c>
      <c r="F62" s="13">
        <v>168300</v>
      </c>
      <c r="G62" s="13">
        <v>164200</v>
      </c>
      <c r="H62" s="13">
        <v>191800</v>
      </c>
      <c r="I62" s="13">
        <v>202700</v>
      </c>
      <c r="J62" s="13">
        <v>215000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1591500</v>
      </c>
      <c r="E66" s="13">
        <v>1630100</v>
      </c>
      <c r="F66" s="13">
        <v>1516400</v>
      </c>
      <c r="G66" s="13">
        <v>1474600</v>
      </c>
      <c r="H66" s="13">
        <v>1555100</v>
      </c>
      <c r="I66" s="13">
        <v>1520700</v>
      </c>
      <c r="J66" s="13">
        <v>1029100</v>
      </c>
      <c r="K66" s="13">
        <v>1071700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888900</v>
      </c>
      <c r="E72" s="13">
        <v>891200</v>
      </c>
      <c r="F72" s="13">
        <v>866000</v>
      </c>
      <c r="G72" s="13">
        <v>856100</v>
      </c>
      <c r="H72" s="13">
        <v>827300</v>
      </c>
      <c r="I72" s="13">
        <v>835000</v>
      </c>
      <c r="J72" s="13">
        <v>787600</v>
      </c>
      <c r="K72" s="13">
        <v>757300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507800</v>
      </c>
      <c r="E76" s="13">
        <v>535100</v>
      </c>
      <c r="F76" s="13">
        <v>535300</v>
      </c>
      <c r="G76" s="13">
        <v>522200</v>
      </c>
      <c r="H76" s="13">
        <v>489000</v>
      </c>
      <c r="I76" s="13">
        <v>516900</v>
      </c>
      <c r="J76" s="13">
        <v>466500</v>
      </c>
      <c r="K76" s="13">
        <v>444700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25200</v>
      </c>
      <c r="F81" s="13">
        <v>33400</v>
      </c>
      <c r="G81" s="13">
        <v>28700</v>
      </c>
      <c r="H81" s="13">
        <v>14400</v>
      </c>
      <c r="I81" s="13">
        <v>47400</v>
      </c>
      <c r="J81" s="13">
        <v>50400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26300</v>
      </c>
      <c r="F83" s="13">
        <v>26600</v>
      </c>
      <c r="G83" s="13">
        <v>26100</v>
      </c>
      <c r="H83" s="13">
        <v>25300</v>
      </c>
      <c r="I83" s="13">
        <v>24900</v>
      </c>
      <c r="J83" s="13">
        <v>20500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77600</v>
      </c>
      <c r="F89" s="13">
        <v>13700</v>
      </c>
      <c r="G89" s="13">
        <v>76200</v>
      </c>
      <c r="H89" s="13">
        <v>42200</v>
      </c>
      <c r="I89" s="13">
        <v>63100</v>
      </c>
      <c r="J89" s="13">
        <v>69800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-19100</v>
      </c>
      <c r="F91" s="13">
        <v>-16700</v>
      </c>
      <c r="G91" s="13">
        <v>-19600</v>
      </c>
      <c r="H91" s="13">
        <v>-17200</v>
      </c>
      <c r="I91" s="13">
        <v>-12000</v>
      </c>
      <c r="J91" s="13">
        <v>-11600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-161400</v>
      </c>
      <c r="F94" s="13">
        <v>-16700</v>
      </c>
      <c r="G94" s="13">
        <v>-19500</v>
      </c>
      <c r="H94" s="13">
        <v>-17200</v>
      </c>
      <c r="I94" s="13">
        <v>-493500</v>
      </c>
      <c r="J94" s="13">
        <v>-11800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-23500</v>
      </c>
      <c r="F96" s="13">
        <v>0</v>
      </c>
      <c r="G96" s="13">
        <v>-22100</v>
      </c>
      <c r="H96" s="13">
        <v>0</v>
      </c>
      <c r="I96" s="13">
        <v>-20100</v>
      </c>
      <c r="J96" s="13">
        <v>0</v>
      </c>
      <c r="K96" s="13">
        <v>-118700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97600</v>
      </c>
      <c r="F100" s="13">
        <v>-3800</v>
      </c>
      <c r="G100" s="13">
        <v>-42900</v>
      </c>
      <c r="H100" s="13">
        <v>-37900</v>
      </c>
      <c r="I100" s="13">
        <v>454600</v>
      </c>
      <c r="J100" s="13">
        <v>-54200</v>
      </c>
      <c r="K100" s="13">
        <v>-63300</v>
      </c>
    </row>
    <row r="101" spans="3:11" x14ac:dyDescent="0.2">
      <c r="C101" s="11" t="s">
        <v>19</v>
      </c>
      <c r="D101" s="13">
        <v>-9900</v>
      </c>
      <c r="E101" s="13">
        <v>-10700</v>
      </c>
      <c r="F101" s="13">
        <v>-1600</v>
      </c>
      <c r="G101" s="13">
        <v>-1000</v>
      </c>
      <c r="H101" s="13">
        <v>-4300</v>
      </c>
      <c r="I101" s="13">
        <v>600</v>
      </c>
      <c r="J101" s="13">
        <v>-2600</v>
      </c>
      <c r="K101" s="13">
        <v>6300</v>
      </c>
    </row>
    <row r="102" spans="3:11" x14ac:dyDescent="0.2">
      <c r="C102" s="11" t="s">
        <v>20</v>
      </c>
      <c r="D102" s="13">
        <v>7000</v>
      </c>
      <c r="E102" s="13">
        <v>3000</v>
      </c>
      <c r="F102" s="13">
        <v>-8500</v>
      </c>
      <c r="G102" s="13">
        <v>12800</v>
      </c>
      <c r="H102" s="13">
        <v>-17200</v>
      </c>
      <c r="I102" s="13">
        <v>24900</v>
      </c>
      <c r="J102" s="13">
        <v>1200</v>
      </c>
      <c r="K102" s="13">
        <v>2200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720500</v>
      </c>
      <c r="E8" s="13">
        <v>699600</v>
      </c>
      <c r="F8" s="13">
        <v>679300</v>
      </c>
      <c r="G8" s="13">
        <v>709100</v>
      </c>
      <c r="H8" s="13">
        <v>638000</v>
      </c>
      <c r="I8" s="13">
        <v>599800</v>
      </c>
      <c r="J8" s="13">
        <v>605200</v>
      </c>
      <c r="K8" s="13">
        <v>589800</v>
      </c>
    </row>
    <row r="9" spans="1:11" x14ac:dyDescent="0.2">
      <c r="C9" s="11" t="s">
        <v>22</v>
      </c>
      <c r="D9" s="13">
        <v>575900</v>
      </c>
      <c r="E9" s="13">
        <v>564500</v>
      </c>
      <c r="F9" s="13">
        <v>539600</v>
      </c>
      <c r="G9" s="13">
        <v>565200</v>
      </c>
      <c r="H9" s="13">
        <v>512300</v>
      </c>
      <c r="I9" s="13">
        <v>487300</v>
      </c>
      <c r="J9" s="13">
        <v>488900</v>
      </c>
      <c r="K9" s="13">
        <v>464400</v>
      </c>
    </row>
    <row r="10" spans="1:11" x14ac:dyDescent="0.2">
      <c r="C10" s="11" t="s">
        <v>23</v>
      </c>
      <c r="D10" s="13">
        <v>144600</v>
      </c>
      <c r="E10" s="13">
        <v>135100</v>
      </c>
      <c r="F10" s="13">
        <v>139700</v>
      </c>
      <c r="G10" s="13">
        <v>143900</v>
      </c>
      <c r="H10" s="13">
        <v>125700</v>
      </c>
      <c r="I10" s="13">
        <v>112500</v>
      </c>
      <c r="J10" s="13">
        <v>116300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636600</v>
      </c>
      <c r="E17" s="13">
        <v>625100</v>
      </c>
      <c r="F17" s="13">
        <v>592100</v>
      </c>
      <c r="G17" s="13">
        <v>627300</v>
      </c>
      <c r="H17" s="13">
        <v>568200</v>
      </c>
      <c r="I17" s="13">
        <v>539000</v>
      </c>
      <c r="J17" s="13">
        <v>538900</v>
      </c>
      <c r="K17" s="13">
        <v>523100</v>
      </c>
    </row>
    <row r="18" spans="3:11" x14ac:dyDescent="0.2">
      <c r="C18" s="11" t="s">
        <v>30</v>
      </c>
      <c r="D18" s="13">
        <v>83900</v>
      </c>
      <c r="E18" s="13">
        <v>74500</v>
      </c>
      <c r="F18" s="13">
        <v>87200</v>
      </c>
      <c r="G18" s="13">
        <v>81800</v>
      </c>
      <c r="H18" s="13">
        <v>69800</v>
      </c>
      <c r="I18" s="13">
        <v>60800</v>
      </c>
      <c r="J18" s="13">
        <v>66300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90800</v>
      </c>
      <c r="E21" s="13">
        <v>81100</v>
      </c>
      <c r="F21" s="13">
        <v>93300</v>
      </c>
      <c r="G21" s="13">
        <v>89700</v>
      </c>
      <c r="H21" s="13">
        <v>75100</v>
      </c>
      <c r="I21" s="13">
        <v>66100</v>
      </c>
      <c r="J21" s="13">
        <v>72500</v>
      </c>
      <c r="K21" s="13">
        <v>73700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4200</v>
      </c>
      <c r="H22" s="13">
        <v>2700</v>
      </c>
      <c r="I22" s="13">
        <v>2800</v>
      </c>
      <c r="J22" s="13">
        <v>3000</v>
      </c>
      <c r="K22" s="13">
        <v>4100</v>
      </c>
    </row>
    <row r="23" spans="3:11" x14ac:dyDescent="0.2">
      <c r="C23" s="11" t="s">
        <v>35</v>
      </c>
      <c r="D23" s="13">
        <v>81000</v>
      </c>
      <c r="E23" s="13">
        <v>71400</v>
      </c>
      <c r="F23" s="13">
        <v>84300</v>
      </c>
      <c r="G23" s="13">
        <v>78600</v>
      </c>
      <c r="H23" s="13">
        <v>67100</v>
      </c>
      <c r="I23" s="13">
        <v>58000</v>
      </c>
      <c r="J23" s="13">
        <v>63200</v>
      </c>
      <c r="K23" s="13">
        <v>64000</v>
      </c>
    </row>
    <row r="24" spans="3:11" x14ac:dyDescent="0.2">
      <c r="C24" s="11" t="s">
        <v>36</v>
      </c>
      <c r="D24" s="13">
        <v>22300</v>
      </c>
      <c r="E24" s="13">
        <v>18300</v>
      </c>
      <c r="F24" s="13">
        <v>15800</v>
      </c>
      <c r="G24" s="13">
        <v>-4300</v>
      </c>
      <c r="H24" s="13">
        <v>15100</v>
      </c>
      <c r="I24" s="13">
        <v>12500</v>
      </c>
      <c r="J24" s="13">
        <v>10800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53000</v>
      </c>
      <c r="F26" s="13">
        <v>68500</v>
      </c>
      <c r="G26" s="13">
        <v>82900</v>
      </c>
      <c r="H26" s="13">
        <v>51900</v>
      </c>
      <c r="I26" s="13">
        <v>45500</v>
      </c>
      <c r="J26" s="13">
        <v>52400</v>
      </c>
      <c r="K26" s="13">
        <v>44700</v>
      </c>
    </row>
    <row r="27" spans="3:11" x14ac:dyDescent="0.2">
      <c r="C27" s="11" t="s">
        <v>38</v>
      </c>
      <c r="D27" s="13">
        <v>58700</v>
      </c>
      <c r="E27" s="13">
        <v>53000</v>
      </c>
      <c r="F27" s="13">
        <v>68500</v>
      </c>
      <c r="G27" s="13">
        <v>83000</v>
      </c>
      <c r="H27" s="13">
        <v>51900</v>
      </c>
      <c r="I27" s="13">
        <v>45500</v>
      </c>
      <c r="J27" s="13">
        <v>52400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58700</v>
      </c>
      <c r="E33" s="13">
        <v>53000</v>
      </c>
      <c r="F33" s="13">
        <v>68500</v>
      </c>
      <c r="G33" s="13">
        <v>83000</v>
      </c>
      <c r="H33" s="13">
        <v>51900</v>
      </c>
      <c r="I33" s="13">
        <v>45500</v>
      </c>
      <c r="J33" s="13">
        <v>52400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53000</v>
      </c>
      <c r="F35" s="13">
        <v>68500</v>
      </c>
      <c r="G35" s="13">
        <v>83000</v>
      </c>
      <c r="H35" s="13">
        <v>51900</v>
      </c>
      <c r="I35" s="13">
        <v>45500</v>
      </c>
      <c r="J35" s="13">
        <v>52400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194400</v>
      </c>
      <c r="F41" s="13">
        <v>205500</v>
      </c>
      <c r="G41" s="13">
        <v>166600</v>
      </c>
      <c r="H41" s="13">
        <v>234300</v>
      </c>
      <c r="I41" s="13">
        <v>225300</v>
      </c>
      <c r="J41" s="13">
        <v>163400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833500</v>
      </c>
      <c r="E43" s="13">
        <v>786600</v>
      </c>
      <c r="F43" s="13">
        <v>804600</v>
      </c>
      <c r="G43" s="13">
        <v>787000</v>
      </c>
      <c r="H43" s="13">
        <v>776600</v>
      </c>
      <c r="I43" s="13">
        <v>751400</v>
      </c>
      <c r="J43" s="13">
        <v>780400</v>
      </c>
      <c r="K43" s="13">
        <v>761200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94500</v>
      </c>
      <c r="E45" s="13">
        <v>100600</v>
      </c>
      <c r="F45" s="13">
        <v>103300</v>
      </c>
      <c r="G45" s="13">
        <v>112300</v>
      </c>
      <c r="H45" s="13">
        <v>95600</v>
      </c>
      <c r="I45" s="13">
        <v>87400</v>
      </c>
      <c r="J45" s="13">
        <v>91600</v>
      </c>
      <c r="K45" s="13">
        <v>81100</v>
      </c>
    </row>
    <row r="46" spans="2:11" x14ac:dyDescent="0.2">
      <c r="C46" s="11" t="s">
        <v>54</v>
      </c>
      <c r="D46" s="13">
        <v>1145400</v>
      </c>
      <c r="E46" s="13">
        <v>1081600</v>
      </c>
      <c r="F46" s="13">
        <v>1113400</v>
      </c>
      <c r="G46" s="13">
        <v>1065900</v>
      </c>
      <c r="H46" s="13">
        <v>1106400</v>
      </c>
      <c r="I46" s="13">
        <v>1064100</v>
      </c>
      <c r="J46" s="13">
        <v>1035400</v>
      </c>
      <c r="K46" s="13">
        <v>999800</v>
      </c>
    </row>
    <row r="47" spans="2:11" x14ac:dyDescent="0.2">
      <c r="C47" s="11" t="s">
        <v>55</v>
      </c>
      <c r="D47" s="13">
        <v>4000</v>
      </c>
      <c r="E47" s="13">
        <v>4600</v>
      </c>
      <c r="F47" s="13">
        <v>3900</v>
      </c>
      <c r="G47" s="13">
        <v>3300</v>
      </c>
      <c r="H47" s="13">
        <v>8200</v>
      </c>
      <c r="I47" s="13">
        <v>7700</v>
      </c>
      <c r="J47" s="13">
        <v>7900</v>
      </c>
      <c r="K47" s="13">
        <v>7300</v>
      </c>
    </row>
    <row r="48" spans="2:11" x14ac:dyDescent="0.2">
      <c r="C48" s="11" t="s">
        <v>56</v>
      </c>
      <c r="D48" s="13">
        <v>226000</v>
      </c>
      <c r="E48" s="13">
        <v>241800</v>
      </c>
      <c r="F48" s="13">
        <v>247400</v>
      </c>
      <c r="G48" s="13">
        <v>253200</v>
      </c>
      <c r="H48" s="13">
        <v>249200</v>
      </c>
      <c r="I48" s="13">
        <v>260300</v>
      </c>
      <c r="J48" s="13">
        <v>260900</v>
      </c>
      <c r="K48" s="13">
        <v>274900</v>
      </c>
    </row>
    <row r="49" spans="3:11" x14ac:dyDescent="0.2">
      <c r="C49" s="11" t="s">
        <v>57</v>
      </c>
      <c r="D49" s="13">
        <v>1185400</v>
      </c>
      <c r="E49" s="13">
        <v>1198100</v>
      </c>
      <c r="F49" s="13">
        <v>1159600</v>
      </c>
      <c r="G49" s="13">
        <v>1146600</v>
      </c>
      <c r="H49" s="13">
        <v>1061000</v>
      </c>
      <c r="I49" s="13">
        <v>1038500</v>
      </c>
      <c r="J49" s="13">
        <v>1028800</v>
      </c>
      <c r="K49" s="13">
        <v>1007400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119500</v>
      </c>
      <c r="F52" s="13">
        <v>116100</v>
      </c>
      <c r="G52" s="13">
        <v>107600</v>
      </c>
      <c r="H52" s="13">
        <v>86100</v>
      </c>
      <c r="I52" s="13">
        <v>84400</v>
      </c>
      <c r="J52" s="13">
        <v>81800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2677700</v>
      </c>
      <c r="E54" s="13">
        <v>2645600</v>
      </c>
      <c r="F54" s="13">
        <v>2640500</v>
      </c>
      <c r="G54" s="13">
        <v>2576600</v>
      </c>
      <c r="H54" s="13">
        <v>2510900</v>
      </c>
      <c r="I54" s="13">
        <v>2455100</v>
      </c>
      <c r="J54" s="13">
        <v>2414900</v>
      </c>
      <c r="K54" s="13">
        <v>2378600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128700</v>
      </c>
      <c r="F57" s="13">
        <v>142800</v>
      </c>
      <c r="G57" s="13">
        <v>128800</v>
      </c>
      <c r="H57" s="13">
        <v>132600</v>
      </c>
      <c r="I57" s="13">
        <v>124300</v>
      </c>
      <c r="J57" s="13">
        <v>135400</v>
      </c>
      <c r="K57" s="13">
        <v>111800</v>
      </c>
    </row>
    <row r="58" spans="3:11" x14ac:dyDescent="0.2">
      <c r="C58" s="11" t="s">
        <v>66</v>
      </c>
      <c r="D58" s="13">
        <v>27100</v>
      </c>
      <c r="E58" s="13">
        <v>12500</v>
      </c>
      <c r="F58" s="13">
        <v>16700</v>
      </c>
      <c r="G58" s="13">
        <v>12500</v>
      </c>
      <c r="H58" s="13">
        <v>16300</v>
      </c>
      <c r="I58" s="13">
        <v>28900</v>
      </c>
      <c r="J58" s="13">
        <v>26200</v>
      </c>
      <c r="K58" s="13">
        <v>49300</v>
      </c>
    </row>
    <row r="59" spans="3:11" x14ac:dyDescent="0.2">
      <c r="C59" s="11" t="s">
        <v>67</v>
      </c>
      <c r="D59" s="13">
        <v>780200</v>
      </c>
      <c r="E59" s="13">
        <v>714000</v>
      </c>
      <c r="F59" s="13">
        <v>689700</v>
      </c>
      <c r="G59" s="13">
        <v>707200</v>
      </c>
      <c r="H59" s="13">
        <v>662500</v>
      </c>
      <c r="I59" s="13">
        <v>643600</v>
      </c>
      <c r="J59" s="13">
        <v>593100</v>
      </c>
      <c r="K59" s="13">
        <v>632400</v>
      </c>
    </row>
    <row r="60" spans="3:11" x14ac:dyDescent="0.2">
      <c r="C60" s="11" t="s">
        <v>68</v>
      </c>
      <c r="D60" s="13">
        <v>945500</v>
      </c>
      <c r="E60" s="13">
        <v>855200</v>
      </c>
      <c r="F60" s="13">
        <v>849300</v>
      </c>
      <c r="G60" s="13">
        <v>848500</v>
      </c>
      <c r="H60" s="13">
        <v>811300</v>
      </c>
      <c r="I60" s="13">
        <v>796700</v>
      </c>
      <c r="J60" s="13">
        <v>754700</v>
      </c>
      <c r="K60" s="13">
        <v>793500</v>
      </c>
    </row>
    <row r="61" spans="3:11" x14ac:dyDescent="0.2">
      <c r="C61" s="11" t="s">
        <v>69</v>
      </c>
      <c r="D61" s="13">
        <v>234400</v>
      </c>
      <c r="E61" s="13">
        <v>237500</v>
      </c>
      <c r="F61" s="13">
        <v>246900</v>
      </c>
      <c r="G61" s="13">
        <v>200000</v>
      </c>
      <c r="H61" s="13">
        <v>234000</v>
      </c>
      <c r="I61" s="13">
        <v>238300</v>
      </c>
      <c r="J61" s="13">
        <v>276000</v>
      </c>
      <c r="K61" s="13">
        <v>242400</v>
      </c>
    </row>
    <row r="62" spans="3:11" x14ac:dyDescent="0.2">
      <c r="C62" s="11" t="s">
        <v>70</v>
      </c>
      <c r="D62" s="13">
        <v>292800</v>
      </c>
      <c r="E62" s="13">
        <v>308300</v>
      </c>
      <c r="F62" s="13">
        <v>306400</v>
      </c>
      <c r="G62" s="13">
        <v>293800</v>
      </c>
      <c r="H62" s="13">
        <v>273100</v>
      </c>
      <c r="I62" s="13">
        <v>272800</v>
      </c>
      <c r="J62" s="13">
        <v>278900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1472700</v>
      </c>
      <c r="E66" s="13">
        <v>1401000</v>
      </c>
      <c r="F66" s="13">
        <v>1402600</v>
      </c>
      <c r="G66" s="13">
        <v>1342300</v>
      </c>
      <c r="H66" s="13">
        <v>1318500</v>
      </c>
      <c r="I66" s="13">
        <v>1307900</v>
      </c>
      <c r="J66" s="13">
        <v>1309700</v>
      </c>
      <c r="K66" s="13">
        <v>1341200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1362300</v>
      </c>
      <c r="E72" s="13">
        <v>1359400</v>
      </c>
      <c r="F72" s="13">
        <v>1360400</v>
      </c>
      <c r="G72" s="13">
        <v>1358700</v>
      </c>
      <c r="H72" s="13">
        <v>1294300</v>
      </c>
      <c r="I72" s="13">
        <v>1261700</v>
      </c>
      <c r="J72" s="13">
        <v>1232600</v>
      </c>
      <c r="K72" s="13">
        <v>1198600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1205000</v>
      </c>
      <c r="E76" s="13">
        <v>1244600</v>
      </c>
      <c r="F76" s="13">
        <v>1237900</v>
      </c>
      <c r="G76" s="13">
        <v>1234200</v>
      </c>
      <c r="H76" s="13">
        <v>1192400</v>
      </c>
      <c r="I76" s="13">
        <v>1147100</v>
      </c>
      <c r="J76" s="13">
        <v>1105200</v>
      </c>
      <c r="K76" s="13">
        <v>1037300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58700</v>
      </c>
      <c r="E81" s="13">
        <v>53000</v>
      </c>
      <c r="F81" s="13">
        <v>68500</v>
      </c>
      <c r="G81" s="13">
        <v>83000</v>
      </c>
      <c r="H81" s="13">
        <v>51900</v>
      </c>
      <c r="I81" s="13">
        <v>45500</v>
      </c>
      <c r="J81" s="13">
        <v>52400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6100</v>
      </c>
      <c r="G83" s="13">
        <v>7000</v>
      </c>
      <c r="H83" s="13">
        <v>5300</v>
      </c>
      <c r="I83" s="13">
        <v>5300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95100</v>
      </c>
      <c r="F89" s="13">
        <v>82400</v>
      </c>
      <c r="G89" s="13">
        <v>77800</v>
      </c>
      <c r="H89" s="13">
        <v>69100</v>
      </c>
      <c r="I89" s="13">
        <v>124200</v>
      </c>
      <c r="J89" s="13">
        <v>33200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-1500</v>
      </c>
      <c r="G91" s="13">
        <v>-2300</v>
      </c>
      <c r="H91" s="13">
        <v>-1900</v>
      </c>
      <c r="I91" s="13">
        <v>-2500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-28700</v>
      </c>
      <c r="F94" s="13">
        <v>-6900</v>
      </c>
      <c r="G94" s="13">
        <v>-69900</v>
      </c>
      <c r="H94" s="13">
        <v>-15800</v>
      </c>
      <c r="I94" s="13">
        <v>-5500</v>
      </c>
      <c r="J94" s="13">
        <v>-1800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-79400</v>
      </c>
      <c r="F100" s="13">
        <v>-36400</v>
      </c>
      <c r="G100" s="13">
        <v>-72600</v>
      </c>
      <c r="H100" s="13">
        <v>-46400</v>
      </c>
      <c r="I100" s="13">
        <v>-58300</v>
      </c>
      <c r="J100" s="13">
        <v>-32800</v>
      </c>
      <c r="K100" s="13">
        <v>-10500</v>
      </c>
    </row>
    <row r="101" spans="3:11" x14ac:dyDescent="0.2">
      <c r="C101" s="11" t="s">
        <v>19</v>
      </c>
      <c r="D101" s="13">
        <v>-6000</v>
      </c>
      <c r="E101" s="13">
        <v>1800</v>
      </c>
      <c r="F101" s="13">
        <v>-200</v>
      </c>
      <c r="G101" s="13">
        <v>-3000</v>
      </c>
      <c r="H101" s="13">
        <v>2000</v>
      </c>
      <c r="I101" s="13">
        <v>1400</v>
      </c>
      <c r="J101" s="13">
        <v>7400</v>
      </c>
      <c r="K101" s="13">
        <v>500</v>
      </c>
    </row>
    <row r="102" spans="3:11" x14ac:dyDescent="0.2">
      <c r="C102" s="11" t="s">
        <v>20</v>
      </c>
      <c r="D102" s="13">
        <v>23000</v>
      </c>
      <c r="E102" s="13">
        <v>-11200</v>
      </c>
      <c r="F102" s="13">
        <v>39000</v>
      </c>
      <c r="G102" s="13">
        <v>-67700</v>
      </c>
      <c r="H102" s="13">
        <v>8900</v>
      </c>
      <c r="I102" s="13">
        <v>61900</v>
      </c>
      <c r="J102" s="13">
        <v>5900</v>
      </c>
      <c r="K102" s="13">
        <v>15700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77400</v>
      </c>
      <c r="E8" s="13">
        <v>78900</v>
      </c>
      <c r="F8" s="13">
        <v>68200</v>
      </c>
      <c r="G8" s="13">
        <v>77000</v>
      </c>
      <c r="H8" s="13">
        <v>69800</v>
      </c>
      <c r="I8" s="13">
        <v>63700</v>
      </c>
      <c r="J8" s="13">
        <v>53000</v>
      </c>
      <c r="K8" s="13">
        <v>45900</v>
      </c>
    </row>
    <row r="9" spans="1:11" x14ac:dyDescent="0.2">
      <c r="C9" s="11" t="s">
        <v>22</v>
      </c>
      <c r="D9" s="13">
        <v>19800</v>
      </c>
      <c r="E9" s="13">
        <v>20400</v>
      </c>
      <c r="F9" s="13">
        <v>18600</v>
      </c>
      <c r="G9" s="13">
        <v>19800</v>
      </c>
      <c r="H9" s="13">
        <v>17600</v>
      </c>
      <c r="I9" s="13">
        <v>17900</v>
      </c>
      <c r="J9" s="13">
        <v>15900</v>
      </c>
      <c r="K9" s="13">
        <v>11200</v>
      </c>
    </row>
    <row r="10" spans="1:11" x14ac:dyDescent="0.2">
      <c r="C10" s="11" t="s">
        <v>23</v>
      </c>
      <c r="D10" s="13">
        <v>57600</v>
      </c>
      <c r="E10" s="13">
        <v>58500</v>
      </c>
      <c r="F10" s="13">
        <v>49600</v>
      </c>
      <c r="G10" s="13">
        <v>57200</v>
      </c>
      <c r="H10" s="13">
        <v>52200</v>
      </c>
      <c r="I10" s="13">
        <v>45800</v>
      </c>
      <c r="J10" s="13">
        <v>37100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3100</v>
      </c>
      <c r="G12" s="13">
        <v>3400</v>
      </c>
      <c r="H12" s="13">
        <v>2800</v>
      </c>
      <c r="I12" s="13">
        <v>2500</v>
      </c>
      <c r="J12" s="13">
        <v>2900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3700</v>
      </c>
      <c r="F15" s="13">
        <v>3700</v>
      </c>
      <c r="G15" s="13">
        <v>6200</v>
      </c>
      <c r="H15" s="13">
        <v>3400</v>
      </c>
      <c r="I15" s="13">
        <v>3000</v>
      </c>
      <c r="J15" s="13">
        <v>2900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59800</v>
      </c>
      <c r="F17" s="13">
        <v>57500</v>
      </c>
      <c r="G17" s="13">
        <v>64900</v>
      </c>
      <c r="H17" s="13">
        <v>62600</v>
      </c>
      <c r="I17" s="13">
        <v>51800</v>
      </c>
      <c r="J17" s="13">
        <v>49700</v>
      </c>
      <c r="K17" s="13">
        <v>40000</v>
      </c>
    </row>
    <row r="18" spans="3:11" x14ac:dyDescent="0.2">
      <c r="C18" s="11" t="s">
        <v>30</v>
      </c>
      <c r="D18" s="13">
        <v>18400</v>
      </c>
      <c r="E18" s="13">
        <v>19100</v>
      </c>
      <c r="F18" s="13">
        <v>10700</v>
      </c>
      <c r="G18" s="13">
        <v>12100</v>
      </c>
      <c r="H18" s="13">
        <v>7200</v>
      </c>
      <c r="I18" s="13">
        <v>11900</v>
      </c>
      <c r="J18" s="13">
        <v>3300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-600</v>
      </c>
      <c r="G20" s="13">
        <v>-21900</v>
      </c>
      <c r="H20" s="13">
        <v>-200</v>
      </c>
      <c r="I20" s="13">
        <v>-500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21600</v>
      </c>
      <c r="E21" s="13">
        <v>23200</v>
      </c>
      <c r="F21" s="13">
        <v>15200</v>
      </c>
      <c r="G21" s="13">
        <v>-2300</v>
      </c>
      <c r="H21" s="13">
        <v>11600</v>
      </c>
      <c r="I21" s="13">
        <v>15700</v>
      </c>
      <c r="J21" s="13">
        <v>6500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18100</v>
      </c>
      <c r="F23" s="13">
        <v>10100</v>
      </c>
      <c r="G23" s="13">
        <v>-9800</v>
      </c>
      <c r="H23" s="13">
        <v>6900</v>
      </c>
      <c r="I23" s="13">
        <v>11400</v>
      </c>
      <c r="J23" s="13">
        <v>2500</v>
      </c>
      <c r="K23" s="13">
        <v>6000</v>
      </c>
    </row>
    <row r="24" spans="3:11" x14ac:dyDescent="0.2">
      <c r="C24" s="11" t="s">
        <v>36</v>
      </c>
      <c r="D24" s="13">
        <v>3400</v>
      </c>
      <c r="E24" s="13">
        <v>5700</v>
      </c>
      <c r="F24" s="13">
        <v>3000</v>
      </c>
      <c r="G24" s="13">
        <v>6100</v>
      </c>
      <c r="H24" s="13">
        <v>-3100</v>
      </c>
      <c r="I24" s="13">
        <v>6300</v>
      </c>
      <c r="J24" s="13">
        <v>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12400</v>
      </c>
      <c r="F26" s="13">
        <v>7200</v>
      </c>
      <c r="G26" s="13">
        <v>-16000</v>
      </c>
      <c r="H26" s="13">
        <v>10000</v>
      </c>
      <c r="I26" s="13">
        <v>5100</v>
      </c>
      <c r="J26" s="13">
        <v>1800</v>
      </c>
      <c r="K26" s="13">
        <v>3300</v>
      </c>
    </row>
    <row r="27" spans="3:11" x14ac:dyDescent="0.2">
      <c r="C27" s="11" t="s">
        <v>38</v>
      </c>
      <c r="D27" s="13">
        <v>14800</v>
      </c>
      <c r="E27" s="13">
        <v>12400</v>
      </c>
      <c r="F27" s="13">
        <v>7200</v>
      </c>
      <c r="G27" s="13">
        <v>-16000</v>
      </c>
      <c r="H27" s="13">
        <v>10000</v>
      </c>
      <c r="I27" s="13">
        <v>5100</v>
      </c>
      <c r="J27" s="13">
        <v>1800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600</v>
      </c>
      <c r="G32" s="13">
        <v>21900</v>
      </c>
      <c r="H32" s="13">
        <v>200</v>
      </c>
      <c r="I32" s="13">
        <v>500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14800</v>
      </c>
      <c r="E33" s="13">
        <v>12400</v>
      </c>
      <c r="F33" s="13">
        <v>7200</v>
      </c>
      <c r="G33" s="13">
        <v>-16000</v>
      </c>
      <c r="H33" s="13">
        <v>10000</v>
      </c>
      <c r="I33" s="13">
        <v>5100</v>
      </c>
      <c r="J33" s="13">
        <v>1800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12400</v>
      </c>
      <c r="F35" s="13">
        <v>7200</v>
      </c>
      <c r="G35" s="13">
        <v>-16000</v>
      </c>
      <c r="H35" s="13">
        <v>10000</v>
      </c>
      <c r="I35" s="13">
        <v>5100</v>
      </c>
      <c r="J35" s="13">
        <v>1800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364300</v>
      </c>
      <c r="E41" s="13">
        <v>374100</v>
      </c>
      <c r="F41" s="13">
        <v>375100</v>
      </c>
      <c r="G41" s="13">
        <v>361600</v>
      </c>
      <c r="H41" s="13">
        <v>99400</v>
      </c>
      <c r="I41" s="13">
        <v>109000</v>
      </c>
      <c r="J41" s="13">
        <v>93800</v>
      </c>
      <c r="K41" s="13">
        <v>82600</v>
      </c>
    </row>
    <row r="42" spans="2:11" x14ac:dyDescent="0.2">
      <c r="C42" s="11" t="s">
        <v>50</v>
      </c>
      <c r="D42" s="13">
        <v>20000</v>
      </c>
      <c r="E42" s="13">
        <v>19900</v>
      </c>
      <c r="F42" s="13">
        <v>20000</v>
      </c>
      <c r="G42" s="13">
        <v>20100</v>
      </c>
      <c r="H42" s="13">
        <v>5100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60700</v>
      </c>
      <c r="E43" s="13">
        <v>60200</v>
      </c>
      <c r="F43" s="13">
        <v>51000</v>
      </c>
      <c r="G43" s="13">
        <v>51100</v>
      </c>
      <c r="H43" s="13">
        <v>45500</v>
      </c>
      <c r="I43" s="13">
        <v>39700</v>
      </c>
      <c r="J43" s="13">
        <v>37600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5800</v>
      </c>
      <c r="G45" s="13">
        <v>5300</v>
      </c>
      <c r="H45" s="13">
        <v>9300</v>
      </c>
      <c r="I45" s="13">
        <v>4600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449900</v>
      </c>
      <c r="E46" s="13">
        <v>460400</v>
      </c>
      <c r="F46" s="13">
        <v>452000</v>
      </c>
      <c r="G46" s="13">
        <v>438100</v>
      </c>
      <c r="H46" s="13">
        <v>159300</v>
      </c>
      <c r="I46" s="13">
        <v>153400</v>
      </c>
      <c r="J46" s="13">
        <v>136000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42400</v>
      </c>
      <c r="F48" s="13">
        <v>42400</v>
      </c>
      <c r="G48" s="13">
        <v>42100</v>
      </c>
      <c r="H48" s="13">
        <v>39100</v>
      </c>
      <c r="I48" s="13">
        <v>38700</v>
      </c>
      <c r="J48" s="13">
        <v>40400</v>
      </c>
      <c r="K48" s="13">
        <v>39700</v>
      </c>
    </row>
    <row r="49" spans="3:11" x14ac:dyDescent="0.2">
      <c r="C49" s="11" t="s">
        <v>57</v>
      </c>
      <c r="D49" s="13">
        <v>283700</v>
      </c>
      <c r="E49" s="13">
        <v>292900</v>
      </c>
      <c r="F49" s="13">
        <v>302400</v>
      </c>
      <c r="G49" s="13">
        <v>307500</v>
      </c>
      <c r="H49" s="13">
        <v>309800</v>
      </c>
      <c r="I49" s="13">
        <v>287700</v>
      </c>
      <c r="J49" s="13">
        <v>286700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4100</v>
      </c>
      <c r="F52" s="13">
        <v>2400</v>
      </c>
      <c r="G52" s="13">
        <v>1400</v>
      </c>
      <c r="H52" s="13">
        <v>1200</v>
      </c>
      <c r="I52" s="13">
        <v>2400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779400</v>
      </c>
      <c r="E54" s="13">
        <v>799700</v>
      </c>
      <c r="F54" s="13">
        <v>799200</v>
      </c>
      <c r="G54" s="13">
        <v>789000</v>
      </c>
      <c r="H54" s="13">
        <v>509400</v>
      </c>
      <c r="I54" s="13">
        <v>482200</v>
      </c>
      <c r="J54" s="13">
        <v>464400</v>
      </c>
      <c r="K54" s="13">
        <v>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7700</v>
      </c>
      <c r="F57" s="13">
        <v>2200</v>
      </c>
      <c r="G57" s="13">
        <v>3800</v>
      </c>
      <c r="H57" s="13">
        <v>3000</v>
      </c>
      <c r="I57" s="13">
        <v>3700</v>
      </c>
      <c r="J57" s="13">
        <v>2600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62700</v>
      </c>
      <c r="F59" s="13">
        <v>63200</v>
      </c>
      <c r="G59" s="13">
        <v>66200</v>
      </c>
      <c r="H59" s="13">
        <v>60300</v>
      </c>
      <c r="I59" s="13">
        <v>48600</v>
      </c>
      <c r="J59" s="13">
        <v>44100</v>
      </c>
      <c r="K59" s="13">
        <v>42100</v>
      </c>
    </row>
    <row r="60" spans="3:11" x14ac:dyDescent="0.2">
      <c r="C60" s="11" t="s">
        <v>68</v>
      </c>
      <c r="D60" s="13">
        <v>59700</v>
      </c>
      <c r="E60" s="13">
        <v>70400</v>
      </c>
      <c r="F60" s="13">
        <v>65400</v>
      </c>
      <c r="G60" s="13">
        <v>70000</v>
      </c>
      <c r="H60" s="13">
        <v>63300</v>
      </c>
      <c r="I60" s="13">
        <v>52300</v>
      </c>
      <c r="J60" s="13">
        <v>46700</v>
      </c>
      <c r="K60" s="13">
        <v>46400</v>
      </c>
    </row>
    <row r="61" spans="3:11" x14ac:dyDescent="0.2">
      <c r="C61" s="11" t="s">
        <v>69</v>
      </c>
      <c r="D61" s="13">
        <v>455100</v>
      </c>
      <c r="E61" s="13">
        <v>454400</v>
      </c>
      <c r="F61" s="13">
        <v>453800</v>
      </c>
      <c r="G61" s="13">
        <v>453200</v>
      </c>
      <c r="H61" s="13">
        <v>195600</v>
      </c>
      <c r="I61" s="13">
        <v>195300</v>
      </c>
      <c r="J61" s="13">
        <v>195000</v>
      </c>
      <c r="K61" s="13">
        <v>153900</v>
      </c>
    </row>
    <row r="62" spans="3:11" x14ac:dyDescent="0.2">
      <c r="C62" s="11" t="s">
        <v>70</v>
      </c>
      <c r="D62" s="13">
        <v>34800</v>
      </c>
      <c r="E62" s="13">
        <v>36500</v>
      </c>
      <c r="F62" s="13">
        <v>38700</v>
      </c>
      <c r="G62" s="13">
        <v>43000</v>
      </c>
      <c r="H62" s="13">
        <v>41900</v>
      </c>
      <c r="I62" s="13">
        <v>40800</v>
      </c>
      <c r="J62" s="13">
        <v>40500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549600</v>
      </c>
      <c r="E66" s="13">
        <v>561300</v>
      </c>
      <c r="F66" s="13">
        <v>558000</v>
      </c>
      <c r="G66" s="13">
        <v>566200</v>
      </c>
      <c r="H66" s="13">
        <v>300800</v>
      </c>
      <c r="I66" s="13">
        <v>288400</v>
      </c>
      <c r="J66" s="13">
        <v>282200</v>
      </c>
      <c r="K66" s="13">
        <v>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58300</v>
      </c>
      <c r="F72" s="13">
        <v>45900</v>
      </c>
      <c r="G72" s="13">
        <v>38800</v>
      </c>
      <c r="H72" s="13">
        <v>54700</v>
      </c>
      <c r="I72" s="13">
        <v>44700</v>
      </c>
      <c r="J72" s="13">
        <v>39600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238400</v>
      </c>
      <c r="F76" s="13">
        <v>241200</v>
      </c>
      <c r="G76" s="13">
        <v>222800</v>
      </c>
      <c r="H76" s="13">
        <v>208500</v>
      </c>
      <c r="I76" s="13">
        <v>193800</v>
      </c>
      <c r="J76" s="13">
        <v>182100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14800</v>
      </c>
      <c r="E81" s="13">
        <v>12400</v>
      </c>
      <c r="F81" s="13">
        <v>7200</v>
      </c>
      <c r="G81" s="13">
        <v>-16000</v>
      </c>
      <c r="H81" s="13">
        <v>10000</v>
      </c>
      <c r="I81" s="13">
        <v>5100</v>
      </c>
      <c r="J81" s="13">
        <v>1800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5100</v>
      </c>
      <c r="F83" s="13">
        <v>5000</v>
      </c>
      <c r="G83" s="13">
        <v>7500</v>
      </c>
      <c r="H83" s="13">
        <v>4700</v>
      </c>
      <c r="I83" s="13">
        <v>4300</v>
      </c>
      <c r="J83" s="13">
        <v>4000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20900</v>
      </c>
      <c r="F89" s="13">
        <v>27600</v>
      </c>
      <c r="G89" s="13">
        <v>24600</v>
      </c>
      <c r="H89" s="13">
        <v>23200</v>
      </c>
      <c r="I89" s="13">
        <v>18200</v>
      </c>
      <c r="J89" s="13">
        <v>15700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-3600</v>
      </c>
      <c r="G91" s="13">
        <v>-3400</v>
      </c>
      <c r="H91" s="13">
        <v>-3000</v>
      </c>
      <c r="I91" s="13">
        <v>-3100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-3500</v>
      </c>
      <c r="F94" s="13">
        <v>-3600</v>
      </c>
      <c r="G94" s="13">
        <v>-18400</v>
      </c>
      <c r="H94" s="13">
        <v>-32400</v>
      </c>
      <c r="I94" s="13">
        <v>-3100</v>
      </c>
      <c r="J94" s="13">
        <v>-3100</v>
      </c>
      <c r="K94" s="13">
        <v>-165700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-17200</v>
      </c>
      <c r="F100" s="13">
        <v>-9900</v>
      </c>
      <c r="G100" s="13">
        <v>255900</v>
      </c>
      <c r="H100" s="13">
        <v>0</v>
      </c>
      <c r="I100" s="13">
        <v>0</v>
      </c>
      <c r="J100" s="13">
        <v>-1400</v>
      </c>
      <c r="K100" s="13">
        <v>171800</v>
      </c>
    </row>
    <row r="101" spans="3:11" x14ac:dyDescent="0.2">
      <c r="C101" s="11" t="s">
        <v>19</v>
      </c>
      <c r="D101" s="13">
        <v>-700</v>
      </c>
      <c r="E101" s="13">
        <v>-1200</v>
      </c>
      <c r="F101" s="13">
        <v>-500</v>
      </c>
      <c r="G101" s="13">
        <v>100</v>
      </c>
      <c r="H101" s="13">
        <v>-500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-1000</v>
      </c>
      <c r="F102" s="13">
        <v>13500</v>
      </c>
      <c r="G102" s="13">
        <v>262200</v>
      </c>
      <c r="H102" s="13">
        <v>-9700</v>
      </c>
      <c r="I102" s="13">
        <v>15200</v>
      </c>
      <c r="J102" s="13">
        <v>11200</v>
      </c>
      <c r="K102" s="13">
        <v>25200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135000</v>
      </c>
      <c r="E8" s="13">
        <v>140700</v>
      </c>
      <c r="F8" s="13">
        <v>130000</v>
      </c>
      <c r="G8" s="13">
        <v>113100</v>
      </c>
      <c r="H8" s="13">
        <v>95500</v>
      </c>
      <c r="I8" s="13">
        <v>102300</v>
      </c>
      <c r="J8" s="13">
        <v>77300</v>
      </c>
      <c r="K8" s="13">
        <v>377700</v>
      </c>
    </row>
    <row r="9" spans="1:11" x14ac:dyDescent="0.2">
      <c r="C9" s="11" t="s">
        <v>22</v>
      </c>
      <c r="D9" s="13">
        <v>105500</v>
      </c>
      <c r="E9" s="13">
        <v>110300</v>
      </c>
      <c r="F9" s="13">
        <v>101400</v>
      </c>
      <c r="G9" s="13">
        <v>93700</v>
      </c>
      <c r="H9" s="13">
        <v>79700</v>
      </c>
      <c r="I9" s="13">
        <v>85400</v>
      </c>
      <c r="J9" s="13">
        <v>69600</v>
      </c>
      <c r="K9" s="13">
        <v>309700</v>
      </c>
    </row>
    <row r="10" spans="1:11" x14ac:dyDescent="0.2">
      <c r="C10" s="11" t="s">
        <v>23</v>
      </c>
      <c r="D10" s="13">
        <v>29500</v>
      </c>
      <c r="E10" s="13">
        <v>30400</v>
      </c>
      <c r="F10" s="13">
        <v>28600</v>
      </c>
      <c r="G10" s="13">
        <v>19400</v>
      </c>
      <c r="H10" s="13">
        <v>15800</v>
      </c>
      <c r="I10" s="13">
        <v>16900</v>
      </c>
      <c r="J10" s="13">
        <v>7700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-3800</v>
      </c>
      <c r="G14" s="13">
        <v>200</v>
      </c>
      <c r="H14" s="13">
        <v>0</v>
      </c>
      <c r="I14" s="13">
        <v>400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136900</v>
      </c>
      <c r="F17" s="13">
        <v>120200</v>
      </c>
      <c r="G17" s="13">
        <v>112900</v>
      </c>
      <c r="H17" s="13">
        <v>98400</v>
      </c>
      <c r="I17" s="13">
        <v>103200</v>
      </c>
      <c r="J17" s="13">
        <v>89500</v>
      </c>
      <c r="K17" s="13">
        <v>386900</v>
      </c>
    </row>
    <row r="18" spans="3:11" x14ac:dyDescent="0.2">
      <c r="C18" s="11" t="s">
        <v>30</v>
      </c>
      <c r="D18" s="13">
        <v>4700</v>
      </c>
      <c r="E18" s="13">
        <v>3800</v>
      </c>
      <c r="F18" s="13">
        <v>9800</v>
      </c>
      <c r="G18" s="13">
        <v>200</v>
      </c>
      <c r="H18" s="13">
        <v>-2900</v>
      </c>
      <c r="I18" s="13">
        <v>-900</v>
      </c>
      <c r="J18" s="13">
        <v>-12200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-900</v>
      </c>
      <c r="G20" s="13">
        <v>-900</v>
      </c>
      <c r="H20" s="13">
        <v>6000</v>
      </c>
      <c r="I20" s="13">
        <v>-4300</v>
      </c>
      <c r="J20" s="13">
        <v>400</v>
      </c>
      <c r="K20" s="13">
        <v>-15900</v>
      </c>
    </row>
    <row r="21" spans="3:11" x14ac:dyDescent="0.2">
      <c r="C21" s="11" t="s">
        <v>33</v>
      </c>
      <c r="D21" s="13">
        <v>10700</v>
      </c>
      <c r="E21" s="13">
        <v>9000</v>
      </c>
      <c r="F21" s="13">
        <v>16600</v>
      </c>
      <c r="G21" s="13">
        <v>7300</v>
      </c>
      <c r="H21" s="13">
        <v>11400</v>
      </c>
      <c r="I21" s="13">
        <v>3000</v>
      </c>
      <c r="J21" s="13">
        <v>-2800</v>
      </c>
      <c r="K21" s="13">
        <v>93700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1300</v>
      </c>
      <c r="F23" s="13">
        <v>8900</v>
      </c>
      <c r="G23" s="13">
        <v>-800</v>
      </c>
      <c r="H23" s="13">
        <v>3100</v>
      </c>
      <c r="I23" s="13">
        <v>-5300</v>
      </c>
      <c r="J23" s="13">
        <v>-11800</v>
      </c>
      <c r="K23" s="13">
        <v>-25100</v>
      </c>
    </row>
    <row r="24" spans="3:11" x14ac:dyDescent="0.2">
      <c r="C24" s="11" t="s">
        <v>36</v>
      </c>
      <c r="D24" s="13">
        <v>2200</v>
      </c>
      <c r="E24" s="13">
        <v>-500</v>
      </c>
      <c r="F24" s="13">
        <v>1200</v>
      </c>
      <c r="G24" s="13">
        <v>-100</v>
      </c>
      <c r="H24" s="13">
        <v>600</v>
      </c>
      <c r="I24" s="13">
        <v>1400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7700</v>
      </c>
      <c r="G26" s="13">
        <v>-700</v>
      </c>
      <c r="H26" s="13">
        <v>2500</v>
      </c>
      <c r="I26" s="13">
        <v>-6700</v>
      </c>
      <c r="J26" s="13">
        <v>-11900</v>
      </c>
      <c r="K26" s="13">
        <v>-26800</v>
      </c>
    </row>
    <row r="27" spans="3:11" x14ac:dyDescent="0.2">
      <c r="C27" s="11" t="s">
        <v>38</v>
      </c>
      <c r="D27" s="13">
        <v>0</v>
      </c>
      <c r="E27" s="13">
        <v>1800</v>
      </c>
      <c r="F27" s="13">
        <v>7700</v>
      </c>
      <c r="G27" s="13">
        <v>-700</v>
      </c>
      <c r="H27" s="13">
        <v>2500</v>
      </c>
      <c r="I27" s="13">
        <v>-6600</v>
      </c>
      <c r="J27" s="13">
        <v>-12300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-500</v>
      </c>
      <c r="H29" s="13">
        <v>0</v>
      </c>
      <c r="I29" s="13">
        <v>-100</v>
      </c>
      <c r="J29" s="13">
        <v>121000</v>
      </c>
      <c r="K29" s="13">
        <v>-72100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900</v>
      </c>
      <c r="G32" s="13">
        <v>900</v>
      </c>
      <c r="H32" s="13">
        <v>-6000</v>
      </c>
      <c r="I32" s="13">
        <v>4300</v>
      </c>
      <c r="J32" s="13">
        <v>-400</v>
      </c>
      <c r="K32" s="13">
        <v>15900</v>
      </c>
    </row>
    <row r="33" spans="2:11" x14ac:dyDescent="0.2">
      <c r="C33" s="11" t="s">
        <v>44</v>
      </c>
      <c r="D33" s="13">
        <v>300</v>
      </c>
      <c r="E33" s="13">
        <v>1700</v>
      </c>
      <c r="F33" s="13">
        <v>7700</v>
      </c>
      <c r="G33" s="13">
        <v>-1100</v>
      </c>
      <c r="H33" s="13">
        <v>2500</v>
      </c>
      <c r="I33" s="13">
        <v>-6800</v>
      </c>
      <c r="J33" s="13">
        <v>108700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1700</v>
      </c>
      <c r="F35" s="13">
        <v>7700</v>
      </c>
      <c r="G35" s="13">
        <v>-1100</v>
      </c>
      <c r="H35" s="13">
        <v>2500</v>
      </c>
      <c r="I35" s="13">
        <v>-6800</v>
      </c>
      <c r="J35" s="13">
        <v>108700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36300</v>
      </c>
      <c r="F41" s="13">
        <v>32900</v>
      </c>
      <c r="G41" s="13">
        <v>31600</v>
      </c>
      <c r="H41" s="13">
        <v>41900</v>
      </c>
      <c r="I41" s="13">
        <v>50300</v>
      </c>
      <c r="J41" s="13">
        <v>54200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104100</v>
      </c>
      <c r="F43" s="13">
        <v>103500</v>
      </c>
      <c r="G43" s="13">
        <v>91200</v>
      </c>
      <c r="H43" s="13">
        <v>79100</v>
      </c>
      <c r="I43" s="13">
        <v>79500</v>
      </c>
      <c r="J43" s="13">
        <v>62400</v>
      </c>
      <c r="K43" s="13">
        <v>64100</v>
      </c>
    </row>
    <row r="44" spans="2:11" x14ac:dyDescent="0.2">
      <c r="C44" s="11" t="s">
        <v>52</v>
      </c>
      <c r="D44" s="13">
        <v>71600</v>
      </c>
      <c r="E44" s="13">
        <v>62600</v>
      </c>
      <c r="F44" s="13">
        <v>64600</v>
      </c>
      <c r="G44" s="13">
        <v>69100</v>
      </c>
      <c r="H44" s="13">
        <v>72300</v>
      </c>
      <c r="I44" s="13">
        <v>70100</v>
      </c>
      <c r="J44" s="13">
        <v>74500</v>
      </c>
      <c r="K44" s="13">
        <v>76700</v>
      </c>
    </row>
    <row r="45" spans="2:11" x14ac:dyDescent="0.2">
      <c r="C45" s="11" t="s">
        <v>53</v>
      </c>
      <c r="D45" s="13">
        <v>21800</v>
      </c>
      <c r="E45" s="13">
        <v>20700</v>
      </c>
      <c r="F45" s="13">
        <v>16300</v>
      </c>
      <c r="G45" s="13">
        <v>18500</v>
      </c>
      <c r="H45" s="13">
        <v>16100</v>
      </c>
      <c r="I45" s="13">
        <v>15900</v>
      </c>
      <c r="J45" s="13">
        <v>14400</v>
      </c>
      <c r="K45" s="13">
        <v>723600</v>
      </c>
    </row>
    <row r="46" spans="2:11" x14ac:dyDescent="0.2">
      <c r="C46" s="11" t="s">
        <v>54</v>
      </c>
      <c r="D46" s="13">
        <v>224300</v>
      </c>
      <c r="E46" s="13">
        <v>223700</v>
      </c>
      <c r="F46" s="13">
        <v>217200</v>
      </c>
      <c r="G46" s="13">
        <v>210400</v>
      </c>
      <c r="H46" s="13">
        <v>209400</v>
      </c>
      <c r="I46" s="13">
        <v>215800</v>
      </c>
      <c r="J46" s="13">
        <v>205400</v>
      </c>
      <c r="K46" s="13">
        <v>931500</v>
      </c>
    </row>
    <row r="47" spans="2:11" x14ac:dyDescent="0.2">
      <c r="C47" s="11" t="s">
        <v>55</v>
      </c>
      <c r="D47" s="13">
        <v>13300</v>
      </c>
      <c r="E47" s="13">
        <v>14200</v>
      </c>
      <c r="F47" s="13">
        <v>12300</v>
      </c>
      <c r="G47" s="13">
        <v>11200</v>
      </c>
      <c r="H47" s="13">
        <v>22400</v>
      </c>
      <c r="I47" s="13">
        <v>16200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128400</v>
      </c>
      <c r="E48" s="13">
        <v>129800</v>
      </c>
      <c r="F48" s="13">
        <v>126700</v>
      </c>
      <c r="G48" s="13">
        <v>125900</v>
      </c>
      <c r="H48" s="13">
        <v>126100</v>
      </c>
      <c r="I48" s="13">
        <v>130900</v>
      </c>
      <c r="J48" s="13">
        <v>133800</v>
      </c>
      <c r="K48" s="13">
        <v>140300</v>
      </c>
    </row>
    <row r="49" spans="3:11" x14ac:dyDescent="0.2">
      <c r="C49" s="11" t="s">
        <v>57</v>
      </c>
      <c r="D49" s="13">
        <v>33700</v>
      </c>
      <c r="E49" s="13">
        <v>34800</v>
      </c>
      <c r="F49" s="13">
        <v>35800</v>
      </c>
      <c r="G49" s="13">
        <v>37000</v>
      </c>
      <c r="H49" s="13">
        <v>38100</v>
      </c>
      <c r="I49" s="13">
        <v>39200</v>
      </c>
      <c r="J49" s="13">
        <v>40300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14200</v>
      </c>
      <c r="F52" s="13">
        <v>14600</v>
      </c>
      <c r="G52" s="13">
        <v>13700</v>
      </c>
      <c r="H52" s="13">
        <v>15200</v>
      </c>
      <c r="I52" s="13">
        <v>14600</v>
      </c>
      <c r="J52" s="13">
        <v>14300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413500</v>
      </c>
      <c r="E54" s="13">
        <v>416600</v>
      </c>
      <c r="F54" s="13">
        <v>406800</v>
      </c>
      <c r="G54" s="13">
        <v>398300</v>
      </c>
      <c r="H54" s="13">
        <v>411200</v>
      </c>
      <c r="I54" s="13">
        <v>416800</v>
      </c>
      <c r="J54" s="13">
        <v>407200</v>
      </c>
      <c r="K54" s="13">
        <v>1132800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45000</v>
      </c>
      <c r="F57" s="13">
        <v>39800</v>
      </c>
      <c r="G57" s="13">
        <v>37900</v>
      </c>
      <c r="H57" s="13">
        <v>41300</v>
      </c>
      <c r="I57" s="13">
        <v>38900</v>
      </c>
      <c r="J57" s="13">
        <v>29100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 t="s">
        <v>92</v>
      </c>
      <c r="H58" s="13" t="s">
        <v>92</v>
      </c>
      <c r="I58" s="13">
        <v>8200</v>
      </c>
      <c r="J58" s="13">
        <v>8200</v>
      </c>
      <c r="K58" s="13" t="s">
        <v>92</v>
      </c>
    </row>
    <row r="59" spans="3:11" x14ac:dyDescent="0.2">
      <c r="C59" s="11" t="s">
        <v>67</v>
      </c>
      <c r="D59" s="13">
        <v>65300</v>
      </c>
      <c r="E59" s="13">
        <v>64600</v>
      </c>
      <c r="F59" s="13">
        <v>55700</v>
      </c>
      <c r="G59" s="13">
        <v>59200</v>
      </c>
      <c r="H59" s="13">
        <v>51300</v>
      </c>
      <c r="I59" s="13">
        <v>48700</v>
      </c>
      <c r="J59" s="13">
        <v>46000</v>
      </c>
      <c r="K59" s="13">
        <v>775500</v>
      </c>
    </row>
    <row r="60" spans="3:11" x14ac:dyDescent="0.2">
      <c r="C60" s="11" t="s">
        <v>68</v>
      </c>
      <c r="D60" s="13">
        <v>111500</v>
      </c>
      <c r="E60" s="13">
        <v>109600</v>
      </c>
      <c r="F60" s="13">
        <v>97000</v>
      </c>
      <c r="G60" s="13">
        <v>97100</v>
      </c>
      <c r="H60" s="13">
        <v>92600</v>
      </c>
      <c r="I60" s="13">
        <v>95700</v>
      </c>
      <c r="J60" s="13">
        <v>83200</v>
      </c>
      <c r="K60" s="13">
        <v>798100</v>
      </c>
    </row>
    <row r="61" spans="3:11" x14ac:dyDescent="0.2">
      <c r="C61" s="11" t="s">
        <v>69</v>
      </c>
      <c r="D61" s="13">
        <v>153900</v>
      </c>
      <c r="E61" s="13">
        <v>153200</v>
      </c>
      <c r="F61" s="13">
        <v>152500</v>
      </c>
      <c r="G61" s="13">
        <v>151900</v>
      </c>
      <c r="H61" s="13">
        <v>164200</v>
      </c>
      <c r="I61" s="13">
        <v>163600</v>
      </c>
      <c r="J61" s="13">
        <v>163000</v>
      </c>
      <c r="K61" s="13">
        <v>199900</v>
      </c>
    </row>
    <row r="62" spans="3:11" x14ac:dyDescent="0.2">
      <c r="C62" s="11" t="s">
        <v>70</v>
      </c>
      <c r="D62" s="13">
        <v>46400</v>
      </c>
      <c r="E62" s="13">
        <v>48300</v>
      </c>
      <c r="F62" s="13">
        <v>50300</v>
      </c>
      <c r="G62" s="13">
        <v>50600</v>
      </c>
      <c r="H62" s="13">
        <v>54400</v>
      </c>
      <c r="I62" s="13">
        <v>58400</v>
      </c>
      <c r="J62" s="13">
        <v>58500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309900</v>
      </c>
      <c r="F66" s="13">
        <v>298700</v>
      </c>
      <c r="G66" s="13">
        <v>298600</v>
      </c>
      <c r="H66" s="13">
        <v>310000</v>
      </c>
      <c r="I66" s="13">
        <v>316700</v>
      </c>
      <c r="J66" s="13">
        <v>303800</v>
      </c>
      <c r="K66" s="13">
        <v>1142500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-300600</v>
      </c>
      <c r="E72" s="13">
        <v>-300900</v>
      </c>
      <c r="F72" s="13">
        <v>-302600</v>
      </c>
      <c r="G72" s="13">
        <v>-310300</v>
      </c>
      <c r="H72" s="13">
        <v>-309200</v>
      </c>
      <c r="I72" s="13">
        <v>-311700</v>
      </c>
      <c r="J72" s="13">
        <v>-305000</v>
      </c>
      <c r="K72" s="13">
        <v>-413700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106700</v>
      </c>
      <c r="F76" s="13">
        <v>108100</v>
      </c>
      <c r="G76" s="13">
        <v>99700</v>
      </c>
      <c r="H76" s="13">
        <v>101200</v>
      </c>
      <c r="I76" s="13">
        <v>100200</v>
      </c>
      <c r="J76" s="13">
        <v>103400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1700</v>
      </c>
      <c r="F81" s="13">
        <v>7700</v>
      </c>
      <c r="G81" s="13">
        <v>-1100</v>
      </c>
      <c r="H81" s="13">
        <v>2500</v>
      </c>
      <c r="I81" s="13">
        <v>-6800</v>
      </c>
      <c r="J81" s="13">
        <v>108700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7700</v>
      </c>
      <c r="G83" s="13">
        <v>8000</v>
      </c>
      <c r="H83" s="13">
        <v>8300</v>
      </c>
      <c r="I83" s="13">
        <v>8200</v>
      </c>
      <c r="J83" s="13">
        <v>9000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17900</v>
      </c>
      <c r="F89" s="13">
        <v>5900</v>
      </c>
      <c r="G89" s="13">
        <v>-5800</v>
      </c>
      <c r="H89" s="13">
        <v>2800</v>
      </c>
      <c r="I89" s="13">
        <v>1800</v>
      </c>
      <c r="J89" s="13">
        <v>5800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-11100</v>
      </c>
      <c r="F91" s="13">
        <v>-9300</v>
      </c>
      <c r="G91" s="13">
        <v>-5900</v>
      </c>
      <c r="H91" s="13">
        <v>-2100</v>
      </c>
      <c r="I91" s="13">
        <v>-5700</v>
      </c>
      <c r="J91" s="13">
        <v>-6800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-10300</v>
      </c>
      <c r="F94" s="13">
        <v>-5600</v>
      </c>
      <c r="G94" s="13">
        <v>7000</v>
      </c>
      <c r="H94" s="13">
        <v>-1700</v>
      </c>
      <c r="I94" s="13">
        <v>-6200</v>
      </c>
      <c r="J94" s="13">
        <v>-4300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-3500</v>
      </c>
      <c r="F100" s="13">
        <v>700</v>
      </c>
      <c r="G100" s="13">
        <v>-11400</v>
      </c>
      <c r="H100" s="13">
        <v>-8900</v>
      </c>
      <c r="I100" s="13">
        <v>100</v>
      </c>
      <c r="J100" s="13">
        <v>-29900</v>
      </c>
      <c r="K100" s="13">
        <v>-17600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200</v>
      </c>
      <c r="G101" s="13">
        <v>-100</v>
      </c>
      <c r="H101" s="13">
        <v>-700</v>
      </c>
      <c r="I101" s="13">
        <v>400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-11100</v>
      </c>
      <c r="E102" s="13">
        <v>3500</v>
      </c>
      <c r="F102" s="13">
        <v>1300</v>
      </c>
      <c r="G102" s="13">
        <v>-10300</v>
      </c>
      <c r="H102" s="13">
        <v>-8500</v>
      </c>
      <c r="I102" s="13">
        <v>-3800</v>
      </c>
      <c r="J102" s="13">
        <v>-29700</v>
      </c>
      <c r="K102" s="13">
        <v>66100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42004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8676700</v>
      </c>
      <c r="F8" s="13">
        <v>7510000</v>
      </c>
      <c r="G8" s="13">
        <v>8020700</v>
      </c>
      <c r="H8" s="13">
        <v>8099300</v>
      </c>
      <c r="I8" s="13">
        <v>7920700</v>
      </c>
      <c r="J8" s="13">
        <v>8020700</v>
      </c>
      <c r="K8" s="13">
        <v>5801300</v>
      </c>
    </row>
    <row r="9" spans="1:11" x14ac:dyDescent="0.2">
      <c r="C9" s="11" t="s">
        <v>22</v>
      </c>
      <c r="D9" s="13" t="s">
        <v>92</v>
      </c>
      <c r="E9" s="13">
        <v>4801000</v>
      </c>
      <c r="F9" s="13">
        <v>4110200</v>
      </c>
      <c r="G9" s="13">
        <v>4480100</v>
      </c>
      <c r="H9" s="13">
        <v>4541100</v>
      </c>
      <c r="I9" s="13">
        <v>4509300</v>
      </c>
      <c r="J9" s="13">
        <v>4891800</v>
      </c>
      <c r="K9" s="13">
        <v>3581800</v>
      </c>
    </row>
    <row r="10" spans="1:11" x14ac:dyDescent="0.2">
      <c r="C10" s="11" t="s">
        <v>23</v>
      </c>
      <c r="D10" s="13" t="s">
        <v>92</v>
      </c>
      <c r="E10" s="13">
        <v>3875700</v>
      </c>
      <c r="F10" s="13">
        <v>3399700</v>
      </c>
      <c r="G10" s="13">
        <v>3540500</v>
      </c>
      <c r="H10" s="13">
        <v>3558200</v>
      </c>
      <c r="I10" s="13">
        <v>3411400</v>
      </c>
      <c r="J10" s="13">
        <v>3128900</v>
      </c>
      <c r="K10" s="13">
        <v>2219500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89500</v>
      </c>
      <c r="F12" s="13">
        <v>92100</v>
      </c>
      <c r="G12" s="13">
        <v>74200</v>
      </c>
      <c r="H12" s="13">
        <v>96300</v>
      </c>
      <c r="I12" s="13">
        <v>76500</v>
      </c>
      <c r="J12" s="13">
        <v>74200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17900</v>
      </c>
      <c r="F14" s="13">
        <v>-3300</v>
      </c>
      <c r="G14" s="13">
        <v>-11700</v>
      </c>
      <c r="H14" s="13">
        <v>50700</v>
      </c>
      <c r="I14" s="13">
        <v>15400</v>
      </c>
      <c r="J14" s="13">
        <v>-11700</v>
      </c>
      <c r="K14" s="13">
        <v>22200</v>
      </c>
    </row>
    <row r="15" spans="1:11" x14ac:dyDescent="0.2">
      <c r="C15" s="11" t="s">
        <v>28</v>
      </c>
      <c r="D15" s="13" t="s">
        <v>92</v>
      </c>
      <c r="E15" s="13">
        <v>414000</v>
      </c>
      <c r="F15" s="13">
        <v>398500</v>
      </c>
      <c r="G15" s="13">
        <v>369500</v>
      </c>
      <c r="H15" s="13">
        <v>387600</v>
      </c>
      <c r="I15" s="13">
        <v>353700</v>
      </c>
      <c r="J15" s="13">
        <v>369500</v>
      </c>
      <c r="K15" s="13">
        <v>291100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7861900</v>
      </c>
      <c r="F17" s="13">
        <v>6718900</v>
      </c>
      <c r="G17" s="13">
        <v>6996800</v>
      </c>
      <c r="H17" s="13">
        <v>7297600</v>
      </c>
      <c r="I17" s="13">
        <v>7056300</v>
      </c>
      <c r="J17" s="13">
        <v>6996800</v>
      </c>
      <c r="K17" s="13">
        <v>5343400</v>
      </c>
    </row>
    <row r="18" spans="3:11" x14ac:dyDescent="0.2">
      <c r="C18" s="11" t="s">
        <v>30</v>
      </c>
      <c r="D18" s="13" t="s">
        <v>92</v>
      </c>
      <c r="E18" s="13">
        <v>814800</v>
      </c>
      <c r="F18" s="13">
        <v>791100</v>
      </c>
      <c r="G18" s="13">
        <v>1023800</v>
      </c>
      <c r="H18" s="13">
        <v>801800</v>
      </c>
      <c r="I18" s="13">
        <v>864500</v>
      </c>
      <c r="J18" s="13">
        <v>1023800</v>
      </c>
      <c r="K18" s="13">
        <v>457900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-104000</v>
      </c>
      <c r="F20" s="13">
        <v>-87900</v>
      </c>
      <c r="G20" s="13">
        <v>-90300</v>
      </c>
      <c r="H20" s="13">
        <v>-175200</v>
      </c>
      <c r="I20" s="13">
        <v>-104600</v>
      </c>
      <c r="J20" s="13">
        <v>-90300</v>
      </c>
      <c r="K20" s="13">
        <v>-95000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710800</v>
      </c>
      <c r="F23" s="13">
        <v>703200</v>
      </c>
      <c r="G23" s="13">
        <v>933500</v>
      </c>
      <c r="H23" s="13">
        <v>626600</v>
      </c>
      <c r="I23" s="13">
        <v>759800</v>
      </c>
      <c r="J23" s="13">
        <v>933500</v>
      </c>
      <c r="K23" s="13">
        <v>362900</v>
      </c>
    </row>
    <row r="24" spans="3:11" x14ac:dyDescent="0.2">
      <c r="C24" s="11" t="s">
        <v>36</v>
      </c>
      <c r="D24" s="13" t="s">
        <v>92</v>
      </c>
      <c r="E24" s="13">
        <v>265400</v>
      </c>
      <c r="F24" s="13">
        <v>293100</v>
      </c>
      <c r="G24" s="13">
        <v>262300</v>
      </c>
      <c r="H24" s="13">
        <v>136000</v>
      </c>
      <c r="I24" s="13">
        <v>162300</v>
      </c>
      <c r="J24" s="13">
        <v>262300</v>
      </c>
      <c r="K24" s="13">
        <v>144400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445400</v>
      </c>
      <c r="F26" s="13">
        <v>410000</v>
      </c>
      <c r="G26" s="13">
        <v>671300</v>
      </c>
      <c r="H26" s="13">
        <v>490600</v>
      </c>
      <c r="I26" s="13">
        <v>597600</v>
      </c>
      <c r="J26" s="13">
        <v>671300</v>
      </c>
      <c r="K26" s="13">
        <v>218600</v>
      </c>
    </row>
    <row r="27" spans="3:11" x14ac:dyDescent="0.2">
      <c r="C27" s="11" t="s">
        <v>38</v>
      </c>
      <c r="D27" s="13" t="s">
        <v>92</v>
      </c>
      <c r="E27" s="13">
        <v>444000</v>
      </c>
      <c r="F27" s="13">
        <v>408100</v>
      </c>
      <c r="G27" s="13">
        <v>669400</v>
      </c>
      <c r="H27" s="13">
        <v>485900</v>
      </c>
      <c r="I27" s="13">
        <v>595800</v>
      </c>
      <c r="J27" s="13">
        <v>669400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104000</v>
      </c>
      <c r="F32" s="13">
        <v>87900</v>
      </c>
      <c r="G32" s="13">
        <v>90300</v>
      </c>
      <c r="H32" s="13">
        <v>175200</v>
      </c>
      <c r="I32" s="13">
        <v>104600</v>
      </c>
      <c r="J32" s="13">
        <v>90300</v>
      </c>
      <c r="K32" s="13">
        <v>95000</v>
      </c>
    </row>
    <row r="33" spans="2:11" x14ac:dyDescent="0.2">
      <c r="C33" s="11" t="s">
        <v>44</v>
      </c>
      <c r="D33" s="13" t="s">
        <v>92</v>
      </c>
      <c r="E33" s="13">
        <v>444000</v>
      </c>
      <c r="F33" s="13">
        <v>408100</v>
      </c>
      <c r="G33" s="13">
        <v>669400</v>
      </c>
      <c r="H33" s="13">
        <v>485900</v>
      </c>
      <c r="I33" s="13">
        <v>595800</v>
      </c>
      <c r="J33" s="13">
        <v>669400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444000</v>
      </c>
      <c r="F35" s="13">
        <v>408100</v>
      </c>
      <c r="G35" s="13">
        <v>669400</v>
      </c>
      <c r="H35" s="13">
        <v>485900</v>
      </c>
      <c r="I35" s="13">
        <v>595800</v>
      </c>
      <c r="J35" s="13">
        <v>669400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42004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3792900</v>
      </c>
      <c r="F41" s="13">
        <v>3684300</v>
      </c>
      <c r="G41" s="13">
        <v>3333200</v>
      </c>
      <c r="H41" s="13">
        <v>5236200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6000</v>
      </c>
      <c r="E42" s="13">
        <v>1505100</v>
      </c>
      <c r="F42" s="13">
        <v>1187000</v>
      </c>
      <c r="G42" s="13">
        <v>596600</v>
      </c>
      <c r="H42" s="13">
        <v>1870500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2601800</v>
      </c>
      <c r="F43" s="13">
        <v>3054100</v>
      </c>
      <c r="G43" s="13">
        <v>2702100</v>
      </c>
      <c r="H43" s="13">
        <v>5850000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40000</v>
      </c>
      <c r="E44" s="13">
        <v>3634100</v>
      </c>
      <c r="F44" s="13">
        <v>3381600</v>
      </c>
      <c r="G44" s="13">
        <v>3420700</v>
      </c>
      <c r="H44" s="13">
        <v>5208700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448400</v>
      </c>
      <c r="F45" s="13">
        <v>578000</v>
      </c>
      <c r="G45" s="13">
        <v>419200</v>
      </c>
      <c r="H45" s="13">
        <v>206400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109400</v>
      </c>
      <c r="E46" s="13">
        <v>11982300</v>
      </c>
      <c r="F46" s="13">
        <v>11884800</v>
      </c>
      <c r="G46" s="13">
        <v>10471800</v>
      </c>
      <c r="H46" s="13">
        <v>9195000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1919200</v>
      </c>
      <c r="F47" s="13">
        <v>1783500</v>
      </c>
      <c r="G47" s="13">
        <v>2169800</v>
      </c>
      <c r="H47" s="13">
        <v>4189600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84100</v>
      </c>
      <c r="E48" s="13">
        <v>13363200</v>
      </c>
      <c r="F48" s="13">
        <v>12074500</v>
      </c>
      <c r="G48" s="13">
        <v>10959100</v>
      </c>
      <c r="H48" s="13">
        <v>13213200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57500</v>
      </c>
      <c r="E49" s="13">
        <v>620200</v>
      </c>
      <c r="F49" s="13">
        <v>617400</v>
      </c>
      <c r="G49" s="13">
        <v>631900</v>
      </c>
      <c r="H49" s="13">
        <v>5083200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763800</v>
      </c>
      <c r="F52" s="13">
        <v>919500</v>
      </c>
      <c r="G52" s="13">
        <v>900900</v>
      </c>
      <c r="H52" s="13">
        <v>1352300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278600</v>
      </c>
      <c r="E54" s="13">
        <v>28648700</v>
      </c>
      <c r="F54" s="13">
        <v>27279800</v>
      </c>
      <c r="G54" s="13">
        <v>25133500</v>
      </c>
      <c r="H54" s="13">
        <v>21126900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6654100</v>
      </c>
      <c r="F57" s="13">
        <v>7107200</v>
      </c>
      <c r="G57" s="13">
        <v>5952900</v>
      </c>
      <c r="H57" s="13">
        <v>11121900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23700</v>
      </c>
      <c r="E58" s="13">
        <v>1584400</v>
      </c>
      <c r="F58" s="13">
        <v>1202300</v>
      </c>
      <c r="G58" s="13">
        <v>1831100</v>
      </c>
      <c r="H58" s="13">
        <v>2880800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3467100</v>
      </c>
      <c r="F59" s="13">
        <v>3142700</v>
      </c>
      <c r="G59" s="13">
        <v>3263100</v>
      </c>
      <c r="H59" s="13">
        <v>7428400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128800</v>
      </c>
      <c r="E60" s="13">
        <v>11705600</v>
      </c>
      <c r="F60" s="13">
        <v>11452200</v>
      </c>
      <c r="G60" s="13">
        <v>11047200</v>
      </c>
      <c r="H60" s="13">
        <v>10731700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69100</v>
      </c>
      <c r="E61" s="13">
        <v>5951600</v>
      </c>
      <c r="F61" s="13">
        <v>322000</v>
      </c>
      <c r="G61" s="13">
        <v>5012800</v>
      </c>
      <c r="H61" s="13">
        <v>407200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2527900</v>
      </c>
      <c r="F62" s="13">
        <v>7318600</v>
      </c>
      <c r="G62" s="13">
        <v>2170900</v>
      </c>
      <c r="H62" s="13">
        <v>6964300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20237600</v>
      </c>
      <c r="F66" s="13">
        <v>19145000</v>
      </c>
      <c r="G66" s="13">
        <v>18281700</v>
      </c>
      <c r="H66" s="13">
        <v>16459900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8331200</v>
      </c>
      <c r="F72" s="13">
        <v>8055000</v>
      </c>
      <c r="G72" s="13">
        <v>6772000</v>
      </c>
      <c r="H72" s="13">
        <v>9175800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8411100</v>
      </c>
      <c r="F76" s="13">
        <v>8134800</v>
      </c>
      <c r="G76" s="13">
        <v>6851800</v>
      </c>
      <c r="H76" s="13">
        <v>4667000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42004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 t="s">
        <v>92</v>
      </c>
      <c r="E81" s="13">
        <v>444000</v>
      </c>
      <c r="F81" s="13">
        <v>408100</v>
      </c>
      <c r="G81" s="13">
        <v>669400</v>
      </c>
      <c r="H81" s="13">
        <v>485900</v>
      </c>
      <c r="I81" s="13">
        <v>595800</v>
      </c>
      <c r="J81" s="13">
        <v>669400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44837</v>
      </c>
      <c r="E7" s="12">
        <v>44746</v>
      </c>
      <c r="F7" s="12">
        <v>44655</v>
      </c>
      <c r="G7" s="12">
        <v>44564</v>
      </c>
      <c r="H7" s="12">
        <v>44466</v>
      </c>
      <c r="I7" s="12">
        <v>44375</v>
      </c>
      <c r="J7" s="12">
        <v>44284</v>
      </c>
      <c r="K7" s="12">
        <v>44193</v>
      </c>
    </row>
    <row r="8" spans="1:11" x14ac:dyDescent="0.2">
      <c r="C8" s="11" t="s">
        <v>21</v>
      </c>
      <c r="D8" s="13">
        <v>671100</v>
      </c>
      <c r="E8" s="13">
        <v>625600</v>
      </c>
      <c r="F8" s="13">
        <v>581300</v>
      </c>
      <c r="G8" s="13">
        <v>598100</v>
      </c>
      <c r="H8" s="13">
        <v>556800</v>
      </c>
      <c r="I8" s="13">
        <v>567400</v>
      </c>
      <c r="J8" s="13">
        <v>526400</v>
      </c>
      <c r="K8" s="13">
        <v>523800</v>
      </c>
    </row>
    <row r="9" spans="1:11" x14ac:dyDescent="0.2">
      <c r="C9" s="11" t="s">
        <v>22</v>
      </c>
      <c r="D9" s="13">
        <v>542500</v>
      </c>
      <c r="E9" s="13">
        <v>508500</v>
      </c>
      <c r="F9" s="13">
        <v>490300</v>
      </c>
      <c r="G9" s="13">
        <v>500800</v>
      </c>
      <c r="H9" s="13">
        <v>463600</v>
      </c>
      <c r="I9" s="13">
        <v>467500</v>
      </c>
      <c r="J9" s="13">
        <v>444800</v>
      </c>
      <c r="K9" s="13">
        <v>435800</v>
      </c>
    </row>
    <row r="10" spans="1:11" x14ac:dyDescent="0.2">
      <c r="C10" s="11" t="s">
        <v>23</v>
      </c>
      <c r="D10" s="13">
        <v>128600</v>
      </c>
      <c r="E10" s="13">
        <v>117100</v>
      </c>
      <c r="F10" s="13">
        <v>91000</v>
      </c>
      <c r="G10" s="13">
        <v>97300</v>
      </c>
      <c r="H10" s="13">
        <v>93200</v>
      </c>
      <c r="I10" s="13">
        <v>99900</v>
      </c>
      <c r="J10" s="13">
        <v>81600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5200</v>
      </c>
      <c r="F12" s="13">
        <v>5600</v>
      </c>
      <c r="G12" s="13">
        <v>5100</v>
      </c>
      <c r="H12" s="13">
        <v>4400</v>
      </c>
      <c r="I12" s="13">
        <v>4200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800</v>
      </c>
      <c r="H14" s="13">
        <v>200</v>
      </c>
      <c r="I14" s="13">
        <v>600</v>
      </c>
      <c r="J14" s="13">
        <v>18400</v>
      </c>
      <c r="K14" s="13">
        <v>16800</v>
      </c>
    </row>
    <row r="15" spans="1:11" x14ac:dyDescent="0.2">
      <c r="C15" s="11" t="s">
        <v>28</v>
      </c>
      <c r="D15" s="13">
        <v>10300</v>
      </c>
      <c r="E15" s="13">
        <v>8300</v>
      </c>
      <c r="F15" s="13">
        <v>8300</v>
      </c>
      <c r="G15" s="13">
        <v>8900</v>
      </c>
      <c r="H15" s="13">
        <v>8300</v>
      </c>
      <c r="I15" s="13">
        <v>9000</v>
      </c>
      <c r="J15" s="13">
        <v>9500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621300</v>
      </c>
      <c r="E17" s="13">
        <v>588300</v>
      </c>
      <c r="F17" s="13">
        <v>555400</v>
      </c>
      <c r="G17" s="13">
        <v>565100</v>
      </c>
      <c r="H17" s="13">
        <v>524500</v>
      </c>
      <c r="I17" s="13">
        <v>526500</v>
      </c>
      <c r="J17" s="13">
        <v>521800</v>
      </c>
      <c r="K17" s="13">
        <v>494600</v>
      </c>
    </row>
    <row r="18" spans="3:11" x14ac:dyDescent="0.2">
      <c r="C18" s="11" t="s">
        <v>30</v>
      </c>
      <c r="D18" s="13">
        <v>49800</v>
      </c>
      <c r="E18" s="13">
        <v>37300</v>
      </c>
      <c r="F18" s="13">
        <v>25900</v>
      </c>
      <c r="G18" s="13">
        <v>33000</v>
      </c>
      <c r="H18" s="13">
        <v>32300</v>
      </c>
      <c r="I18" s="13">
        <v>40900</v>
      </c>
      <c r="J18" s="13">
        <v>4600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7600</v>
      </c>
      <c r="F20" s="13">
        <v>1900</v>
      </c>
      <c r="G20" s="13">
        <v>-500</v>
      </c>
      <c r="H20" s="13">
        <v>2500</v>
      </c>
      <c r="I20" s="13">
        <v>300</v>
      </c>
      <c r="J20" s="13">
        <v>2500</v>
      </c>
      <c r="K20" s="13">
        <v>-1900</v>
      </c>
    </row>
    <row r="21" spans="3:11" x14ac:dyDescent="0.2">
      <c r="C21" s="11" t="s">
        <v>33</v>
      </c>
      <c r="D21" s="13">
        <v>95800</v>
      </c>
      <c r="E21" s="13">
        <v>76300</v>
      </c>
      <c r="F21" s="13">
        <v>59000</v>
      </c>
      <c r="G21" s="13">
        <v>65100</v>
      </c>
      <c r="H21" s="13">
        <v>65400</v>
      </c>
      <c r="I21" s="13">
        <v>72900</v>
      </c>
      <c r="J21" s="13">
        <v>39500</v>
      </c>
      <c r="K21" s="13">
        <v>62100</v>
      </c>
    </row>
    <row r="22" spans="3:11" x14ac:dyDescent="0.2">
      <c r="C22" s="11" t="s">
        <v>34</v>
      </c>
      <c r="D22" s="13">
        <v>10900</v>
      </c>
      <c r="E22" s="13">
        <v>10700</v>
      </c>
      <c r="F22" s="13">
        <v>11400</v>
      </c>
      <c r="G22" s="13">
        <v>11900</v>
      </c>
      <c r="H22" s="13">
        <v>11100</v>
      </c>
      <c r="I22" s="13">
        <v>11100</v>
      </c>
      <c r="J22" s="13">
        <v>11400</v>
      </c>
      <c r="K22" s="13">
        <v>14600</v>
      </c>
    </row>
    <row r="23" spans="3:11" x14ac:dyDescent="0.2">
      <c r="C23" s="11" t="s">
        <v>35</v>
      </c>
      <c r="D23" s="13">
        <v>49200</v>
      </c>
      <c r="E23" s="13">
        <v>34100</v>
      </c>
      <c r="F23" s="13">
        <v>16500</v>
      </c>
      <c r="G23" s="13">
        <v>20600</v>
      </c>
      <c r="H23" s="13">
        <v>23600</v>
      </c>
      <c r="I23" s="13">
        <v>30100</v>
      </c>
      <c r="J23" s="13">
        <v>-4300</v>
      </c>
      <c r="K23" s="13">
        <v>12700</v>
      </c>
    </row>
    <row r="24" spans="3:11" x14ac:dyDescent="0.2">
      <c r="C24" s="11" t="s">
        <v>36</v>
      </c>
      <c r="D24" s="13">
        <v>5600</v>
      </c>
      <c r="E24" s="13">
        <v>6300</v>
      </c>
      <c r="F24" s="13">
        <v>-800</v>
      </c>
      <c r="G24" s="13">
        <v>12200</v>
      </c>
      <c r="H24" s="13">
        <v>2700</v>
      </c>
      <c r="I24" s="13">
        <v>1900</v>
      </c>
      <c r="J24" s="13">
        <v>-1100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27800</v>
      </c>
      <c r="F26" s="13">
        <v>17200</v>
      </c>
      <c r="G26" s="13">
        <v>8400</v>
      </c>
      <c r="H26" s="13">
        <v>21000</v>
      </c>
      <c r="I26" s="13">
        <v>28300</v>
      </c>
      <c r="J26" s="13">
        <v>-3200</v>
      </c>
      <c r="K26" s="13">
        <v>39000</v>
      </c>
    </row>
    <row r="27" spans="3:11" x14ac:dyDescent="0.2">
      <c r="C27" s="11" t="s">
        <v>38</v>
      </c>
      <c r="D27" s="13">
        <v>43500</v>
      </c>
      <c r="E27" s="13">
        <v>27800</v>
      </c>
      <c r="F27" s="13">
        <v>17200</v>
      </c>
      <c r="G27" s="13">
        <v>8400</v>
      </c>
      <c r="H27" s="13">
        <v>21000</v>
      </c>
      <c r="I27" s="13">
        <v>28300</v>
      </c>
      <c r="J27" s="13">
        <v>-3200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-7600</v>
      </c>
      <c r="F32" s="13">
        <v>-1900</v>
      </c>
      <c r="G32" s="13">
        <v>500</v>
      </c>
      <c r="H32" s="13">
        <v>-2500</v>
      </c>
      <c r="I32" s="13">
        <v>-300</v>
      </c>
      <c r="J32" s="13">
        <v>-2500</v>
      </c>
      <c r="K32" s="13">
        <v>1900</v>
      </c>
    </row>
    <row r="33" spans="2:11" x14ac:dyDescent="0.2">
      <c r="C33" s="11" t="s">
        <v>44</v>
      </c>
      <c r="D33" s="13">
        <v>43500</v>
      </c>
      <c r="E33" s="13">
        <v>27800</v>
      </c>
      <c r="F33" s="13">
        <v>17200</v>
      </c>
      <c r="G33" s="13">
        <v>8400</v>
      </c>
      <c r="H33" s="13">
        <v>21000</v>
      </c>
      <c r="I33" s="13">
        <v>28300</v>
      </c>
      <c r="J33" s="13">
        <v>-3200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27800</v>
      </c>
      <c r="F35" s="13">
        <v>17200</v>
      </c>
      <c r="G35" s="13">
        <v>8400</v>
      </c>
      <c r="H35" s="13">
        <v>21000</v>
      </c>
      <c r="I35" s="13">
        <v>28300</v>
      </c>
      <c r="J35" s="13">
        <v>-3200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44837</v>
      </c>
      <c r="E38" s="12">
        <v>44746</v>
      </c>
      <c r="F38" s="12">
        <v>44655</v>
      </c>
      <c r="G38" s="12">
        <v>44564</v>
      </c>
      <c r="H38" s="12">
        <v>44466</v>
      </c>
      <c r="I38" s="12">
        <v>44375</v>
      </c>
      <c r="J38" s="12">
        <v>44284</v>
      </c>
      <c r="K38" s="12">
        <v>44193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266500</v>
      </c>
      <c r="F41" s="13">
        <v>519100</v>
      </c>
      <c r="G41" s="13">
        <v>537700</v>
      </c>
      <c r="H41" s="13">
        <v>529800</v>
      </c>
      <c r="I41" s="13">
        <v>558300</v>
      </c>
      <c r="J41" s="13">
        <v>539600</v>
      </c>
      <c r="K41" s="13">
        <v>451600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844400</v>
      </c>
      <c r="E43" s="13">
        <v>851200</v>
      </c>
      <c r="F43" s="13">
        <v>731100</v>
      </c>
      <c r="G43" s="13">
        <v>711200</v>
      </c>
      <c r="H43" s="13">
        <v>714000</v>
      </c>
      <c r="I43" s="13">
        <v>679500</v>
      </c>
      <c r="J43" s="13">
        <v>638500</v>
      </c>
      <c r="K43" s="13">
        <v>654400</v>
      </c>
    </row>
    <row r="44" spans="2:11" x14ac:dyDescent="0.2">
      <c r="C44" s="11" t="s">
        <v>52</v>
      </c>
      <c r="D44" s="13">
        <v>205400</v>
      </c>
      <c r="E44" s="13">
        <v>210000</v>
      </c>
      <c r="F44" s="13">
        <v>137300</v>
      </c>
      <c r="G44" s="13">
        <v>127600</v>
      </c>
      <c r="H44" s="13">
        <v>140100</v>
      </c>
      <c r="I44" s="13">
        <v>126400</v>
      </c>
      <c r="J44" s="13">
        <v>121100</v>
      </c>
      <c r="K44" s="13">
        <v>115700</v>
      </c>
    </row>
    <row r="45" spans="2:11" x14ac:dyDescent="0.2">
      <c r="C45" s="11" t="s">
        <v>53</v>
      </c>
      <c r="D45" s="13">
        <v>53800</v>
      </c>
      <c r="E45" s="13">
        <v>53200</v>
      </c>
      <c r="F45" s="13">
        <v>46600</v>
      </c>
      <c r="G45" s="13">
        <v>30900</v>
      </c>
      <c r="H45" s="13">
        <v>39500</v>
      </c>
      <c r="I45" s="13">
        <v>40400</v>
      </c>
      <c r="J45" s="13">
        <v>33400</v>
      </c>
      <c r="K45" s="13">
        <v>27200</v>
      </c>
    </row>
    <row r="46" spans="2:11" x14ac:dyDescent="0.2">
      <c r="C46" s="11" t="s">
        <v>54</v>
      </c>
      <c r="D46" s="13">
        <v>1439200</v>
      </c>
      <c r="E46" s="13">
        <v>1380900</v>
      </c>
      <c r="F46" s="13">
        <v>1434200</v>
      </c>
      <c r="G46" s="13">
        <v>1407400</v>
      </c>
      <c r="H46" s="13">
        <v>1423300</v>
      </c>
      <c r="I46" s="13">
        <v>1404500</v>
      </c>
      <c r="J46" s="13">
        <v>1332600</v>
      </c>
      <c r="K46" s="13">
        <v>1248800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766500</v>
      </c>
      <c r="E48" s="13">
        <v>771100</v>
      </c>
      <c r="F48" s="13">
        <v>682900</v>
      </c>
      <c r="G48" s="13">
        <v>686600</v>
      </c>
      <c r="H48" s="13">
        <v>686500</v>
      </c>
      <c r="I48" s="13">
        <v>670900</v>
      </c>
      <c r="J48" s="13">
        <v>672600</v>
      </c>
      <c r="K48" s="13">
        <v>674800</v>
      </c>
    </row>
    <row r="49" spans="3:11" x14ac:dyDescent="0.2">
      <c r="C49" s="11" t="s">
        <v>57</v>
      </c>
      <c r="D49" s="13">
        <v>1030100</v>
      </c>
      <c r="E49" s="13">
        <v>1026900</v>
      </c>
      <c r="F49" s="13">
        <v>867600</v>
      </c>
      <c r="G49" s="13">
        <v>877200</v>
      </c>
      <c r="H49" s="13">
        <v>887600</v>
      </c>
      <c r="I49" s="13">
        <v>897300</v>
      </c>
      <c r="J49" s="13">
        <v>907700</v>
      </c>
      <c r="K49" s="13">
        <v>918600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35800</v>
      </c>
      <c r="F52" s="13">
        <v>59500</v>
      </c>
      <c r="G52" s="13">
        <v>54300</v>
      </c>
      <c r="H52" s="13">
        <v>50100</v>
      </c>
      <c r="I52" s="13">
        <v>53000</v>
      </c>
      <c r="J52" s="13">
        <v>52900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3292900</v>
      </c>
      <c r="E54" s="13">
        <v>3214700</v>
      </c>
      <c r="F54" s="13">
        <v>3044100</v>
      </c>
      <c r="G54" s="13">
        <v>3025500</v>
      </c>
      <c r="H54" s="13">
        <v>3047600</v>
      </c>
      <c r="I54" s="13">
        <v>3025700</v>
      </c>
      <c r="J54" s="13">
        <v>2965800</v>
      </c>
      <c r="K54" s="13">
        <v>2895900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406800</v>
      </c>
      <c r="E57" s="13">
        <v>425100</v>
      </c>
      <c r="F57" s="13">
        <v>383900</v>
      </c>
      <c r="G57" s="13">
        <v>361500</v>
      </c>
      <c r="H57" s="13">
        <v>386700</v>
      </c>
      <c r="I57" s="13">
        <v>364000</v>
      </c>
      <c r="J57" s="13">
        <v>336700</v>
      </c>
      <c r="K57" s="13">
        <v>327100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335400</v>
      </c>
      <c r="E59" s="13">
        <v>296500</v>
      </c>
      <c r="F59" s="13">
        <v>201900</v>
      </c>
      <c r="G59" s="13">
        <v>196700</v>
      </c>
      <c r="H59" s="13">
        <v>180700</v>
      </c>
      <c r="I59" s="13">
        <v>190700</v>
      </c>
      <c r="J59" s="13">
        <v>172400</v>
      </c>
      <c r="K59" s="13">
        <v>190900</v>
      </c>
    </row>
    <row r="60" spans="3:11" x14ac:dyDescent="0.2">
      <c r="C60" s="11" t="s">
        <v>68</v>
      </c>
      <c r="D60" s="13">
        <v>742900</v>
      </c>
      <c r="E60" s="13">
        <v>722300</v>
      </c>
      <c r="F60" s="13">
        <v>586600</v>
      </c>
      <c r="G60" s="13">
        <v>558100</v>
      </c>
      <c r="H60" s="13">
        <v>567400</v>
      </c>
      <c r="I60" s="13">
        <v>554800</v>
      </c>
      <c r="J60" s="13">
        <v>509200</v>
      </c>
      <c r="K60" s="13">
        <v>518000</v>
      </c>
    </row>
    <row r="61" spans="3:11" x14ac:dyDescent="0.2">
      <c r="C61" s="11" t="s">
        <v>69</v>
      </c>
      <c r="D61" s="13">
        <v>942800</v>
      </c>
      <c r="E61" s="13">
        <v>942600</v>
      </c>
      <c r="F61" s="13">
        <v>942300</v>
      </c>
      <c r="G61" s="13">
        <v>927800</v>
      </c>
      <c r="H61" s="13">
        <v>926900</v>
      </c>
      <c r="I61" s="13">
        <v>926500</v>
      </c>
      <c r="J61" s="13">
        <v>926100</v>
      </c>
      <c r="K61" s="13">
        <v>842900</v>
      </c>
    </row>
    <row r="62" spans="3:11" x14ac:dyDescent="0.2">
      <c r="C62" s="11" t="s">
        <v>70</v>
      </c>
      <c r="D62" s="13">
        <v>84800</v>
      </c>
      <c r="E62" s="13">
        <v>75700</v>
      </c>
      <c r="F62" s="13">
        <v>67400</v>
      </c>
      <c r="G62" s="13">
        <v>84200</v>
      </c>
      <c r="H62" s="13">
        <v>86700</v>
      </c>
      <c r="I62" s="13">
        <v>74100</v>
      </c>
      <c r="J62" s="13">
        <v>88100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1770400</v>
      </c>
      <c r="E66" s="13">
        <v>1740600</v>
      </c>
      <c r="F66" s="13">
        <v>1596300</v>
      </c>
      <c r="G66" s="13">
        <v>1570100</v>
      </c>
      <c r="H66" s="13">
        <v>1581000</v>
      </c>
      <c r="I66" s="13">
        <v>1555400</v>
      </c>
      <c r="J66" s="13">
        <v>1523400</v>
      </c>
      <c r="K66" s="13">
        <v>1451900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794800</v>
      </c>
      <c r="E72" s="13">
        <v>751300</v>
      </c>
      <c r="F72" s="13">
        <v>723500</v>
      </c>
      <c r="G72" s="13">
        <v>706300</v>
      </c>
      <c r="H72" s="13">
        <v>697900</v>
      </c>
      <c r="I72" s="13">
        <v>676900</v>
      </c>
      <c r="J72" s="13">
        <v>648700</v>
      </c>
      <c r="K72" s="13">
        <v>651800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1522500</v>
      </c>
      <c r="E76" s="13">
        <v>1474100</v>
      </c>
      <c r="F76" s="13">
        <v>1447800</v>
      </c>
      <c r="G76" s="13">
        <v>1455400</v>
      </c>
      <c r="H76" s="13">
        <v>1466600</v>
      </c>
      <c r="I76" s="13">
        <v>1470400</v>
      </c>
      <c r="J76" s="13">
        <v>1442500</v>
      </c>
      <c r="K76" s="13">
        <v>1444000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44837</v>
      </c>
      <c r="E80" s="12">
        <v>44746</v>
      </c>
      <c r="F80" s="12">
        <v>44655</v>
      </c>
      <c r="G80" s="12">
        <v>44564</v>
      </c>
      <c r="H80" s="12">
        <v>44466</v>
      </c>
      <c r="I80" s="12">
        <v>44375</v>
      </c>
      <c r="J80" s="12">
        <v>44284</v>
      </c>
      <c r="K80" s="12">
        <v>44193</v>
      </c>
    </row>
    <row r="81" spans="3:11" x14ac:dyDescent="0.2">
      <c r="C81" s="11" t="s">
        <v>44</v>
      </c>
      <c r="D81" s="13">
        <v>43500</v>
      </c>
      <c r="E81" s="13">
        <v>27800</v>
      </c>
      <c r="F81" s="13">
        <v>17200</v>
      </c>
      <c r="G81" s="13">
        <v>8400</v>
      </c>
      <c r="H81" s="13">
        <v>21000</v>
      </c>
      <c r="I81" s="13">
        <v>28300</v>
      </c>
      <c r="J81" s="13">
        <v>-3200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31400</v>
      </c>
      <c r="F83" s="13">
        <v>31200</v>
      </c>
      <c r="G83" s="13">
        <v>32600</v>
      </c>
      <c r="H83" s="13">
        <v>30700</v>
      </c>
      <c r="I83" s="13">
        <v>31700</v>
      </c>
      <c r="J83" s="13">
        <v>32400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79300</v>
      </c>
      <c r="F89" s="13">
        <v>36000</v>
      </c>
      <c r="G89" s="13">
        <v>62400</v>
      </c>
      <c r="H89" s="13">
        <v>16200</v>
      </c>
      <c r="I89" s="13">
        <v>56900</v>
      </c>
      <c r="J89" s="13">
        <v>41100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-26500</v>
      </c>
      <c r="F91" s="13">
        <v>-23400</v>
      </c>
      <c r="G91" s="13">
        <v>-19900</v>
      </c>
      <c r="H91" s="13">
        <v>-17500</v>
      </c>
      <c r="I91" s="13">
        <v>-22800</v>
      </c>
      <c r="J91" s="13">
        <v>-21800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-325600</v>
      </c>
      <c r="F94" s="13">
        <v>-23400</v>
      </c>
      <c r="G94" s="13">
        <v>-23100</v>
      </c>
      <c r="H94" s="13">
        <v>-17400</v>
      </c>
      <c r="I94" s="13">
        <v>-22700</v>
      </c>
      <c r="J94" s="13">
        <v>-21000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-5200</v>
      </c>
      <c r="F100" s="13">
        <v>-31100</v>
      </c>
      <c r="G100" s="13">
        <v>-32000</v>
      </c>
      <c r="H100" s="13">
        <v>-27200</v>
      </c>
      <c r="I100" s="13">
        <v>-16000</v>
      </c>
      <c r="J100" s="13">
        <v>68100</v>
      </c>
      <c r="K100" s="13">
        <v>-249800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>
        <v>600</v>
      </c>
      <c r="H101" s="13">
        <v>-100</v>
      </c>
      <c r="I101" s="13">
        <v>500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69100</v>
      </c>
      <c r="E102" s="13">
        <v>-252500</v>
      </c>
      <c r="F102" s="13">
        <v>-18600</v>
      </c>
      <c r="G102" s="13">
        <v>7900</v>
      </c>
      <c r="H102" s="13">
        <v>-28500</v>
      </c>
      <c r="I102" s="13">
        <v>18600</v>
      </c>
      <c r="J102" s="13">
        <v>88100</v>
      </c>
      <c r="K102" s="13">
        <v>-211700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7033600</v>
      </c>
      <c r="E8" s="13">
        <v>20012600</v>
      </c>
      <c r="F8" s="13">
        <v>6393700</v>
      </c>
      <c r="G8" s="13">
        <v>5606200</v>
      </c>
      <c r="H8" s="13">
        <v>4205700</v>
      </c>
      <c r="I8" s="13">
        <v>3938500</v>
      </c>
      <c r="J8" s="13">
        <v>3728200</v>
      </c>
      <c r="K8" s="13">
        <v>3590400</v>
      </c>
    </row>
    <row r="9" spans="1:11" x14ac:dyDescent="0.2">
      <c r="C9" s="11" t="s">
        <v>22</v>
      </c>
      <c r="D9" s="13">
        <v>4286900</v>
      </c>
      <c r="E9" s="13">
        <v>-3928700</v>
      </c>
      <c r="F9" s="13">
        <v>3928700</v>
      </c>
      <c r="G9" s="13">
        <v>3450200</v>
      </c>
      <c r="H9" s="13">
        <v>2608600</v>
      </c>
      <c r="I9" s="13">
        <v>2448600</v>
      </c>
      <c r="J9" s="13">
        <v>2325500</v>
      </c>
      <c r="K9" s="13">
        <v>2249400</v>
      </c>
    </row>
    <row r="10" spans="1:11" x14ac:dyDescent="0.2">
      <c r="C10" s="11" t="s">
        <v>23</v>
      </c>
      <c r="D10" s="13">
        <v>2746700</v>
      </c>
      <c r="E10" s="13">
        <v>23941300</v>
      </c>
      <c r="F10" s="13">
        <v>2465000</v>
      </c>
      <c r="G10" s="13">
        <v>2156000</v>
      </c>
      <c r="H10" s="13">
        <v>1597100</v>
      </c>
      <c r="I10" s="13">
        <v>1489900</v>
      </c>
      <c r="J10" s="13">
        <v>1402700</v>
      </c>
      <c r="K10" s="13">
        <v>1341000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231800</v>
      </c>
      <c r="E12" s="13">
        <v>-196100</v>
      </c>
      <c r="F12" s="13">
        <v>196100</v>
      </c>
      <c r="G12" s="13">
        <v>195700</v>
      </c>
      <c r="H12" s="13">
        <v>120900</v>
      </c>
      <c r="I12" s="13">
        <v>121200</v>
      </c>
      <c r="J12" s="13">
        <v>108600</v>
      </c>
      <c r="K12" s="13">
        <v>103500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6388900</v>
      </c>
      <c r="E17" s="13">
        <v>6173400</v>
      </c>
      <c r="F17" s="13">
        <v>5806000</v>
      </c>
      <c r="G17" s="13">
        <v>5083600</v>
      </c>
      <c r="H17" s="13">
        <v>3823300</v>
      </c>
      <c r="I17" s="13">
        <v>3556900</v>
      </c>
      <c r="J17" s="13">
        <v>3396400</v>
      </c>
      <c r="K17" s="13">
        <v>3251600</v>
      </c>
    </row>
    <row r="18" spans="3:11" x14ac:dyDescent="0.2">
      <c r="C18" s="11" t="s">
        <v>30</v>
      </c>
      <c r="D18" s="13">
        <v>644700</v>
      </c>
      <c r="E18" s="13">
        <v>13839200</v>
      </c>
      <c r="F18" s="13">
        <v>587700</v>
      </c>
      <c r="G18" s="13">
        <v>522600</v>
      </c>
      <c r="H18" s="13">
        <v>382400</v>
      </c>
      <c r="I18" s="13">
        <v>381600</v>
      </c>
      <c r="J18" s="13">
        <v>331800</v>
      </c>
      <c r="K18" s="13">
        <v>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-13220500</v>
      </c>
      <c r="F20" s="13">
        <v>-24600</v>
      </c>
      <c r="G20" s="13">
        <v>-17600</v>
      </c>
      <c r="H20" s="13">
        <v>-26200</v>
      </c>
      <c r="I20" s="13">
        <v>-27100</v>
      </c>
      <c r="J20" s="13">
        <v>-25100</v>
      </c>
      <c r="K20" s="13">
        <v>-19600</v>
      </c>
    </row>
    <row r="21" spans="3:11" x14ac:dyDescent="0.2">
      <c r="C21" s="11" t="s">
        <v>33</v>
      </c>
      <c r="D21" s="13">
        <v>863700</v>
      </c>
      <c r="E21" s="13">
        <v>840800</v>
      </c>
      <c r="F21" s="13">
        <v>768100</v>
      </c>
      <c r="G21" s="13">
        <v>737100</v>
      </c>
      <c r="H21" s="13">
        <v>528300</v>
      </c>
      <c r="I21" s="13">
        <v>524200</v>
      </c>
      <c r="J21" s="13">
        <v>462600</v>
      </c>
      <c r="K21" s="13">
        <v>442300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621500</v>
      </c>
      <c r="E23" s="13">
        <v>618700</v>
      </c>
      <c r="F23" s="13">
        <v>563100</v>
      </c>
      <c r="G23" s="13">
        <v>505000</v>
      </c>
      <c r="H23" s="13">
        <v>356200</v>
      </c>
      <c r="I23" s="13">
        <v>354500</v>
      </c>
      <c r="J23" s="13">
        <v>306800</v>
      </c>
      <c r="K23" s="13">
        <v>319200</v>
      </c>
    </row>
    <row r="24" spans="3:11" x14ac:dyDescent="0.2">
      <c r="C24" s="11" t="s">
        <v>36</v>
      </c>
      <c r="D24" s="13">
        <v>43500</v>
      </c>
      <c r="E24" s="13">
        <v>1225100</v>
      </c>
      <c r="F24" s="13">
        <v>39400</v>
      </c>
      <c r="G24" s="13">
        <v>35700</v>
      </c>
      <c r="H24" s="13">
        <v>24600</v>
      </c>
      <c r="I24" s="13">
        <v>24600</v>
      </c>
      <c r="J24" s="13">
        <v>21700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578000</v>
      </c>
      <c r="E26" s="13">
        <v>575400</v>
      </c>
      <c r="F26" s="13">
        <v>523700</v>
      </c>
      <c r="G26" s="13">
        <v>469400</v>
      </c>
      <c r="H26" s="13">
        <v>331600</v>
      </c>
      <c r="I26" s="13">
        <v>329900</v>
      </c>
      <c r="J26" s="13">
        <v>285100</v>
      </c>
      <c r="K26" s="13">
        <v>297800</v>
      </c>
    </row>
    <row r="27" spans="3:11" x14ac:dyDescent="0.2">
      <c r="C27" s="11" t="s">
        <v>38</v>
      </c>
      <c r="D27" s="13">
        <v>578000</v>
      </c>
      <c r="E27" s="13">
        <v>575400</v>
      </c>
      <c r="F27" s="13">
        <v>523600</v>
      </c>
      <c r="G27" s="13">
        <v>469200</v>
      </c>
      <c r="H27" s="13">
        <v>331600</v>
      </c>
      <c r="I27" s="13">
        <v>329900</v>
      </c>
      <c r="J27" s="13">
        <v>285000</v>
      </c>
      <c r="K27" s="13">
        <v>297700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13220500</v>
      </c>
      <c r="F32" s="13">
        <v>24600</v>
      </c>
      <c r="G32" s="13">
        <v>17600</v>
      </c>
      <c r="H32" s="13">
        <v>26200</v>
      </c>
      <c r="I32" s="13">
        <v>27100</v>
      </c>
      <c r="J32" s="13">
        <v>25100</v>
      </c>
      <c r="K32" s="13">
        <v>19600</v>
      </c>
    </row>
    <row r="33" spans="2:11" x14ac:dyDescent="0.2">
      <c r="C33" s="11" t="s">
        <v>44</v>
      </c>
      <c r="D33" s="13">
        <v>578000</v>
      </c>
      <c r="E33" s="13">
        <v>575400</v>
      </c>
      <c r="F33" s="13">
        <v>523600</v>
      </c>
      <c r="G33" s="13">
        <v>469200</v>
      </c>
      <c r="H33" s="13">
        <v>331600</v>
      </c>
      <c r="I33" s="13">
        <v>329900</v>
      </c>
      <c r="J33" s="13">
        <v>285000</v>
      </c>
      <c r="K33" s="13">
        <v>297700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578000</v>
      </c>
      <c r="E35" s="13">
        <v>575400</v>
      </c>
      <c r="F35" s="13">
        <v>523600</v>
      </c>
      <c r="G35" s="13">
        <v>469200</v>
      </c>
      <c r="H35" s="13">
        <v>331600</v>
      </c>
      <c r="I35" s="13">
        <v>329900</v>
      </c>
      <c r="J35" s="13">
        <v>285000</v>
      </c>
      <c r="K35" s="13">
        <v>297700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1274200</v>
      </c>
      <c r="E41" s="13">
        <v>1874400</v>
      </c>
      <c r="F41" s="13">
        <v>2270300</v>
      </c>
      <c r="G41" s="13">
        <v>1533900</v>
      </c>
      <c r="H41" s="13">
        <v>1714900</v>
      </c>
      <c r="I41" s="13">
        <v>1411800</v>
      </c>
      <c r="J41" s="13">
        <v>1205600</v>
      </c>
      <c r="K41" s="13">
        <v>1103900</v>
      </c>
    </row>
    <row r="42" spans="2:11" x14ac:dyDescent="0.2">
      <c r="C42" s="11" t="s">
        <v>50</v>
      </c>
      <c r="D42" s="13">
        <v>12200</v>
      </c>
      <c r="E42" s="13">
        <v>16300</v>
      </c>
      <c r="F42" s="13">
        <v>25800</v>
      </c>
      <c r="G42" s="13">
        <v>17800</v>
      </c>
      <c r="H42" s="13">
        <v>16400</v>
      </c>
      <c r="I42" s="13">
        <v>24600</v>
      </c>
      <c r="J42" s="13">
        <v>25800</v>
      </c>
      <c r="K42" s="13">
        <v>32800</v>
      </c>
    </row>
    <row r="43" spans="2:11" x14ac:dyDescent="0.2">
      <c r="C43" s="11" t="s">
        <v>51</v>
      </c>
      <c r="D43" s="13">
        <v>2250200</v>
      </c>
      <c r="E43" s="13">
        <v>4098400</v>
      </c>
      <c r="F43" s="13">
        <v>2005200</v>
      </c>
      <c r="G43" s="13">
        <v>1415600</v>
      </c>
      <c r="H43" s="13">
        <v>1656400</v>
      </c>
      <c r="I43" s="13">
        <v>1280400</v>
      </c>
      <c r="J43" s="13">
        <v>1414000</v>
      </c>
      <c r="K43" s="13">
        <v>1161000</v>
      </c>
    </row>
    <row r="44" spans="2:11" x14ac:dyDescent="0.2">
      <c r="C44" s="11" t="s">
        <v>52</v>
      </c>
      <c r="D44" s="13">
        <v>5231700</v>
      </c>
      <c r="E44" s="13">
        <v>4849800</v>
      </c>
      <c r="F44" s="13">
        <v>4471300</v>
      </c>
      <c r="G44" s="13">
        <v>3223700</v>
      </c>
      <c r="H44" s="13">
        <v>2326800</v>
      </c>
      <c r="I44" s="13">
        <v>2112900</v>
      </c>
      <c r="J44" s="13">
        <v>1961100</v>
      </c>
      <c r="K44" s="13">
        <v>1766700</v>
      </c>
    </row>
    <row r="45" spans="2:11" x14ac:dyDescent="0.2">
      <c r="C45" s="11" t="s">
        <v>53</v>
      </c>
      <c r="D45" s="13">
        <v>553400</v>
      </c>
      <c r="E45" s="13">
        <v>245000</v>
      </c>
      <c r="F45" s="13">
        <v>202000</v>
      </c>
      <c r="G45" s="13">
        <v>149000</v>
      </c>
      <c r="H45" s="13">
        <v>212500</v>
      </c>
      <c r="I45" s="13">
        <v>194100</v>
      </c>
      <c r="J45" s="13">
        <v>160900</v>
      </c>
      <c r="K45" s="13">
        <v>160600</v>
      </c>
    </row>
    <row r="46" spans="2:11" x14ac:dyDescent="0.2">
      <c r="C46" s="11" t="s">
        <v>54</v>
      </c>
      <c r="D46" s="13">
        <v>9321600</v>
      </c>
      <c r="E46" s="13">
        <v>9061500</v>
      </c>
      <c r="F46" s="13">
        <v>8974600</v>
      </c>
      <c r="G46" s="13">
        <v>6340000</v>
      </c>
      <c r="H46" s="13">
        <v>5926900</v>
      </c>
      <c r="I46" s="13">
        <v>5023900</v>
      </c>
      <c r="J46" s="13">
        <v>4767400</v>
      </c>
      <c r="K46" s="13">
        <v>4225000</v>
      </c>
    </row>
    <row r="47" spans="2:11" x14ac:dyDescent="0.2">
      <c r="C47" s="11" t="s">
        <v>55</v>
      </c>
      <c r="D47" s="13">
        <v>21000</v>
      </c>
      <c r="E47" s="13">
        <v>15300</v>
      </c>
      <c r="F47" s="13">
        <v>15800</v>
      </c>
      <c r="G47" s="13">
        <v>17100</v>
      </c>
      <c r="H47" s="13">
        <v>18400</v>
      </c>
      <c r="I47" s="13">
        <v>18000</v>
      </c>
      <c r="J47" s="13">
        <v>18400</v>
      </c>
      <c r="K47" s="13">
        <v>18500</v>
      </c>
    </row>
    <row r="48" spans="2:11" x14ac:dyDescent="0.2">
      <c r="C48" s="11" t="s">
        <v>56</v>
      </c>
      <c r="D48" s="13">
        <v>2511600</v>
      </c>
      <c r="E48" s="13">
        <v>2406300</v>
      </c>
      <c r="F48" s="13">
        <v>1899100</v>
      </c>
      <c r="G48" s="13">
        <v>1716700</v>
      </c>
      <c r="H48" s="13">
        <v>1404900</v>
      </c>
      <c r="I48" s="13">
        <v>1333700</v>
      </c>
      <c r="J48" s="13">
        <v>1201800</v>
      </c>
      <c r="K48" s="13">
        <v>790900</v>
      </c>
    </row>
    <row r="49" spans="3:11" x14ac:dyDescent="0.2">
      <c r="C49" s="11" t="s">
        <v>57</v>
      </c>
      <c r="D49" s="13">
        <v>1572300</v>
      </c>
      <c r="E49" s="13">
        <v>1427000</v>
      </c>
      <c r="F49" s="13">
        <v>1304600</v>
      </c>
      <c r="G49" s="13">
        <v>1242100</v>
      </c>
      <c r="H49" s="13">
        <v>1268500</v>
      </c>
      <c r="I49" s="13">
        <v>1247600</v>
      </c>
      <c r="J49" s="13">
        <v>1222200</v>
      </c>
      <c r="K49" s="13">
        <v>1202000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97400</v>
      </c>
      <c r="F52" s="13">
        <v>72900</v>
      </c>
      <c r="G52" s="13">
        <v>74500</v>
      </c>
      <c r="H52" s="13">
        <v>76800</v>
      </c>
      <c r="I52" s="13">
        <v>74900</v>
      </c>
      <c r="J52" s="13">
        <v>86200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13518100</v>
      </c>
      <c r="E54" s="13">
        <v>13007500</v>
      </c>
      <c r="F54" s="13">
        <v>12267100</v>
      </c>
      <c r="G54" s="13">
        <v>9390400</v>
      </c>
      <c r="H54" s="13">
        <v>8695500</v>
      </c>
      <c r="I54" s="13">
        <v>7698100</v>
      </c>
      <c r="J54" s="13">
        <v>7296000</v>
      </c>
      <c r="K54" s="13">
        <v>6348900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2387300</v>
      </c>
      <c r="E57" s="13">
        <v>6072800</v>
      </c>
      <c r="F57" s="13">
        <v>2313700</v>
      </c>
      <c r="G57" s="13">
        <v>1723100</v>
      </c>
      <c r="H57" s="13">
        <v>1441700</v>
      </c>
      <c r="I57" s="13">
        <v>1131300</v>
      </c>
      <c r="J57" s="13">
        <v>1009700</v>
      </c>
      <c r="K57" s="13">
        <v>1085800</v>
      </c>
    </row>
    <row r="58" spans="3:11" x14ac:dyDescent="0.2">
      <c r="C58" s="11" t="s">
        <v>66</v>
      </c>
      <c r="D58" s="13">
        <v>2199300</v>
      </c>
      <c r="E58" s="13">
        <v>4735700</v>
      </c>
      <c r="F58" s="13">
        <v>2146000</v>
      </c>
      <c r="G58" s="13">
        <v>458500</v>
      </c>
      <c r="H58" s="13">
        <v>1067800</v>
      </c>
      <c r="I58" s="13">
        <v>796300</v>
      </c>
      <c r="J58" s="13">
        <v>818400</v>
      </c>
      <c r="K58" s="13">
        <v>255500</v>
      </c>
    </row>
    <row r="59" spans="3:11" x14ac:dyDescent="0.2">
      <c r="C59" s="11" t="s">
        <v>67</v>
      </c>
      <c r="D59" s="13">
        <v>2021500</v>
      </c>
      <c r="E59" s="13">
        <v>2575200</v>
      </c>
      <c r="F59" s="13">
        <v>2161300</v>
      </c>
      <c r="G59" s="13">
        <v>1899700</v>
      </c>
      <c r="H59" s="13">
        <v>1297400</v>
      </c>
      <c r="I59" s="13">
        <v>1290200</v>
      </c>
      <c r="J59" s="13">
        <v>1316900</v>
      </c>
      <c r="K59" s="13">
        <v>1274600</v>
      </c>
    </row>
    <row r="60" spans="3:11" x14ac:dyDescent="0.2">
      <c r="C60" s="11" t="s">
        <v>68</v>
      </c>
      <c r="D60" s="13">
        <v>6608000</v>
      </c>
      <c r="E60" s="13">
        <v>6701700</v>
      </c>
      <c r="F60" s="13">
        <v>6620900</v>
      </c>
      <c r="G60" s="13">
        <v>4081400</v>
      </c>
      <c r="H60" s="13">
        <v>3806900</v>
      </c>
      <c r="I60" s="13">
        <v>3217700</v>
      </c>
      <c r="J60" s="13">
        <v>3145000</v>
      </c>
      <c r="K60" s="13">
        <v>2616000</v>
      </c>
    </row>
    <row r="61" spans="3:11" x14ac:dyDescent="0.2">
      <c r="C61" s="11" t="s">
        <v>69</v>
      </c>
      <c r="D61" s="13">
        <v>1758900</v>
      </c>
      <c r="E61" s="13">
        <v>1467400</v>
      </c>
      <c r="F61" s="13">
        <v>1249200</v>
      </c>
      <c r="G61" s="13">
        <v>1241300</v>
      </c>
      <c r="H61" s="13">
        <v>1141000</v>
      </c>
      <c r="I61" s="13">
        <v>929100</v>
      </c>
      <c r="J61" s="13">
        <v>830000</v>
      </c>
      <c r="K61" s="13">
        <v>540900</v>
      </c>
    </row>
    <row r="62" spans="3:11" x14ac:dyDescent="0.2">
      <c r="C62" s="11" t="s">
        <v>70</v>
      </c>
      <c r="D62" s="13">
        <v>102100</v>
      </c>
      <c r="E62" s="13">
        <v>214800</v>
      </c>
      <c r="F62" s="13">
        <v>131400</v>
      </c>
      <c r="G62" s="13">
        <v>164800</v>
      </c>
      <c r="H62" s="13">
        <v>160600</v>
      </c>
      <c r="I62" s="13">
        <v>156900</v>
      </c>
      <c r="J62" s="13">
        <v>140500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8469000</v>
      </c>
      <c r="E66" s="13">
        <v>8285000</v>
      </c>
      <c r="F66" s="13">
        <v>8001500</v>
      </c>
      <c r="G66" s="13">
        <v>5487400</v>
      </c>
      <c r="H66" s="13">
        <v>5108100</v>
      </c>
      <c r="I66" s="13">
        <v>4303400</v>
      </c>
      <c r="J66" s="13">
        <v>4115100</v>
      </c>
      <c r="K66" s="13">
        <v>3291100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4538500</v>
      </c>
      <c r="E72" s="13">
        <v>8901000</v>
      </c>
      <c r="F72" s="13">
        <v>3797700</v>
      </c>
      <c r="G72" s="13">
        <v>3459600</v>
      </c>
      <c r="H72" s="13">
        <v>3128700</v>
      </c>
      <c r="I72" s="13">
        <v>2933700</v>
      </c>
      <c r="J72" s="13">
        <v>2702600</v>
      </c>
      <c r="K72" s="13">
        <v>2570200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5049100</v>
      </c>
      <c r="E76" s="13">
        <v>4722500</v>
      </c>
      <c r="F76" s="13">
        <v>4265600</v>
      </c>
      <c r="G76" s="13">
        <v>3903000</v>
      </c>
      <c r="H76" s="13">
        <v>3587400</v>
      </c>
      <c r="I76" s="13">
        <v>3394600</v>
      </c>
      <c r="J76" s="13">
        <v>3180900</v>
      </c>
      <c r="K76" s="13">
        <v>3057800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578000</v>
      </c>
      <c r="E81" s="13">
        <v>575400</v>
      </c>
      <c r="F81" s="13">
        <v>523600</v>
      </c>
      <c r="G81" s="13">
        <v>469200</v>
      </c>
      <c r="H81" s="13">
        <v>331600</v>
      </c>
      <c r="I81" s="13">
        <v>329900</v>
      </c>
      <c r="J81" s="13">
        <v>285000</v>
      </c>
      <c r="K81" s="13">
        <v>297700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222100</v>
      </c>
      <c r="F83" s="13">
        <v>205000</v>
      </c>
      <c r="G83" s="13">
        <v>232000</v>
      </c>
      <c r="H83" s="13">
        <v>172100</v>
      </c>
      <c r="I83" s="13">
        <v>169700</v>
      </c>
      <c r="J83" s="13">
        <v>155800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220400</v>
      </c>
      <c r="F89" s="13">
        <v>-321400</v>
      </c>
      <c r="G89" s="13">
        <v>945300</v>
      </c>
      <c r="H89" s="13">
        <v>213800</v>
      </c>
      <c r="I89" s="13">
        <v>796000</v>
      </c>
      <c r="J89" s="13">
        <v>-71700</v>
      </c>
      <c r="K89" s="13">
        <v>602000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-501500</v>
      </c>
      <c r="F91" s="13">
        <v>-245100</v>
      </c>
      <c r="G91" s="13">
        <v>-341700</v>
      </c>
      <c r="H91" s="13">
        <v>-117300</v>
      </c>
      <c r="I91" s="13">
        <v>-203600</v>
      </c>
      <c r="J91" s="13">
        <v>-253000</v>
      </c>
      <c r="K91" s="13">
        <v>-173700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-664900</v>
      </c>
      <c r="F94" s="13">
        <v>-360000</v>
      </c>
      <c r="G94" s="13">
        <v>-404300</v>
      </c>
      <c r="H94" s="13">
        <v>-176000</v>
      </c>
      <c r="I94" s="13">
        <v>-262800</v>
      </c>
      <c r="J94" s="13">
        <v>-305700</v>
      </c>
      <c r="K94" s="13">
        <v>-284100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-236100</v>
      </c>
      <c r="E96" s="13">
        <v>-200600</v>
      </c>
      <c r="F96" s="13">
        <v>-193500</v>
      </c>
      <c r="G96" s="13">
        <v>-124900</v>
      </c>
      <c r="H96" s="13">
        <v>-136700</v>
      </c>
      <c r="I96" s="13">
        <v>-106000</v>
      </c>
      <c r="J96" s="13">
        <v>-117600</v>
      </c>
      <c r="K96" s="13">
        <v>-89600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55100</v>
      </c>
      <c r="F100" s="13">
        <v>1417000</v>
      </c>
      <c r="G100" s="13">
        <v>-771400</v>
      </c>
      <c r="H100" s="13">
        <v>273300</v>
      </c>
      <c r="I100" s="13">
        <v>-322700</v>
      </c>
      <c r="J100" s="13">
        <v>485400</v>
      </c>
      <c r="K100" s="13">
        <v>-62300</v>
      </c>
    </row>
    <row r="101" spans="3:11" x14ac:dyDescent="0.2">
      <c r="C101" s="11" t="s">
        <v>19</v>
      </c>
      <c r="D101" s="13">
        <v>-40200</v>
      </c>
      <c r="E101" s="13">
        <v>-6500</v>
      </c>
      <c r="F101" s="13">
        <v>800</v>
      </c>
      <c r="G101" s="13">
        <v>49400</v>
      </c>
      <c r="H101" s="13">
        <v>-8100</v>
      </c>
      <c r="I101" s="13">
        <v>-4300</v>
      </c>
      <c r="J101" s="13">
        <v>-6300</v>
      </c>
      <c r="K101" s="13">
        <v>-14800</v>
      </c>
    </row>
    <row r="102" spans="3:11" x14ac:dyDescent="0.2">
      <c r="C102" s="11" t="s">
        <v>20</v>
      </c>
      <c r="D102" s="13">
        <v>-600200</v>
      </c>
      <c r="E102" s="13">
        <v>-395900</v>
      </c>
      <c r="F102" s="13">
        <v>736500</v>
      </c>
      <c r="G102" s="13">
        <v>-181000</v>
      </c>
      <c r="H102" s="13">
        <v>303100</v>
      </c>
      <c r="I102" s="13">
        <v>206300</v>
      </c>
      <c r="J102" s="13">
        <v>101700</v>
      </c>
      <c r="K102" s="13">
        <v>240800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400</v>
      </c>
      <c r="I8" s="13">
        <v>700</v>
      </c>
      <c r="J8" s="13">
        <v>4800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600</v>
      </c>
      <c r="J10" s="13">
        <v>4300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1200</v>
      </c>
      <c r="H12" s="13">
        <v>1600</v>
      </c>
      <c r="I12" s="13">
        <v>1900</v>
      </c>
      <c r="J12" s="13">
        <v>5900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2600</v>
      </c>
      <c r="G17" s="13">
        <v>2200</v>
      </c>
      <c r="H17" s="13">
        <v>2100</v>
      </c>
      <c r="I17" s="13">
        <v>3300</v>
      </c>
      <c r="J17" s="13">
        <v>12300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-2500</v>
      </c>
      <c r="G18" s="13">
        <v>-1900</v>
      </c>
      <c r="H18" s="13">
        <v>-1700</v>
      </c>
      <c r="I18" s="13">
        <v>-2600</v>
      </c>
      <c r="J18" s="13">
        <v>-7500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-2500</v>
      </c>
      <c r="G21" s="13">
        <v>-1900</v>
      </c>
      <c r="H21" s="13">
        <v>-1600</v>
      </c>
      <c r="I21" s="13">
        <v>-2600</v>
      </c>
      <c r="J21" s="13">
        <v>-7100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-2500</v>
      </c>
      <c r="G23" s="13">
        <v>-1900</v>
      </c>
      <c r="H23" s="13">
        <v>-1700</v>
      </c>
      <c r="I23" s="13">
        <v>-2600</v>
      </c>
      <c r="J23" s="13">
        <v>-7400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-2500</v>
      </c>
      <c r="G26" s="13">
        <v>-1900</v>
      </c>
      <c r="H26" s="13">
        <v>-1700</v>
      </c>
      <c r="I26" s="13">
        <v>-2600</v>
      </c>
      <c r="J26" s="13">
        <v>-7400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-2500</v>
      </c>
      <c r="G27" s="13">
        <v>-1900</v>
      </c>
      <c r="H27" s="13">
        <v>-1700</v>
      </c>
      <c r="I27" s="13">
        <v>-2600</v>
      </c>
      <c r="J27" s="13">
        <v>-7400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-10800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-2500</v>
      </c>
      <c r="G33" s="13">
        <v>-1900</v>
      </c>
      <c r="H33" s="13">
        <v>-1700</v>
      </c>
      <c r="I33" s="13">
        <v>-2600</v>
      </c>
      <c r="J33" s="13">
        <v>-18200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-2500</v>
      </c>
      <c r="G35" s="13">
        <v>-1900</v>
      </c>
      <c r="H35" s="13">
        <v>-1700</v>
      </c>
      <c r="I35" s="13">
        <v>-2600</v>
      </c>
      <c r="J35" s="13">
        <v>-18200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6000</v>
      </c>
      <c r="G41" s="13">
        <v>7400</v>
      </c>
      <c r="H41" s="13">
        <v>9700</v>
      </c>
      <c r="I41" s="13">
        <v>11600</v>
      </c>
      <c r="J41" s="13">
        <v>5400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100</v>
      </c>
      <c r="I43" s="13">
        <v>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100</v>
      </c>
      <c r="H44" s="13">
        <v>100</v>
      </c>
      <c r="I44" s="13">
        <v>200</v>
      </c>
      <c r="J44" s="13">
        <v>300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1000</v>
      </c>
      <c r="H45" s="13">
        <v>700</v>
      </c>
      <c r="I45" s="13">
        <v>900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7700</v>
      </c>
      <c r="E46" s="13">
        <v>9600</v>
      </c>
      <c r="F46" s="13">
        <v>7200</v>
      </c>
      <c r="G46" s="13">
        <v>8800</v>
      </c>
      <c r="H46" s="13">
        <v>10600</v>
      </c>
      <c r="I46" s="13">
        <v>13200</v>
      </c>
      <c r="J46" s="13">
        <v>7300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600</v>
      </c>
      <c r="J48" s="13">
        <v>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10300</v>
      </c>
      <c r="F54" s="13">
        <v>8000</v>
      </c>
      <c r="G54" s="13">
        <v>9600</v>
      </c>
      <c r="H54" s="13">
        <v>11500</v>
      </c>
      <c r="I54" s="13">
        <v>13800</v>
      </c>
      <c r="J54" s="13">
        <v>8100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400</v>
      </c>
      <c r="H57" s="13">
        <v>400</v>
      </c>
      <c r="I57" s="13">
        <v>800</v>
      </c>
      <c r="J57" s="13">
        <v>1300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600</v>
      </c>
      <c r="J58" s="13">
        <v>300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1500</v>
      </c>
      <c r="H59" s="13">
        <v>2100</v>
      </c>
      <c r="I59" s="13">
        <v>2400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2700</v>
      </c>
      <c r="G60" s="13">
        <v>1900</v>
      </c>
      <c r="H60" s="13">
        <v>2500</v>
      </c>
      <c r="I60" s="13">
        <v>3800</v>
      </c>
      <c r="J60" s="13">
        <v>4200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2900</v>
      </c>
      <c r="G66" s="13">
        <v>2100</v>
      </c>
      <c r="H66" s="13">
        <v>2800</v>
      </c>
      <c r="I66" s="13">
        <v>3800</v>
      </c>
      <c r="J66" s="13">
        <v>4600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-381100</v>
      </c>
      <c r="E72" s="13">
        <v>-378600</v>
      </c>
      <c r="F72" s="13">
        <v>-376100</v>
      </c>
      <c r="G72" s="13">
        <v>-373500</v>
      </c>
      <c r="H72" s="13">
        <v>-371600</v>
      </c>
      <c r="I72" s="13">
        <v>-369900</v>
      </c>
      <c r="J72" s="13">
        <v>-367300</v>
      </c>
      <c r="K72" s="13">
        <v>-364200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7900</v>
      </c>
      <c r="F76" s="13">
        <v>5100</v>
      </c>
      <c r="G76" s="13">
        <v>7500</v>
      </c>
      <c r="H76" s="13">
        <v>8700</v>
      </c>
      <c r="I76" s="13">
        <v>10000</v>
      </c>
      <c r="J76" s="13">
        <v>3500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-2500</v>
      </c>
      <c r="G81" s="13">
        <v>-1900</v>
      </c>
      <c r="H81" s="13">
        <v>-1700</v>
      </c>
      <c r="I81" s="13">
        <v>-2600</v>
      </c>
      <c r="J81" s="13">
        <v>-18200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-3000</v>
      </c>
      <c r="F89" s="13">
        <v>-1100</v>
      </c>
      <c r="G89" s="13">
        <v>-2300</v>
      </c>
      <c r="H89" s="13">
        <v>-1900</v>
      </c>
      <c r="I89" s="13">
        <v>-2600</v>
      </c>
      <c r="J89" s="13">
        <v>-17200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8800</v>
      </c>
      <c r="J100" s="13">
        <v>17900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-1100</v>
      </c>
      <c r="G102" s="13">
        <v>-2300</v>
      </c>
      <c r="H102" s="13">
        <v>-1900</v>
      </c>
      <c r="I102" s="13">
        <v>6200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7200</v>
      </c>
      <c r="F8" s="13">
        <v>7000</v>
      </c>
      <c r="G8" s="13">
        <v>7400</v>
      </c>
      <c r="H8" s="13">
        <v>6700</v>
      </c>
      <c r="I8" s="13">
        <v>7000</v>
      </c>
      <c r="J8" s="13">
        <v>7800</v>
      </c>
      <c r="K8" s="13">
        <v>5200</v>
      </c>
    </row>
    <row r="9" spans="1:11" x14ac:dyDescent="0.2">
      <c r="C9" s="11" t="s">
        <v>22</v>
      </c>
      <c r="D9" s="13">
        <v>5100</v>
      </c>
      <c r="E9" s="13">
        <v>6200</v>
      </c>
      <c r="F9" s="13">
        <v>5400</v>
      </c>
      <c r="G9" s="13">
        <v>4700</v>
      </c>
      <c r="H9" s="13">
        <v>4800</v>
      </c>
      <c r="I9" s="13">
        <v>5800</v>
      </c>
      <c r="J9" s="13">
        <v>7500</v>
      </c>
      <c r="K9" s="13">
        <v>6800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1600</v>
      </c>
      <c r="G10" s="13">
        <v>2700</v>
      </c>
      <c r="H10" s="13">
        <v>1900</v>
      </c>
      <c r="I10" s="13">
        <v>1200</v>
      </c>
      <c r="J10" s="13">
        <v>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6400</v>
      </c>
      <c r="F12" s="13">
        <v>5400</v>
      </c>
      <c r="G12" s="13">
        <v>6400</v>
      </c>
      <c r="H12" s="13">
        <v>5400</v>
      </c>
      <c r="I12" s="13">
        <v>4300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22100</v>
      </c>
      <c r="F17" s="13">
        <v>17300</v>
      </c>
      <c r="G17" s="13">
        <v>19600</v>
      </c>
      <c r="H17" s="13">
        <v>17500</v>
      </c>
      <c r="I17" s="13">
        <v>16700</v>
      </c>
      <c r="J17" s="13">
        <v>16100</v>
      </c>
      <c r="K17" s="13">
        <v>15900</v>
      </c>
    </row>
    <row r="18" spans="3:11" x14ac:dyDescent="0.2">
      <c r="C18" s="11" t="s">
        <v>30</v>
      </c>
      <c r="D18" s="13">
        <v>-15000</v>
      </c>
      <c r="E18" s="13">
        <v>-14900</v>
      </c>
      <c r="F18" s="13">
        <v>-10300</v>
      </c>
      <c r="G18" s="13">
        <v>-12200</v>
      </c>
      <c r="H18" s="13">
        <v>-10800</v>
      </c>
      <c r="I18" s="13">
        <v>-9700</v>
      </c>
      <c r="J18" s="13">
        <v>-8300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-16400</v>
      </c>
      <c r="E21" s="13">
        <v>-14600</v>
      </c>
      <c r="F21" s="13">
        <v>-9900</v>
      </c>
      <c r="G21" s="13">
        <v>-11700</v>
      </c>
      <c r="H21" s="13">
        <v>-10500</v>
      </c>
      <c r="I21" s="13">
        <v>-9300</v>
      </c>
      <c r="J21" s="13">
        <v>-7900</v>
      </c>
      <c r="K21" s="13">
        <v>-10200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2000</v>
      </c>
      <c r="G22" s="13">
        <v>1900</v>
      </c>
      <c r="H22" s="13">
        <v>1700</v>
      </c>
      <c r="I22" s="13">
        <v>1000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-18000</v>
      </c>
      <c r="E23" s="13">
        <v>-16500</v>
      </c>
      <c r="F23" s="13">
        <v>-12100</v>
      </c>
      <c r="G23" s="13">
        <v>-14000</v>
      </c>
      <c r="H23" s="13">
        <v>-12500</v>
      </c>
      <c r="I23" s="13">
        <v>-10700</v>
      </c>
      <c r="J23" s="13">
        <v>-9900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-16500</v>
      </c>
      <c r="F26" s="13">
        <v>-12100</v>
      </c>
      <c r="G26" s="13">
        <v>-14000</v>
      </c>
      <c r="H26" s="13">
        <v>-12500</v>
      </c>
      <c r="I26" s="13">
        <v>-10700</v>
      </c>
      <c r="J26" s="13">
        <v>-9900</v>
      </c>
      <c r="K26" s="13">
        <v>-11300</v>
      </c>
    </row>
    <row r="27" spans="3:11" x14ac:dyDescent="0.2">
      <c r="C27" s="11" t="s">
        <v>38</v>
      </c>
      <c r="D27" s="13">
        <v>-18000</v>
      </c>
      <c r="E27" s="13">
        <v>-16500</v>
      </c>
      <c r="F27" s="13">
        <v>-12100</v>
      </c>
      <c r="G27" s="13">
        <v>-14000</v>
      </c>
      <c r="H27" s="13">
        <v>-12500</v>
      </c>
      <c r="I27" s="13">
        <v>-10700</v>
      </c>
      <c r="J27" s="13">
        <v>-9900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-16500</v>
      </c>
      <c r="F33" s="13">
        <v>-12100</v>
      </c>
      <c r="G33" s="13">
        <v>-14000</v>
      </c>
      <c r="H33" s="13">
        <v>-12500</v>
      </c>
      <c r="I33" s="13">
        <v>-10700</v>
      </c>
      <c r="J33" s="13">
        <v>-9900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-16500</v>
      </c>
      <c r="F35" s="13">
        <v>-12100</v>
      </c>
      <c r="G35" s="13">
        <v>-14000</v>
      </c>
      <c r="H35" s="13">
        <v>-12500</v>
      </c>
      <c r="I35" s="13">
        <v>-10700</v>
      </c>
      <c r="J35" s="13">
        <v>-9900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22200</v>
      </c>
      <c r="G41" s="13">
        <v>22000</v>
      </c>
      <c r="H41" s="13">
        <v>32700</v>
      </c>
      <c r="I41" s="13">
        <v>10700</v>
      </c>
      <c r="J41" s="13">
        <v>16800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20000</v>
      </c>
      <c r="H42" s="13">
        <v>20100</v>
      </c>
      <c r="I42" s="13">
        <v>22600</v>
      </c>
      <c r="J42" s="13">
        <v>25400</v>
      </c>
      <c r="K42" s="13">
        <v>22000</v>
      </c>
    </row>
    <row r="43" spans="2:11" x14ac:dyDescent="0.2">
      <c r="C43" s="11" t="s">
        <v>51</v>
      </c>
      <c r="D43" s="13">
        <v>2700</v>
      </c>
      <c r="E43" s="13">
        <v>4400</v>
      </c>
      <c r="F43" s="13">
        <v>5100</v>
      </c>
      <c r="G43" s="13">
        <v>4200</v>
      </c>
      <c r="H43" s="13">
        <v>4000</v>
      </c>
      <c r="I43" s="13">
        <v>4000</v>
      </c>
      <c r="J43" s="13">
        <v>5100</v>
      </c>
      <c r="K43" s="13">
        <v>3900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3900</v>
      </c>
      <c r="G44" s="13">
        <v>4800</v>
      </c>
      <c r="H44" s="13">
        <v>4800</v>
      </c>
      <c r="I44" s="13">
        <v>4500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3100</v>
      </c>
      <c r="G45" s="13">
        <v>3300</v>
      </c>
      <c r="H45" s="13">
        <v>2300</v>
      </c>
      <c r="I45" s="13">
        <v>2700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24700</v>
      </c>
      <c r="E46" s="13">
        <v>33500</v>
      </c>
      <c r="F46" s="13">
        <v>44400</v>
      </c>
      <c r="G46" s="13">
        <v>54500</v>
      </c>
      <c r="H46" s="13">
        <v>63900</v>
      </c>
      <c r="I46" s="13">
        <v>44600</v>
      </c>
      <c r="J46" s="13">
        <v>53600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10000</v>
      </c>
      <c r="J47" s="13">
        <v>10000</v>
      </c>
      <c r="K47" s="13">
        <v>20200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14400</v>
      </c>
      <c r="G48" s="13">
        <v>13900</v>
      </c>
      <c r="H48" s="13">
        <v>14400</v>
      </c>
      <c r="I48" s="13">
        <v>14800</v>
      </c>
      <c r="J48" s="13">
        <v>14800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1700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49000</v>
      </c>
      <c r="F54" s="13">
        <v>60500</v>
      </c>
      <c r="G54" s="13">
        <v>70000</v>
      </c>
      <c r="H54" s="13">
        <v>78900</v>
      </c>
      <c r="I54" s="13">
        <v>70100</v>
      </c>
      <c r="J54" s="13">
        <v>79100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2800</v>
      </c>
      <c r="G57" s="13">
        <v>2600</v>
      </c>
      <c r="H57" s="13">
        <v>2900</v>
      </c>
      <c r="I57" s="13">
        <v>3900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9300</v>
      </c>
      <c r="F59" s="13">
        <v>8900</v>
      </c>
      <c r="G59" s="13">
        <v>8800</v>
      </c>
      <c r="H59" s="13">
        <v>6500</v>
      </c>
      <c r="I59" s="13">
        <v>6500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11700</v>
      </c>
      <c r="G60" s="13">
        <v>11400</v>
      </c>
      <c r="H60" s="13">
        <v>9300</v>
      </c>
      <c r="I60" s="13">
        <v>10400</v>
      </c>
      <c r="J60" s="13">
        <v>9800</v>
      </c>
      <c r="K60" s="13">
        <v>10400</v>
      </c>
    </row>
    <row r="61" spans="3:11" x14ac:dyDescent="0.2">
      <c r="C61" s="11" t="s">
        <v>69</v>
      </c>
      <c r="D61" s="13">
        <v>48700</v>
      </c>
      <c r="E61" s="13">
        <v>48300</v>
      </c>
      <c r="F61" s="13">
        <v>47800</v>
      </c>
      <c r="G61" s="13">
        <v>47100</v>
      </c>
      <c r="H61" s="13">
        <v>46500</v>
      </c>
      <c r="I61" s="13">
        <v>45900</v>
      </c>
      <c r="J61" s="13">
        <v>45200</v>
      </c>
      <c r="K61" s="13">
        <v>44600</v>
      </c>
    </row>
    <row r="62" spans="3:11" x14ac:dyDescent="0.2">
      <c r="C62" s="11" t="s">
        <v>70</v>
      </c>
      <c r="D62" s="13">
        <v>15200</v>
      </c>
      <c r="E62" s="13">
        <v>13800</v>
      </c>
      <c r="F62" s="13">
        <v>14000</v>
      </c>
      <c r="G62" s="13">
        <v>14000</v>
      </c>
      <c r="H62" s="13">
        <v>14100</v>
      </c>
      <c r="I62" s="13">
        <v>14400</v>
      </c>
      <c r="J62" s="13">
        <v>15300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74700</v>
      </c>
      <c r="F66" s="13">
        <v>73400</v>
      </c>
      <c r="G66" s="13">
        <v>72500</v>
      </c>
      <c r="H66" s="13">
        <v>69900</v>
      </c>
      <c r="I66" s="13">
        <v>70600</v>
      </c>
      <c r="J66" s="13">
        <v>70400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-506700</v>
      </c>
      <c r="E72" s="13">
        <v>-488700</v>
      </c>
      <c r="F72" s="13">
        <v>-472200</v>
      </c>
      <c r="G72" s="13">
        <v>-460100</v>
      </c>
      <c r="H72" s="13">
        <v>-446100</v>
      </c>
      <c r="I72" s="13">
        <v>-433600</v>
      </c>
      <c r="J72" s="13">
        <v>-423000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-25700</v>
      </c>
      <c r="F76" s="13">
        <v>-12900</v>
      </c>
      <c r="G76" s="13">
        <v>-2500</v>
      </c>
      <c r="H76" s="13">
        <v>9000</v>
      </c>
      <c r="I76" s="13">
        <v>-600</v>
      </c>
      <c r="J76" s="13">
        <v>8700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-18000</v>
      </c>
      <c r="E81" s="13">
        <v>-16500</v>
      </c>
      <c r="F81" s="13">
        <v>-12100</v>
      </c>
      <c r="G81" s="13">
        <v>-14000</v>
      </c>
      <c r="H81" s="13">
        <v>-12500</v>
      </c>
      <c r="I81" s="13">
        <v>-10700</v>
      </c>
      <c r="J81" s="13">
        <v>-9900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-14400</v>
      </c>
      <c r="F89" s="13">
        <v>-9800</v>
      </c>
      <c r="G89" s="13">
        <v>-9700</v>
      </c>
      <c r="H89" s="13">
        <v>-10600</v>
      </c>
      <c r="I89" s="13">
        <v>-8700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0</v>
      </c>
      <c r="F94" s="13">
        <v>9800</v>
      </c>
      <c r="G94" s="13">
        <v>0</v>
      </c>
      <c r="H94" s="13">
        <v>12400</v>
      </c>
      <c r="I94" s="13">
        <v>2600</v>
      </c>
      <c r="J94" s="13">
        <v>6400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1200</v>
      </c>
      <c r="F100" s="13">
        <v>200</v>
      </c>
      <c r="G100" s="13">
        <v>0</v>
      </c>
      <c r="H100" s="13">
        <v>20200</v>
      </c>
      <c r="I100" s="13">
        <v>100</v>
      </c>
      <c r="J100" s="13">
        <v>100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-13300</v>
      </c>
      <c r="F102" s="13">
        <v>200</v>
      </c>
      <c r="G102" s="13">
        <v>-9700</v>
      </c>
      <c r="H102" s="13">
        <v>22000</v>
      </c>
      <c r="I102" s="13">
        <v>-6100</v>
      </c>
      <c r="J102" s="13">
        <v>-2300</v>
      </c>
      <c r="K102" s="13">
        <v>-7100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97200</v>
      </c>
      <c r="E8" s="13">
        <v>107600</v>
      </c>
      <c r="F8" s="13">
        <v>102500</v>
      </c>
      <c r="G8" s="13">
        <v>90200</v>
      </c>
      <c r="H8" s="13">
        <v>92200</v>
      </c>
      <c r="I8" s="13">
        <v>96200</v>
      </c>
      <c r="J8" s="13">
        <v>92100</v>
      </c>
      <c r="K8" s="13">
        <v>81600</v>
      </c>
    </row>
    <row r="9" spans="1:11" x14ac:dyDescent="0.2">
      <c r="C9" s="11" t="s">
        <v>22</v>
      </c>
      <c r="D9" s="13">
        <v>32500</v>
      </c>
      <c r="E9" s="13">
        <v>36600</v>
      </c>
      <c r="F9" s="13">
        <v>35600</v>
      </c>
      <c r="G9" s="13">
        <v>30600</v>
      </c>
      <c r="H9" s="13">
        <v>29300</v>
      </c>
      <c r="I9" s="13">
        <v>29800</v>
      </c>
      <c r="J9" s="13">
        <v>27900</v>
      </c>
      <c r="K9" s="13">
        <v>25700</v>
      </c>
    </row>
    <row r="10" spans="1:11" x14ac:dyDescent="0.2">
      <c r="C10" s="11" t="s">
        <v>23</v>
      </c>
      <c r="D10" s="13">
        <v>64700</v>
      </c>
      <c r="E10" s="13">
        <v>71000</v>
      </c>
      <c r="F10" s="13">
        <v>66900</v>
      </c>
      <c r="G10" s="13">
        <v>59600</v>
      </c>
      <c r="H10" s="13">
        <v>62900</v>
      </c>
      <c r="I10" s="13">
        <v>66400</v>
      </c>
      <c r="J10" s="13">
        <v>64200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97800</v>
      </c>
      <c r="F17" s="13">
        <v>97700</v>
      </c>
      <c r="G17" s="13">
        <v>87300</v>
      </c>
      <c r="H17" s="13">
        <v>89100</v>
      </c>
      <c r="I17" s="13">
        <v>88600</v>
      </c>
      <c r="J17" s="13">
        <v>85200</v>
      </c>
      <c r="K17" s="13">
        <v>78900</v>
      </c>
    </row>
    <row r="18" spans="3:11" x14ac:dyDescent="0.2">
      <c r="C18" s="11" t="s">
        <v>30</v>
      </c>
      <c r="D18" s="13">
        <v>5500</v>
      </c>
      <c r="E18" s="13">
        <v>9800</v>
      </c>
      <c r="F18" s="13">
        <v>4800</v>
      </c>
      <c r="G18" s="13">
        <v>2900</v>
      </c>
      <c r="H18" s="13">
        <v>3100</v>
      </c>
      <c r="I18" s="13">
        <v>7600</v>
      </c>
      <c r="J18" s="13">
        <v>6900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11700</v>
      </c>
      <c r="E21" s="13">
        <v>16200</v>
      </c>
      <c r="F21" s="13">
        <v>11200</v>
      </c>
      <c r="G21" s="13">
        <v>9400</v>
      </c>
      <c r="H21" s="13">
        <v>9800</v>
      </c>
      <c r="I21" s="13">
        <v>14700</v>
      </c>
      <c r="J21" s="13">
        <v>14100</v>
      </c>
      <c r="K21" s="13">
        <v>10300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5200</v>
      </c>
      <c r="E23" s="13">
        <v>9600</v>
      </c>
      <c r="F23" s="13">
        <v>4500</v>
      </c>
      <c r="G23" s="13">
        <v>2800</v>
      </c>
      <c r="H23" s="13">
        <v>3000</v>
      </c>
      <c r="I23" s="13">
        <v>7500</v>
      </c>
      <c r="J23" s="13">
        <v>6700</v>
      </c>
      <c r="K23" s="13">
        <v>2400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1000</v>
      </c>
      <c r="G24" s="13">
        <v>1000</v>
      </c>
      <c r="H24" s="13">
        <v>800</v>
      </c>
      <c r="I24" s="13">
        <v>2000</v>
      </c>
      <c r="J24" s="13">
        <v>1400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6900</v>
      </c>
      <c r="F26" s="13">
        <v>3500</v>
      </c>
      <c r="G26" s="13">
        <v>1800</v>
      </c>
      <c r="H26" s="13">
        <v>2200</v>
      </c>
      <c r="I26" s="13">
        <v>5500</v>
      </c>
      <c r="J26" s="13">
        <v>5300</v>
      </c>
      <c r="K26" s="13">
        <v>-2000</v>
      </c>
    </row>
    <row r="27" spans="3:11" x14ac:dyDescent="0.2">
      <c r="C27" s="11" t="s">
        <v>38</v>
      </c>
      <c r="D27" s="13">
        <v>3800</v>
      </c>
      <c r="E27" s="13">
        <v>6900</v>
      </c>
      <c r="F27" s="13">
        <v>3500</v>
      </c>
      <c r="G27" s="13">
        <v>1800</v>
      </c>
      <c r="H27" s="13">
        <v>2200</v>
      </c>
      <c r="I27" s="13">
        <v>5500</v>
      </c>
      <c r="J27" s="13">
        <v>5300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6900</v>
      </c>
      <c r="F33" s="13">
        <v>3500</v>
      </c>
      <c r="G33" s="13">
        <v>1800</v>
      </c>
      <c r="H33" s="13">
        <v>2200</v>
      </c>
      <c r="I33" s="13">
        <v>5500</v>
      </c>
      <c r="J33" s="13">
        <v>5300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6900</v>
      </c>
      <c r="F35" s="13">
        <v>3500</v>
      </c>
      <c r="G35" s="13">
        <v>1800</v>
      </c>
      <c r="H35" s="13">
        <v>2200</v>
      </c>
      <c r="I35" s="13">
        <v>5500</v>
      </c>
      <c r="J35" s="13">
        <v>5300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13500</v>
      </c>
      <c r="G41" s="13">
        <v>9400</v>
      </c>
      <c r="H41" s="13">
        <v>44300</v>
      </c>
      <c r="I41" s="13">
        <v>44800</v>
      </c>
      <c r="J41" s="13">
        <v>35900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12700</v>
      </c>
      <c r="F43" s="13">
        <v>9800</v>
      </c>
      <c r="G43" s="13">
        <v>10100</v>
      </c>
      <c r="H43" s="13">
        <v>11900</v>
      </c>
      <c r="I43" s="13">
        <v>12200</v>
      </c>
      <c r="J43" s="13">
        <v>9600</v>
      </c>
      <c r="K43" s="13">
        <v>11100</v>
      </c>
    </row>
    <row r="44" spans="2:11" x14ac:dyDescent="0.2">
      <c r="C44" s="11" t="s">
        <v>52</v>
      </c>
      <c r="D44" s="13">
        <v>121500</v>
      </c>
      <c r="E44" s="13">
        <v>110000</v>
      </c>
      <c r="F44" s="13">
        <v>104700</v>
      </c>
      <c r="G44" s="13">
        <v>97200</v>
      </c>
      <c r="H44" s="13">
        <v>76700</v>
      </c>
      <c r="I44" s="13">
        <v>68900</v>
      </c>
      <c r="J44" s="13">
        <v>71000</v>
      </c>
      <c r="K44" s="13">
        <v>74300</v>
      </c>
    </row>
    <row r="45" spans="2:11" x14ac:dyDescent="0.2">
      <c r="C45" s="11" t="s">
        <v>53</v>
      </c>
      <c r="D45" s="13">
        <v>14700</v>
      </c>
      <c r="E45" s="13">
        <v>8700</v>
      </c>
      <c r="F45" s="13">
        <v>9400</v>
      </c>
      <c r="G45" s="13">
        <v>10400</v>
      </c>
      <c r="H45" s="13">
        <v>8700</v>
      </c>
      <c r="I45" s="13">
        <v>7700</v>
      </c>
      <c r="J45" s="13">
        <v>8600</v>
      </c>
      <c r="K45" s="13">
        <v>9700</v>
      </c>
    </row>
    <row r="46" spans="2:11" x14ac:dyDescent="0.2">
      <c r="C46" s="11" t="s">
        <v>54</v>
      </c>
      <c r="D46" s="13">
        <v>152800</v>
      </c>
      <c r="E46" s="13">
        <v>142000</v>
      </c>
      <c r="F46" s="13">
        <v>137300</v>
      </c>
      <c r="G46" s="13">
        <v>127100</v>
      </c>
      <c r="H46" s="13">
        <v>141600</v>
      </c>
      <c r="I46" s="13">
        <v>133600</v>
      </c>
      <c r="J46" s="13">
        <v>125100</v>
      </c>
      <c r="K46" s="13">
        <v>104700</v>
      </c>
    </row>
    <row r="47" spans="2:11" x14ac:dyDescent="0.2">
      <c r="C47" s="11" t="s">
        <v>55</v>
      </c>
      <c r="D47" s="13">
        <v>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189500</v>
      </c>
      <c r="E48" s="13">
        <v>193600</v>
      </c>
      <c r="F48" s="13">
        <v>196500</v>
      </c>
      <c r="G48" s="13">
        <v>205400</v>
      </c>
      <c r="H48" s="13">
        <v>212200</v>
      </c>
      <c r="I48" s="13">
        <v>216100</v>
      </c>
      <c r="J48" s="13">
        <v>222200</v>
      </c>
      <c r="K48" s="13">
        <v>231400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9700</v>
      </c>
      <c r="F52" s="13">
        <v>8900</v>
      </c>
      <c r="G52" s="13">
        <v>8300</v>
      </c>
      <c r="H52" s="13">
        <v>7100</v>
      </c>
      <c r="I52" s="13">
        <v>6700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345300</v>
      </c>
      <c r="F54" s="13">
        <v>342800</v>
      </c>
      <c r="G54" s="13">
        <v>340800</v>
      </c>
      <c r="H54" s="13">
        <v>360900</v>
      </c>
      <c r="I54" s="13">
        <v>356400</v>
      </c>
      <c r="J54" s="13">
        <v>354000</v>
      </c>
      <c r="K54" s="13">
        <v>342700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30100</v>
      </c>
      <c r="F57" s="13">
        <v>28600</v>
      </c>
      <c r="G57" s="13">
        <v>30900</v>
      </c>
      <c r="H57" s="13">
        <v>19500</v>
      </c>
      <c r="I57" s="13">
        <v>16000</v>
      </c>
      <c r="J57" s="13">
        <v>16800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69600</v>
      </c>
      <c r="F59" s="13">
        <v>75800</v>
      </c>
      <c r="G59" s="13">
        <v>66800</v>
      </c>
      <c r="H59" s="13">
        <v>69000</v>
      </c>
      <c r="I59" s="13">
        <v>71500</v>
      </c>
      <c r="J59" s="13">
        <v>72900</v>
      </c>
      <c r="K59" s="13">
        <v>61400</v>
      </c>
    </row>
    <row r="60" spans="3:11" x14ac:dyDescent="0.2">
      <c r="C60" s="11" t="s">
        <v>68</v>
      </c>
      <c r="D60" s="13">
        <v>103100</v>
      </c>
      <c r="E60" s="13">
        <v>99800</v>
      </c>
      <c r="F60" s="13">
        <v>104400</v>
      </c>
      <c r="G60" s="13">
        <v>97700</v>
      </c>
      <c r="H60" s="13">
        <v>88500</v>
      </c>
      <c r="I60" s="13">
        <v>87500</v>
      </c>
      <c r="J60" s="13">
        <v>89700</v>
      </c>
      <c r="K60" s="13">
        <v>76800</v>
      </c>
    </row>
    <row r="61" spans="3:11" x14ac:dyDescent="0.2">
      <c r="C61" s="11" t="s">
        <v>69</v>
      </c>
      <c r="D61" s="13">
        <v>30400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105700</v>
      </c>
      <c r="E62" s="13">
        <v>107500</v>
      </c>
      <c r="F62" s="13">
        <v>107800</v>
      </c>
      <c r="G62" s="13">
        <v>115800</v>
      </c>
      <c r="H62" s="13">
        <v>119300</v>
      </c>
      <c r="I62" s="13">
        <v>118500</v>
      </c>
      <c r="J62" s="13">
        <v>119900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212300</v>
      </c>
      <c r="F66" s="13">
        <v>217200</v>
      </c>
      <c r="G66" s="13">
        <v>218500</v>
      </c>
      <c r="H66" s="13">
        <v>207800</v>
      </c>
      <c r="I66" s="13">
        <v>206000</v>
      </c>
      <c r="J66" s="13">
        <v>209600</v>
      </c>
      <c r="K66" s="13">
        <v>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5700</v>
      </c>
      <c r="F72" s="13">
        <v>-1200</v>
      </c>
      <c r="G72" s="13">
        <v>-4700</v>
      </c>
      <c r="H72" s="13">
        <v>-6500</v>
      </c>
      <c r="I72" s="13">
        <v>-8700</v>
      </c>
      <c r="J72" s="13">
        <v>-14200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133000</v>
      </c>
      <c r="F76" s="13">
        <v>125600</v>
      </c>
      <c r="G76" s="13">
        <v>122200</v>
      </c>
      <c r="H76" s="13">
        <v>153100</v>
      </c>
      <c r="I76" s="13">
        <v>150500</v>
      </c>
      <c r="J76" s="13">
        <v>144400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3800</v>
      </c>
      <c r="E81" s="13">
        <v>6900</v>
      </c>
      <c r="F81" s="13">
        <v>3500</v>
      </c>
      <c r="G81" s="13">
        <v>1800</v>
      </c>
      <c r="H81" s="13">
        <v>2200</v>
      </c>
      <c r="I81" s="13">
        <v>5500</v>
      </c>
      <c r="J81" s="13">
        <v>5300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6400</v>
      </c>
      <c r="H83" s="13">
        <v>6700</v>
      </c>
      <c r="I83" s="13">
        <v>7100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1600</v>
      </c>
      <c r="F89" s="13">
        <v>7600</v>
      </c>
      <c r="G89" s="13">
        <v>-4700</v>
      </c>
      <c r="H89" s="13">
        <v>2400</v>
      </c>
      <c r="I89" s="13">
        <v>11900</v>
      </c>
      <c r="J89" s="13">
        <v>30100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-4400</v>
      </c>
      <c r="F91" s="13">
        <v>-2900</v>
      </c>
      <c r="G91" s="13">
        <v>-2100</v>
      </c>
      <c r="H91" s="13">
        <v>-2800</v>
      </c>
      <c r="I91" s="13">
        <v>-3000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-4400</v>
      </c>
      <c r="F94" s="13">
        <v>-2900</v>
      </c>
      <c r="G94" s="13">
        <v>-2100</v>
      </c>
      <c r="H94" s="13">
        <v>-2800</v>
      </c>
      <c r="I94" s="13">
        <v>-3000</v>
      </c>
      <c r="J94" s="13">
        <v>-3200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-100</v>
      </c>
      <c r="F100" s="13">
        <v>-600</v>
      </c>
      <c r="G100" s="13">
        <v>-28100</v>
      </c>
      <c r="H100" s="13">
        <v>-100</v>
      </c>
      <c r="I100" s="13">
        <v>-100</v>
      </c>
      <c r="J100" s="13">
        <v>-600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-2900</v>
      </c>
      <c r="F102" s="13">
        <v>4100</v>
      </c>
      <c r="G102" s="13">
        <v>-34900</v>
      </c>
      <c r="H102" s="13">
        <v>-500</v>
      </c>
      <c r="I102" s="13">
        <v>8800</v>
      </c>
      <c r="J102" s="13">
        <v>26300</v>
      </c>
      <c r="K102" s="13">
        <v>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1393500</v>
      </c>
      <c r="E8" s="13">
        <v>1102400</v>
      </c>
      <c r="F8" s="13">
        <v>930000</v>
      </c>
      <c r="G8" s="13">
        <v>903300</v>
      </c>
      <c r="H8" s="13">
        <v>858200</v>
      </c>
      <c r="I8" s="13">
        <v>813300</v>
      </c>
      <c r="J8" s="13">
        <v>839400</v>
      </c>
      <c r="K8" s="13">
        <v>860900</v>
      </c>
    </row>
    <row r="9" spans="1:11" x14ac:dyDescent="0.2">
      <c r="C9" s="11" t="s">
        <v>22</v>
      </c>
      <c r="D9" s="13">
        <v>707500</v>
      </c>
      <c r="E9" s="13">
        <v>415800</v>
      </c>
      <c r="F9" s="13">
        <v>393700</v>
      </c>
      <c r="G9" s="13">
        <v>349700</v>
      </c>
      <c r="H9" s="13">
        <v>401400</v>
      </c>
      <c r="I9" s="13">
        <v>319900</v>
      </c>
      <c r="J9" s="13">
        <v>279600</v>
      </c>
      <c r="K9" s="13">
        <v>346200</v>
      </c>
    </row>
    <row r="10" spans="1:11" x14ac:dyDescent="0.2">
      <c r="C10" s="11" t="s">
        <v>23</v>
      </c>
      <c r="D10" s="13">
        <v>686000</v>
      </c>
      <c r="E10" s="13">
        <v>686600</v>
      </c>
      <c r="F10" s="13">
        <v>536300</v>
      </c>
      <c r="G10" s="13">
        <v>553600</v>
      </c>
      <c r="H10" s="13">
        <v>456800</v>
      </c>
      <c r="I10" s="13">
        <v>493400</v>
      </c>
      <c r="J10" s="13">
        <v>559800</v>
      </c>
      <c r="K10" s="13">
        <v>514700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172600</v>
      </c>
      <c r="F12" s="13">
        <v>96100</v>
      </c>
      <c r="G12" s="13">
        <v>116700</v>
      </c>
      <c r="H12" s="13">
        <v>101500</v>
      </c>
      <c r="I12" s="13">
        <v>92300</v>
      </c>
      <c r="J12" s="13">
        <v>83600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19900</v>
      </c>
      <c r="F14" s="13">
        <v>5200</v>
      </c>
      <c r="G14" s="13">
        <v>800</v>
      </c>
      <c r="H14" s="13">
        <v>55600</v>
      </c>
      <c r="I14" s="13">
        <v>9900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140100</v>
      </c>
      <c r="E15" s="13">
        <v>37200</v>
      </c>
      <c r="F15" s="13">
        <v>16500</v>
      </c>
      <c r="G15" s="13">
        <v>16000</v>
      </c>
      <c r="H15" s="13">
        <v>16200</v>
      </c>
      <c r="I15" s="13">
        <v>12500</v>
      </c>
      <c r="J15" s="13">
        <v>15500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1646000</v>
      </c>
      <c r="E17" s="13">
        <v>1139800</v>
      </c>
      <c r="F17" s="13">
        <v>801100</v>
      </c>
      <c r="G17" s="13">
        <v>749100</v>
      </c>
      <c r="H17" s="13">
        <v>838000</v>
      </c>
      <c r="I17" s="13">
        <v>642900</v>
      </c>
      <c r="J17" s="13">
        <v>583600</v>
      </c>
      <c r="K17" s="13">
        <v>684800</v>
      </c>
    </row>
    <row r="18" spans="3:11" x14ac:dyDescent="0.2">
      <c r="C18" s="11" t="s">
        <v>30</v>
      </c>
      <c r="D18" s="13">
        <v>-252500</v>
      </c>
      <c r="E18" s="13">
        <v>-37400</v>
      </c>
      <c r="F18" s="13">
        <v>128900</v>
      </c>
      <c r="G18" s="13">
        <v>154200</v>
      </c>
      <c r="H18" s="13">
        <v>20200</v>
      </c>
      <c r="I18" s="13">
        <v>170400</v>
      </c>
      <c r="J18" s="13">
        <v>255800</v>
      </c>
      <c r="K18" s="13">
        <v>176100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-48700</v>
      </c>
      <c r="F20" s="13">
        <v>-7000</v>
      </c>
      <c r="G20" s="13">
        <v>-2000</v>
      </c>
      <c r="H20" s="13">
        <v>-200</v>
      </c>
      <c r="I20" s="13">
        <v>1000</v>
      </c>
      <c r="J20" s="13">
        <v>-2200</v>
      </c>
      <c r="K20" s="13">
        <v>40400</v>
      </c>
    </row>
    <row r="21" spans="3:11" x14ac:dyDescent="0.2">
      <c r="C21" s="11" t="s">
        <v>33</v>
      </c>
      <c r="D21" s="13">
        <v>104000</v>
      </c>
      <c r="E21" s="13">
        <v>96500</v>
      </c>
      <c r="F21" s="13">
        <v>194800</v>
      </c>
      <c r="G21" s="13">
        <v>201100</v>
      </c>
      <c r="H21" s="13">
        <v>135000</v>
      </c>
      <c r="I21" s="13">
        <v>213900</v>
      </c>
      <c r="J21" s="13">
        <v>310200</v>
      </c>
      <c r="K21" s="13">
        <v>262300</v>
      </c>
    </row>
    <row r="22" spans="3:11" x14ac:dyDescent="0.2">
      <c r="C22" s="11" t="s">
        <v>34</v>
      </c>
      <c r="D22" s="13">
        <v>28900</v>
      </c>
      <c r="E22" s="13">
        <v>20200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-301100</v>
      </c>
      <c r="E23" s="13">
        <v>-106300</v>
      </c>
      <c r="F23" s="13">
        <v>121800</v>
      </c>
      <c r="G23" s="13">
        <v>152100</v>
      </c>
      <c r="H23" s="13">
        <v>20000</v>
      </c>
      <c r="I23" s="13">
        <v>171400</v>
      </c>
      <c r="J23" s="13">
        <v>253600</v>
      </c>
      <c r="K23" s="13">
        <v>216400</v>
      </c>
    </row>
    <row r="24" spans="3:11" x14ac:dyDescent="0.2">
      <c r="C24" s="11" t="s">
        <v>36</v>
      </c>
      <c r="D24" s="13">
        <v>-44100</v>
      </c>
      <c r="E24" s="13">
        <v>-2300</v>
      </c>
      <c r="F24" s="13">
        <v>10900</v>
      </c>
      <c r="G24" s="13">
        <v>7600</v>
      </c>
      <c r="H24" s="13">
        <v>9700</v>
      </c>
      <c r="I24" s="13">
        <v>19200</v>
      </c>
      <c r="J24" s="13">
        <v>34800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-257000</v>
      </c>
      <c r="E26" s="13">
        <v>-104000</v>
      </c>
      <c r="F26" s="13">
        <v>111000</v>
      </c>
      <c r="G26" s="13">
        <v>144500</v>
      </c>
      <c r="H26" s="13">
        <v>10300</v>
      </c>
      <c r="I26" s="13">
        <v>152300</v>
      </c>
      <c r="J26" s="13">
        <v>218800</v>
      </c>
      <c r="K26" s="13">
        <v>182200</v>
      </c>
    </row>
    <row r="27" spans="3:11" x14ac:dyDescent="0.2">
      <c r="C27" s="11" t="s">
        <v>38</v>
      </c>
      <c r="D27" s="13">
        <v>-257000</v>
      </c>
      <c r="E27" s="13">
        <v>-104000</v>
      </c>
      <c r="F27" s="13">
        <v>111000</v>
      </c>
      <c r="G27" s="13">
        <v>144500</v>
      </c>
      <c r="H27" s="13">
        <v>10300</v>
      </c>
      <c r="I27" s="13">
        <v>152300</v>
      </c>
      <c r="J27" s="13">
        <v>218800</v>
      </c>
      <c r="K27" s="13">
        <v>182200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48700</v>
      </c>
      <c r="F32" s="13">
        <v>7000</v>
      </c>
      <c r="G32" s="13">
        <v>2000</v>
      </c>
      <c r="H32" s="13">
        <v>200</v>
      </c>
      <c r="I32" s="13">
        <v>-1000</v>
      </c>
      <c r="J32" s="13">
        <v>2200</v>
      </c>
      <c r="K32" s="13">
        <v>-40400</v>
      </c>
    </row>
    <row r="33" spans="2:11" x14ac:dyDescent="0.2">
      <c r="C33" s="11" t="s">
        <v>44</v>
      </c>
      <c r="D33" s="13">
        <v>-257000</v>
      </c>
      <c r="E33" s="13">
        <v>-104000</v>
      </c>
      <c r="F33" s="13">
        <v>111000</v>
      </c>
      <c r="G33" s="13">
        <v>144500</v>
      </c>
      <c r="H33" s="13">
        <v>10300</v>
      </c>
      <c r="I33" s="13">
        <v>152300</v>
      </c>
      <c r="J33" s="13">
        <v>218800</v>
      </c>
      <c r="K33" s="13">
        <v>182200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-257000</v>
      </c>
      <c r="E35" s="13">
        <v>-104000</v>
      </c>
      <c r="F35" s="13">
        <v>111000</v>
      </c>
      <c r="G35" s="13">
        <v>144500</v>
      </c>
      <c r="H35" s="13">
        <v>10300</v>
      </c>
      <c r="I35" s="13">
        <v>152300</v>
      </c>
      <c r="J35" s="13">
        <v>218800</v>
      </c>
      <c r="K35" s="13">
        <v>182200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956400</v>
      </c>
      <c r="E41" s="13">
        <v>847400</v>
      </c>
      <c r="F41" s="13">
        <v>1732000</v>
      </c>
      <c r="G41" s="13">
        <v>986700</v>
      </c>
      <c r="H41" s="13">
        <v>856900</v>
      </c>
      <c r="I41" s="13">
        <v>1400900</v>
      </c>
      <c r="J41" s="13">
        <v>1422900</v>
      </c>
      <c r="K41" s="13">
        <v>1649800</v>
      </c>
    </row>
    <row r="42" spans="2:11" x14ac:dyDescent="0.2">
      <c r="C42" s="11" t="s">
        <v>50</v>
      </c>
      <c r="D42" s="13">
        <v>348000</v>
      </c>
      <c r="E42" s="13">
        <v>459200</v>
      </c>
      <c r="F42" s="13">
        <v>820100</v>
      </c>
      <c r="G42" s="13">
        <v>1479000</v>
      </c>
      <c r="H42" s="13">
        <v>1440600</v>
      </c>
      <c r="I42" s="13">
        <v>1135200</v>
      </c>
      <c r="J42" s="13">
        <v>1308700</v>
      </c>
      <c r="K42" s="13">
        <v>772700</v>
      </c>
    </row>
    <row r="43" spans="2:11" x14ac:dyDescent="0.2">
      <c r="C43" s="11" t="s">
        <v>51</v>
      </c>
      <c r="D43" s="13">
        <v>919000</v>
      </c>
      <c r="E43" s="13">
        <v>875100</v>
      </c>
      <c r="F43" s="13">
        <v>684300</v>
      </c>
      <c r="G43" s="13">
        <v>752800</v>
      </c>
      <c r="H43" s="13">
        <v>912300</v>
      </c>
      <c r="I43" s="13">
        <v>590900</v>
      </c>
      <c r="J43" s="13">
        <v>658300</v>
      </c>
      <c r="K43" s="13">
        <v>686600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13200</v>
      </c>
      <c r="G44" s="13">
        <v>11700</v>
      </c>
      <c r="H44" s="13">
        <v>12600</v>
      </c>
      <c r="I44" s="13">
        <v>11500</v>
      </c>
      <c r="J44" s="13">
        <v>17700</v>
      </c>
      <c r="K44" s="13">
        <v>26700</v>
      </c>
    </row>
    <row r="45" spans="2:11" x14ac:dyDescent="0.2">
      <c r="C45" s="11" t="s">
        <v>53</v>
      </c>
      <c r="D45" s="13">
        <v>1027700</v>
      </c>
      <c r="E45" s="13">
        <v>854300</v>
      </c>
      <c r="F45" s="13">
        <v>621400</v>
      </c>
      <c r="G45" s="13">
        <v>474800</v>
      </c>
      <c r="H45" s="13">
        <v>1021000</v>
      </c>
      <c r="I45" s="13">
        <v>875100</v>
      </c>
      <c r="J45" s="13">
        <v>812900</v>
      </c>
      <c r="K45" s="13">
        <v>1024100</v>
      </c>
    </row>
    <row r="46" spans="2:11" x14ac:dyDescent="0.2">
      <c r="C46" s="11" t="s">
        <v>54</v>
      </c>
      <c r="D46" s="13">
        <v>3251100</v>
      </c>
      <c r="E46" s="13">
        <v>3036000</v>
      </c>
      <c r="F46" s="13">
        <v>3871100</v>
      </c>
      <c r="G46" s="13">
        <v>3705000</v>
      </c>
      <c r="H46" s="13">
        <v>4243500</v>
      </c>
      <c r="I46" s="13">
        <v>4013600</v>
      </c>
      <c r="J46" s="13">
        <v>4220500</v>
      </c>
      <c r="K46" s="13">
        <v>4160000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632100</v>
      </c>
      <c r="E48" s="13">
        <v>607000</v>
      </c>
      <c r="F48" s="13">
        <v>459200</v>
      </c>
      <c r="G48" s="13">
        <v>448400</v>
      </c>
      <c r="H48" s="13">
        <v>440000</v>
      </c>
      <c r="I48" s="13">
        <v>388300</v>
      </c>
      <c r="J48" s="13">
        <v>314100</v>
      </c>
      <c r="K48" s="13">
        <v>297000</v>
      </c>
    </row>
    <row r="49" spans="3:11" x14ac:dyDescent="0.2">
      <c r="C49" s="11" t="s">
        <v>57</v>
      </c>
      <c r="D49" s="13">
        <v>13142200</v>
      </c>
      <c r="E49" s="13">
        <v>13510100</v>
      </c>
      <c r="F49" s="13">
        <v>1696900</v>
      </c>
      <c r="G49" s="13">
        <v>1692200</v>
      </c>
      <c r="H49" s="13">
        <v>1572100</v>
      </c>
      <c r="I49" s="13">
        <v>1558500</v>
      </c>
      <c r="J49" s="13">
        <v>1147800</v>
      </c>
      <c r="K49" s="13">
        <v>1088900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467500</v>
      </c>
      <c r="E52" s="13">
        <v>591800</v>
      </c>
      <c r="F52" s="13">
        <v>519000</v>
      </c>
      <c r="G52" s="13">
        <v>512300</v>
      </c>
      <c r="H52" s="13">
        <v>363400</v>
      </c>
      <c r="I52" s="13">
        <v>353800</v>
      </c>
      <c r="J52" s="13">
        <v>345800</v>
      </c>
      <c r="K52" s="13">
        <v>420300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17492900</v>
      </c>
      <c r="E54" s="13">
        <v>17744900</v>
      </c>
      <c r="F54" s="13">
        <v>6546200</v>
      </c>
      <c r="G54" s="13">
        <v>6358000</v>
      </c>
      <c r="H54" s="13">
        <v>6619000</v>
      </c>
      <c r="I54" s="13">
        <v>6314300</v>
      </c>
      <c r="J54" s="13">
        <v>6028200</v>
      </c>
      <c r="K54" s="13">
        <v>5966100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199900</v>
      </c>
      <c r="F57" s="13">
        <v>125900</v>
      </c>
      <c r="G57" s="13">
        <v>100700</v>
      </c>
      <c r="H57" s="13">
        <v>83400</v>
      </c>
      <c r="I57" s="13">
        <v>67100</v>
      </c>
      <c r="J57" s="13">
        <v>71000</v>
      </c>
      <c r="K57" s="13">
        <v>100200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2954200</v>
      </c>
      <c r="E59" s="13">
        <v>2736800</v>
      </c>
      <c r="F59" s="13">
        <v>1979100</v>
      </c>
      <c r="G59" s="13">
        <v>1971600</v>
      </c>
      <c r="H59" s="13">
        <v>2483500</v>
      </c>
      <c r="I59" s="13">
        <v>2098200</v>
      </c>
      <c r="J59" s="13">
        <v>2163700</v>
      </c>
      <c r="K59" s="13">
        <v>2241600</v>
      </c>
    </row>
    <row r="60" spans="3:11" x14ac:dyDescent="0.2">
      <c r="C60" s="11" t="s">
        <v>68</v>
      </c>
      <c r="D60" s="13">
        <v>3467000</v>
      </c>
      <c r="E60" s="13">
        <v>3286700</v>
      </c>
      <c r="F60" s="13">
        <v>2105000</v>
      </c>
      <c r="G60" s="13">
        <v>2072300</v>
      </c>
      <c r="H60" s="13">
        <v>2566900</v>
      </c>
      <c r="I60" s="13">
        <v>2165300</v>
      </c>
      <c r="J60" s="13">
        <v>2234700</v>
      </c>
      <c r="K60" s="13">
        <v>2341800</v>
      </c>
    </row>
    <row r="61" spans="3:11" x14ac:dyDescent="0.2">
      <c r="C61" s="11" t="s">
        <v>69</v>
      </c>
      <c r="D61" s="13">
        <v>2935500</v>
      </c>
      <c r="E61" s="13">
        <v>2935500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1656900</v>
      </c>
      <c r="E62" s="13">
        <v>1860400</v>
      </c>
      <c r="F62" s="13">
        <v>631600</v>
      </c>
      <c r="G62" s="13">
        <v>619900</v>
      </c>
      <c r="H62" s="13">
        <v>582500</v>
      </c>
      <c r="I62" s="13">
        <v>517600</v>
      </c>
      <c r="J62" s="13">
        <v>461600</v>
      </c>
      <c r="K62" s="13">
        <v>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8059400</v>
      </c>
      <c r="E66" s="13">
        <v>8082600</v>
      </c>
      <c r="F66" s="13">
        <v>2736600</v>
      </c>
      <c r="G66" s="13">
        <v>2692200</v>
      </c>
      <c r="H66" s="13">
        <v>3149400</v>
      </c>
      <c r="I66" s="13">
        <v>2695300</v>
      </c>
      <c r="J66" s="13">
        <v>2696300</v>
      </c>
      <c r="K66" s="13">
        <v>2810800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1928000</v>
      </c>
      <c r="E72" s="13">
        <v>2185000</v>
      </c>
      <c r="F72" s="13">
        <v>2289000</v>
      </c>
      <c r="G72" s="13">
        <v>2178000</v>
      </c>
      <c r="H72" s="13">
        <v>2033500</v>
      </c>
      <c r="I72" s="13">
        <v>2023200</v>
      </c>
      <c r="J72" s="13">
        <v>1871000</v>
      </c>
      <c r="K72" s="13">
        <v>1652200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9433500</v>
      </c>
      <c r="E76" s="13">
        <v>9662300</v>
      </c>
      <c r="F76" s="13">
        <v>3809700</v>
      </c>
      <c r="G76" s="13">
        <v>3665700</v>
      </c>
      <c r="H76" s="13">
        <v>3469700</v>
      </c>
      <c r="I76" s="13">
        <v>3618900</v>
      </c>
      <c r="J76" s="13">
        <v>3331900</v>
      </c>
      <c r="K76" s="13">
        <v>3155300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-257000</v>
      </c>
      <c r="E81" s="13">
        <v>-104000</v>
      </c>
      <c r="F81" s="13">
        <v>111000</v>
      </c>
      <c r="G81" s="13">
        <v>144500</v>
      </c>
      <c r="H81" s="13">
        <v>10300</v>
      </c>
      <c r="I81" s="13">
        <v>152300</v>
      </c>
      <c r="J81" s="13">
        <v>218800</v>
      </c>
      <c r="K81" s="13">
        <v>182200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135100</v>
      </c>
      <c r="F83" s="13">
        <v>57600</v>
      </c>
      <c r="G83" s="13">
        <v>33100</v>
      </c>
      <c r="H83" s="13">
        <v>96100</v>
      </c>
      <c r="I83" s="13">
        <v>27700</v>
      </c>
      <c r="J83" s="13">
        <v>46400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100800</v>
      </c>
      <c r="F89" s="13">
        <v>238800</v>
      </c>
      <c r="G89" s="13">
        <v>-264500</v>
      </c>
      <c r="H89" s="13">
        <v>135400</v>
      </c>
      <c r="I89" s="13">
        <v>148200</v>
      </c>
      <c r="J89" s="13">
        <v>124700</v>
      </c>
      <c r="K89" s="13">
        <v>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-42500</v>
      </c>
      <c r="F91" s="13">
        <v>-25300</v>
      </c>
      <c r="G91" s="13">
        <v>-22200</v>
      </c>
      <c r="H91" s="13">
        <v>-24800</v>
      </c>
      <c r="I91" s="13">
        <v>-86400</v>
      </c>
      <c r="J91" s="13">
        <v>-28700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-2807300</v>
      </c>
      <c r="F94" s="13">
        <v>619000</v>
      </c>
      <c r="G94" s="13">
        <v>-95700</v>
      </c>
      <c r="H94" s="13">
        <v>-370200</v>
      </c>
      <c r="I94" s="13">
        <v>-13900</v>
      </c>
      <c r="J94" s="13">
        <v>-565800</v>
      </c>
      <c r="K94" s="13">
        <v>261700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116500</v>
      </c>
      <c r="E100" s="13">
        <v>2017000</v>
      </c>
      <c r="F100" s="13">
        <v>-17100</v>
      </c>
      <c r="G100" s="13">
        <v>4700</v>
      </c>
      <c r="H100" s="13">
        <v>-205400</v>
      </c>
      <c r="I100" s="13">
        <v>-39000</v>
      </c>
      <c r="J100" s="13">
        <v>-11000</v>
      </c>
      <c r="K100" s="13">
        <v>-4700</v>
      </c>
    </row>
    <row r="101" spans="3:11" x14ac:dyDescent="0.2">
      <c r="C101" s="11" t="s">
        <v>19</v>
      </c>
      <c r="D101" s="13">
        <v>-21500</v>
      </c>
      <c r="E101" s="13">
        <v>-14700</v>
      </c>
      <c r="F101" s="13">
        <v>-2600</v>
      </c>
      <c r="G101" s="13">
        <v>-2000</v>
      </c>
      <c r="H101" s="13">
        <v>-2500</v>
      </c>
      <c r="I101" s="13">
        <v>1800</v>
      </c>
      <c r="J101" s="13">
        <v>-400</v>
      </c>
      <c r="K101" s="13">
        <v>10000</v>
      </c>
    </row>
    <row r="102" spans="3:11" x14ac:dyDescent="0.2">
      <c r="C102" s="11" t="s">
        <v>20</v>
      </c>
      <c r="D102" s="13">
        <v>166300</v>
      </c>
      <c r="E102" s="13">
        <v>-704200</v>
      </c>
      <c r="F102" s="13">
        <v>838100</v>
      </c>
      <c r="G102" s="13">
        <v>-357500</v>
      </c>
      <c r="H102" s="13">
        <v>-442700</v>
      </c>
      <c r="I102" s="13">
        <v>97100</v>
      </c>
      <c r="J102" s="13">
        <v>-452500</v>
      </c>
      <c r="K102" s="13">
        <v>428000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3484000</v>
      </c>
      <c r="E8" s="13">
        <v>3283500</v>
      </c>
      <c r="F8" s="13">
        <v>3195700</v>
      </c>
      <c r="G8" s="13">
        <v>3349600</v>
      </c>
      <c r="H8" s="13">
        <v>3188200</v>
      </c>
      <c r="I8" s="13">
        <v>3085300</v>
      </c>
      <c r="J8" s="13">
        <v>3020000</v>
      </c>
      <c r="K8" s="13">
        <v>3049200</v>
      </c>
    </row>
    <row r="9" spans="1:11" x14ac:dyDescent="0.2">
      <c r="C9" s="11" t="s">
        <v>22</v>
      </c>
      <c r="D9" s="13">
        <v>1307200</v>
      </c>
      <c r="E9" s="13">
        <v>1222400</v>
      </c>
      <c r="F9" s="13">
        <v>1175800</v>
      </c>
      <c r="G9" s="13">
        <v>1431100</v>
      </c>
      <c r="H9" s="13">
        <v>1213400</v>
      </c>
      <c r="I9" s="13">
        <v>1184100</v>
      </c>
      <c r="J9" s="13">
        <v>1139100</v>
      </c>
      <c r="K9" s="13">
        <v>1281700</v>
      </c>
    </row>
    <row r="10" spans="1:11" x14ac:dyDescent="0.2">
      <c r="C10" s="11" t="s">
        <v>23</v>
      </c>
      <c r="D10" s="13">
        <v>2176700</v>
      </c>
      <c r="E10" s="13">
        <v>2061100</v>
      </c>
      <c r="F10" s="13">
        <v>2019800</v>
      </c>
      <c r="G10" s="13">
        <v>1918400</v>
      </c>
      <c r="H10" s="13">
        <v>1974800</v>
      </c>
      <c r="I10" s="13">
        <v>1901200</v>
      </c>
      <c r="J10" s="13">
        <v>1880900</v>
      </c>
      <c r="K10" s="13">
        <v>1767500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58600</v>
      </c>
      <c r="E14" s="13">
        <v>19500</v>
      </c>
      <c r="F14" s="13">
        <v>29300</v>
      </c>
      <c r="G14" s="13">
        <v>33000</v>
      </c>
      <c r="H14" s="13">
        <v>47300</v>
      </c>
      <c r="I14" s="13">
        <v>28500</v>
      </c>
      <c r="J14" s="13">
        <v>30800</v>
      </c>
      <c r="K14" s="13">
        <v>52600</v>
      </c>
    </row>
    <row r="15" spans="1:11" x14ac:dyDescent="0.2">
      <c r="C15" s="11" t="s">
        <v>28</v>
      </c>
      <c r="D15" s="13">
        <v>638200</v>
      </c>
      <c r="E15" s="13">
        <v>624000</v>
      </c>
      <c r="F15" s="13">
        <v>632200</v>
      </c>
      <c r="G15" s="13">
        <v>623200</v>
      </c>
      <c r="H15" s="13">
        <v>603700</v>
      </c>
      <c r="I15" s="13">
        <v>595400</v>
      </c>
      <c r="J15" s="13">
        <v>592400</v>
      </c>
      <c r="K15" s="13">
        <v>592400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2886300</v>
      </c>
      <c r="E17" s="13">
        <v>2711400</v>
      </c>
      <c r="F17" s="13">
        <v>2649800</v>
      </c>
      <c r="G17" s="13">
        <v>2559700</v>
      </c>
      <c r="H17" s="13">
        <v>2668600</v>
      </c>
      <c r="I17" s="13">
        <v>2591200</v>
      </c>
      <c r="J17" s="13">
        <v>2515400</v>
      </c>
      <c r="K17" s="13">
        <v>2638500</v>
      </c>
    </row>
    <row r="18" spans="3:11" x14ac:dyDescent="0.2">
      <c r="C18" s="11" t="s">
        <v>30</v>
      </c>
      <c r="D18" s="13">
        <v>597700</v>
      </c>
      <c r="E18" s="13">
        <v>572200</v>
      </c>
      <c r="F18" s="13">
        <v>545900</v>
      </c>
      <c r="G18" s="13">
        <v>789900</v>
      </c>
      <c r="H18" s="13">
        <v>519600</v>
      </c>
      <c r="I18" s="13">
        <v>494100</v>
      </c>
      <c r="J18" s="13">
        <v>504600</v>
      </c>
      <c r="K18" s="13">
        <v>410700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139700</v>
      </c>
      <c r="E20" s="13">
        <v>67600</v>
      </c>
      <c r="F20" s="13">
        <v>-3800</v>
      </c>
      <c r="G20" s="13">
        <v>-4500</v>
      </c>
      <c r="H20" s="13">
        <v>-2300</v>
      </c>
      <c r="I20" s="13">
        <v>-7500</v>
      </c>
      <c r="J20" s="13">
        <v>-12000</v>
      </c>
      <c r="K20" s="13">
        <v>-9800</v>
      </c>
    </row>
    <row r="21" spans="3:11" x14ac:dyDescent="0.2">
      <c r="C21" s="11" t="s">
        <v>33</v>
      </c>
      <c r="D21" s="13">
        <v>1375600</v>
      </c>
      <c r="E21" s="13">
        <v>1263700</v>
      </c>
      <c r="F21" s="13">
        <v>1174300</v>
      </c>
      <c r="G21" s="13">
        <v>1408600</v>
      </c>
      <c r="H21" s="13">
        <v>1121000</v>
      </c>
      <c r="I21" s="13">
        <v>1082000</v>
      </c>
      <c r="J21" s="13">
        <v>1085000</v>
      </c>
      <c r="K21" s="13">
        <v>993400</v>
      </c>
    </row>
    <row r="22" spans="3:11" x14ac:dyDescent="0.2">
      <c r="C22" s="11" t="s">
        <v>34</v>
      </c>
      <c r="D22" s="13">
        <v>165200</v>
      </c>
      <c r="E22" s="13">
        <v>140400</v>
      </c>
      <c r="F22" s="13">
        <v>130600</v>
      </c>
      <c r="G22" s="13">
        <v>139700</v>
      </c>
      <c r="H22" s="13">
        <v>143400</v>
      </c>
      <c r="I22" s="13">
        <v>144900</v>
      </c>
      <c r="J22" s="13">
        <v>143400</v>
      </c>
      <c r="K22" s="13">
        <v>132900</v>
      </c>
    </row>
    <row r="23" spans="3:11" x14ac:dyDescent="0.2">
      <c r="C23" s="11" t="s">
        <v>35</v>
      </c>
      <c r="D23" s="13">
        <v>572200</v>
      </c>
      <c r="E23" s="13">
        <v>499300</v>
      </c>
      <c r="F23" s="13">
        <v>411500</v>
      </c>
      <c r="G23" s="13">
        <v>645700</v>
      </c>
      <c r="H23" s="13">
        <v>373900</v>
      </c>
      <c r="I23" s="13">
        <v>341600</v>
      </c>
      <c r="J23" s="13">
        <v>349100</v>
      </c>
      <c r="K23" s="13">
        <v>268100</v>
      </c>
    </row>
    <row r="24" spans="3:11" x14ac:dyDescent="0.2">
      <c r="C24" s="11" t="s">
        <v>36</v>
      </c>
      <c r="D24" s="13">
        <v>158400</v>
      </c>
      <c r="E24" s="13">
        <v>125400</v>
      </c>
      <c r="F24" s="13">
        <v>108100</v>
      </c>
      <c r="G24" s="13">
        <v>147900</v>
      </c>
      <c r="H24" s="13">
        <v>105100</v>
      </c>
      <c r="I24" s="13">
        <v>83300</v>
      </c>
      <c r="J24" s="13">
        <v>99100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413700</v>
      </c>
      <c r="E26" s="13">
        <v>373900</v>
      </c>
      <c r="F26" s="13">
        <v>303300</v>
      </c>
      <c r="G26" s="13">
        <v>497800</v>
      </c>
      <c r="H26" s="13">
        <v>268800</v>
      </c>
      <c r="I26" s="13">
        <v>258300</v>
      </c>
      <c r="J26" s="13">
        <v>250000</v>
      </c>
      <c r="K26" s="13">
        <v>203500</v>
      </c>
    </row>
    <row r="27" spans="3:11" x14ac:dyDescent="0.2">
      <c r="C27" s="11" t="s">
        <v>38</v>
      </c>
      <c r="D27" s="13">
        <v>385900</v>
      </c>
      <c r="E27" s="13">
        <v>351400</v>
      </c>
      <c r="F27" s="13">
        <v>289100</v>
      </c>
      <c r="G27" s="13">
        <v>483600</v>
      </c>
      <c r="H27" s="13">
        <v>259000</v>
      </c>
      <c r="I27" s="13">
        <v>251500</v>
      </c>
      <c r="J27" s="13">
        <v>248500</v>
      </c>
      <c r="K27" s="13">
        <v>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-139700</v>
      </c>
      <c r="E32" s="13">
        <v>-67600</v>
      </c>
      <c r="F32" s="13">
        <v>3800</v>
      </c>
      <c r="G32" s="13">
        <v>4500</v>
      </c>
      <c r="H32" s="13">
        <v>2300</v>
      </c>
      <c r="I32" s="13">
        <v>7500</v>
      </c>
      <c r="J32" s="13">
        <v>12000</v>
      </c>
      <c r="K32" s="13">
        <v>9800</v>
      </c>
    </row>
    <row r="33" spans="2:11" x14ac:dyDescent="0.2">
      <c r="C33" s="11" t="s">
        <v>44</v>
      </c>
      <c r="D33" s="13">
        <v>385900</v>
      </c>
      <c r="E33" s="13">
        <v>351400</v>
      </c>
      <c r="F33" s="13">
        <v>289100</v>
      </c>
      <c r="G33" s="13">
        <v>483600</v>
      </c>
      <c r="H33" s="13">
        <v>259000</v>
      </c>
      <c r="I33" s="13">
        <v>251500</v>
      </c>
      <c r="J33" s="13">
        <v>248500</v>
      </c>
      <c r="K33" s="13">
        <v>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</v>
      </c>
      <c r="E35" s="13">
        <v>351400</v>
      </c>
      <c r="F35" s="13">
        <v>289100</v>
      </c>
      <c r="G35" s="13">
        <v>483600</v>
      </c>
      <c r="H35" s="13">
        <v>259000</v>
      </c>
      <c r="I35" s="13">
        <v>251500</v>
      </c>
      <c r="J35" s="13">
        <v>248500</v>
      </c>
      <c r="K35" s="13">
        <v>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1081200</v>
      </c>
      <c r="E41" s="13">
        <v>286800</v>
      </c>
      <c r="F41" s="13">
        <v>581200</v>
      </c>
      <c r="G41" s="13">
        <v>542900</v>
      </c>
      <c r="H41" s="13">
        <v>1399600</v>
      </c>
      <c r="I41" s="13">
        <v>1639100</v>
      </c>
      <c r="J41" s="13">
        <v>1428900</v>
      </c>
      <c r="K41" s="13">
        <v>636700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2724100</v>
      </c>
      <c r="E43" s="13">
        <v>2440300</v>
      </c>
      <c r="F43" s="13">
        <v>2329200</v>
      </c>
      <c r="G43" s="13">
        <v>2492900</v>
      </c>
      <c r="H43" s="13">
        <v>2350900</v>
      </c>
      <c r="I43" s="13">
        <v>2212000</v>
      </c>
      <c r="J43" s="13">
        <v>2175200</v>
      </c>
      <c r="K43" s="13">
        <v>2209000</v>
      </c>
    </row>
    <row r="44" spans="2:11" x14ac:dyDescent="0.2">
      <c r="C44" s="11" t="s">
        <v>52</v>
      </c>
      <c r="D44" s="13">
        <v>374700</v>
      </c>
      <c r="E44" s="13">
        <v>328100</v>
      </c>
      <c r="F44" s="13">
        <v>385200</v>
      </c>
      <c r="G44" s="13">
        <v>336400</v>
      </c>
      <c r="H44" s="13">
        <v>249300</v>
      </c>
      <c r="I44" s="13">
        <v>272600</v>
      </c>
      <c r="J44" s="13">
        <v>316100</v>
      </c>
      <c r="K44" s="13">
        <v>305600</v>
      </c>
    </row>
    <row r="45" spans="2:11" x14ac:dyDescent="0.2">
      <c r="C45" s="11" t="s">
        <v>53</v>
      </c>
      <c r="D45" s="13">
        <v>702100</v>
      </c>
      <c r="E45" s="13">
        <v>587200</v>
      </c>
      <c r="F45" s="13">
        <v>512100</v>
      </c>
      <c r="G45" s="13">
        <v>406200</v>
      </c>
      <c r="H45" s="13">
        <v>447500</v>
      </c>
      <c r="I45" s="13">
        <v>460300</v>
      </c>
      <c r="J45" s="13">
        <v>463300</v>
      </c>
      <c r="K45" s="13">
        <v>360400</v>
      </c>
    </row>
    <row r="46" spans="2:11" x14ac:dyDescent="0.2">
      <c r="C46" s="11" t="s">
        <v>54</v>
      </c>
      <c r="D46" s="13">
        <v>4882100</v>
      </c>
      <c r="E46" s="13">
        <v>3642400</v>
      </c>
      <c r="F46" s="13">
        <v>3807600</v>
      </c>
      <c r="G46" s="13">
        <v>3778300</v>
      </c>
      <c r="H46" s="13">
        <v>4447300</v>
      </c>
      <c r="I46" s="13">
        <v>4584000</v>
      </c>
      <c r="J46" s="13">
        <v>4383500</v>
      </c>
      <c r="K46" s="13">
        <v>3511800</v>
      </c>
    </row>
    <row r="47" spans="2:11" x14ac:dyDescent="0.2">
      <c r="C47" s="11" t="s">
        <v>55</v>
      </c>
      <c r="D47" s="13">
        <v>1085000</v>
      </c>
      <c r="E47" s="13">
        <v>1035400</v>
      </c>
      <c r="F47" s="13">
        <v>1111300</v>
      </c>
      <c r="G47" s="13">
        <v>1136100</v>
      </c>
      <c r="H47" s="13">
        <v>901800</v>
      </c>
      <c r="I47" s="13">
        <v>833500</v>
      </c>
      <c r="J47" s="13">
        <v>801200</v>
      </c>
      <c r="K47" s="13">
        <v>787700</v>
      </c>
    </row>
    <row r="48" spans="2:11" x14ac:dyDescent="0.2">
      <c r="C48" s="11" t="s">
        <v>56</v>
      </c>
      <c r="D48" s="13">
        <v>12672300</v>
      </c>
      <c r="E48" s="13">
        <v>12225500</v>
      </c>
      <c r="F48" s="13">
        <v>12107600</v>
      </c>
      <c r="G48" s="13">
        <v>11958200</v>
      </c>
      <c r="H48" s="13">
        <v>11928900</v>
      </c>
      <c r="I48" s="13">
        <v>11498700</v>
      </c>
      <c r="J48" s="13">
        <v>11293700</v>
      </c>
      <c r="K48" s="13">
        <v>11273400</v>
      </c>
    </row>
    <row r="49" spans="3:11" x14ac:dyDescent="0.2">
      <c r="C49" s="11" t="s">
        <v>57</v>
      </c>
      <c r="D49" s="13">
        <v>21214800</v>
      </c>
      <c r="E49" s="13">
        <v>18819600</v>
      </c>
      <c r="F49" s="13">
        <v>18675400</v>
      </c>
      <c r="G49" s="13">
        <v>18595800</v>
      </c>
      <c r="H49" s="13">
        <v>17540100</v>
      </c>
      <c r="I49" s="13">
        <v>16850800</v>
      </c>
      <c r="J49" s="13">
        <v>16877100</v>
      </c>
      <c r="K49" s="13">
        <v>16675100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889800</v>
      </c>
      <c r="E52" s="13">
        <v>957300</v>
      </c>
      <c r="F52" s="13">
        <v>682500</v>
      </c>
      <c r="G52" s="13">
        <v>568400</v>
      </c>
      <c r="H52" s="13">
        <v>867200</v>
      </c>
      <c r="I52" s="13">
        <v>783900</v>
      </c>
      <c r="J52" s="13">
        <v>684000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40743900</v>
      </c>
      <c r="E54" s="13">
        <v>36680300</v>
      </c>
      <c r="F54" s="13">
        <v>36384400</v>
      </c>
      <c r="G54" s="13">
        <v>36036800</v>
      </c>
      <c r="H54" s="13">
        <v>35685400</v>
      </c>
      <c r="I54" s="13">
        <v>34550800</v>
      </c>
      <c r="J54" s="13">
        <v>34039500</v>
      </c>
      <c r="K54" s="13">
        <v>32492000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896500</v>
      </c>
      <c r="E57" s="13">
        <v>753100</v>
      </c>
      <c r="F57" s="13">
        <v>819200</v>
      </c>
      <c r="G57" s="13">
        <v>910800</v>
      </c>
      <c r="H57" s="13">
        <v>828200</v>
      </c>
      <c r="I57" s="13">
        <v>741100</v>
      </c>
      <c r="J57" s="13">
        <v>660000</v>
      </c>
      <c r="K57" s="13">
        <v>648700</v>
      </c>
    </row>
    <row r="58" spans="3:11" x14ac:dyDescent="0.2">
      <c r="C58" s="11" t="s">
        <v>66</v>
      </c>
      <c r="D58" s="13">
        <v>3240700</v>
      </c>
      <c r="E58" s="13">
        <v>2571700</v>
      </c>
      <c r="F58" s="13">
        <v>2261600</v>
      </c>
      <c r="G58" s="13">
        <v>2283400</v>
      </c>
      <c r="H58" s="13">
        <v>1790800</v>
      </c>
      <c r="I58" s="13">
        <v>1511500</v>
      </c>
      <c r="J58" s="13">
        <v>2017600</v>
      </c>
      <c r="K58" s="13">
        <v>1150300</v>
      </c>
    </row>
    <row r="59" spans="3:11" x14ac:dyDescent="0.2">
      <c r="C59" s="11" t="s">
        <v>67</v>
      </c>
      <c r="D59" s="13">
        <v>3284300</v>
      </c>
      <c r="E59" s="13">
        <v>2956900</v>
      </c>
      <c r="F59" s="13">
        <v>2880300</v>
      </c>
      <c r="G59" s="13">
        <v>3017700</v>
      </c>
      <c r="H59" s="13">
        <v>2965900</v>
      </c>
      <c r="I59" s="13">
        <v>2641500</v>
      </c>
      <c r="J59" s="13">
        <v>2510900</v>
      </c>
      <c r="K59" s="13">
        <v>2634800</v>
      </c>
    </row>
    <row r="60" spans="3:11" x14ac:dyDescent="0.2">
      <c r="C60" s="11" t="s">
        <v>68</v>
      </c>
      <c r="D60" s="13">
        <v>7421500</v>
      </c>
      <c r="E60" s="13">
        <v>6281700</v>
      </c>
      <c r="F60" s="13">
        <v>5961100</v>
      </c>
      <c r="G60" s="13">
        <v>6211900</v>
      </c>
      <c r="H60" s="13">
        <v>5584900</v>
      </c>
      <c r="I60" s="13">
        <v>4894100</v>
      </c>
      <c r="J60" s="13">
        <v>5188400</v>
      </c>
      <c r="K60" s="13">
        <v>4433800</v>
      </c>
    </row>
    <row r="61" spans="3:11" x14ac:dyDescent="0.2">
      <c r="C61" s="11" t="s">
        <v>69</v>
      </c>
      <c r="D61" s="13">
        <v>15713200</v>
      </c>
      <c r="E61" s="13">
        <v>13877400</v>
      </c>
      <c r="F61" s="13">
        <v>13827100</v>
      </c>
      <c r="G61" s="13">
        <v>13459200</v>
      </c>
      <c r="H61" s="13">
        <v>13703200</v>
      </c>
      <c r="I61" s="13">
        <v>13529700</v>
      </c>
      <c r="J61" s="13">
        <v>12903500</v>
      </c>
      <c r="K61" s="13">
        <v>14158200</v>
      </c>
    </row>
    <row r="62" spans="3:11" x14ac:dyDescent="0.2">
      <c r="C62" s="11" t="s">
        <v>70</v>
      </c>
      <c r="D62" s="13">
        <v>4228800</v>
      </c>
      <c r="E62" s="13">
        <v>3996800</v>
      </c>
      <c r="F62" s="13">
        <v>4279200</v>
      </c>
      <c r="G62" s="13">
        <v>4307700</v>
      </c>
      <c r="H62" s="13">
        <v>4430100</v>
      </c>
      <c r="I62" s="13">
        <v>4376000</v>
      </c>
      <c r="J62" s="13">
        <v>4337700</v>
      </c>
      <c r="K62" s="13">
        <v>5156900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28144500</v>
      </c>
      <c r="E66" s="13">
        <v>24879700</v>
      </c>
      <c r="F66" s="13">
        <v>24782900</v>
      </c>
      <c r="G66" s="13">
        <v>24686800</v>
      </c>
      <c r="H66" s="13">
        <v>24412000</v>
      </c>
      <c r="I66" s="13">
        <v>23471100</v>
      </c>
      <c r="J66" s="13">
        <v>23110000</v>
      </c>
      <c r="K66" s="13">
        <v>23451600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3386400</v>
      </c>
      <c r="E72" s="13">
        <v>3370600</v>
      </c>
      <c r="F72" s="13">
        <v>3266200</v>
      </c>
      <c r="G72" s="13">
        <v>3195700</v>
      </c>
      <c r="H72" s="13">
        <v>3234000</v>
      </c>
      <c r="I72" s="13">
        <v>3246700</v>
      </c>
      <c r="J72" s="13">
        <v>3239200</v>
      </c>
      <c r="K72" s="13">
        <v>2787200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12599400</v>
      </c>
      <c r="E76" s="13">
        <v>11800500</v>
      </c>
      <c r="F76" s="13">
        <v>11601500</v>
      </c>
      <c r="G76" s="13">
        <v>11350000</v>
      </c>
      <c r="H76" s="13">
        <v>11273400</v>
      </c>
      <c r="I76" s="13">
        <v>11079700</v>
      </c>
      <c r="J76" s="13">
        <v>10929500</v>
      </c>
      <c r="K76" s="13">
        <v>9040400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385900</v>
      </c>
      <c r="E81" s="13">
        <v>351400</v>
      </c>
      <c r="F81" s="13">
        <v>289100</v>
      </c>
      <c r="G81" s="13">
        <v>483600</v>
      </c>
      <c r="H81" s="13">
        <v>259000</v>
      </c>
      <c r="I81" s="13">
        <v>251500</v>
      </c>
      <c r="J81" s="13">
        <v>248500</v>
      </c>
      <c r="K81" s="13">
        <v>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638200</v>
      </c>
      <c r="E83" s="13">
        <v>624000</v>
      </c>
      <c r="F83" s="13">
        <v>632200</v>
      </c>
      <c r="G83" s="13">
        <v>623200</v>
      </c>
      <c r="H83" s="13">
        <v>603700</v>
      </c>
      <c r="I83" s="13">
        <v>595400</v>
      </c>
      <c r="J83" s="13">
        <v>592400</v>
      </c>
      <c r="K83" s="13">
        <v>592400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976100</v>
      </c>
      <c r="E89" s="13">
        <v>938600</v>
      </c>
      <c r="F89" s="13">
        <v>852200</v>
      </c>
      <c r="G89" s="13">
        <v>658500</v>
      </c>
      <c r="H89" s="13">
        <v>992600</v>
      </c>
      <c r="I89" s="13">
        <v>938600</v>
      </c>
      <c r="J89" s="13">
        <v>705100</v>
      </c>
      <c r="K89" s="13">
        <v>775600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-696800</v>
      </c>
      <c r="E91" s="13">
        <v>-661500</v>
      </c>
      <c r="F91" s="13">
        <v>-532400</v>
      </c>
      <c r="G91" s="13">
        <v>-597700</v>
      </c>
      <c r="H91" s="13">
        <v>-793700</v>
      </c>
      <c r="I91" s="13">
        <v>-565400</v>
      </c>
      <c r="J91" s="13">
        <v>-437000</v>
      </c>
      <c r="K91" s="13">
        <v>-465500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-1439400</v>
      </c>
      <c r="E94" s="13">
        <v>-1079700</v>
      </c>
      <c r="F94" s="13">
        <v>-900300</v>
      </c>
      <c r="G94" s="13">
        <v>-1493500</v>
      </c>
      <c r="H94" s="13">
        <v>-1099300</v>
      </c>
      <c r="I94" s="13">
        <v>-645700</v>
      </c>
      <c r="J94" s="13">
        <v>-865700</v>
      </c>
      <c r="K94" s="13">
        <v>-1657100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-217700</v>
      </c>
      <c r="F96" s="13">
        <v>-220000</v>
      </c>
      <c r="G96" s="13">
        <v>-204200</v>
      </c>
      <c r="H96" s="13">
        <v>-203500</v>
      </c>
      <c r="I96" s="13">
        <v>-188500</v>
      </c>
      <c r="J96" s="13">
        <v>-188500</v>
      </c>
      <c r="K96" s="13">
        <v>-177200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1257700</v>
      </c>
      <c r="E100" s="13">
        <v>-153200</v>
      </c>
      <c r="F100" s="13">
        <v>86300</v>
      </c>
      <c r="G100" s="13">
        <v>-36000</v>
      </c>
      <c r="H100" s="13">
        <v>-118600</v>
      </c>
      <c r="I100" s="13">
        <v>-82600</v>
      </c>
      <c r="J100" s="13">
        <v>952800</v>
      </c>
      <c r="K100" s="13">
        <v>1052000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794400</v>
      </c>
      <c r="E102" s="13">
        <v>-294300</v>
      </c>
      <c r="F102" s="13">
        <v>38300</v>
      </c>
      <c r="G102" s="13">
        <v>-856700</v>
      </c>
      <c r="H102" s="13">
        <v>-239500</v>
      </c>
      <c r="I102" s="13">
        <v>210200</v>
      </c>
      <c r="J102" s="13">
        <v>792200</v>
      </c>
      <c r="K102" s="13">
        <v>170400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161900</v>
      </c>
      <c r="E8" s="13">
        <v>159600</v>
      </c>
      <c r="F8" s="13">
        <v>251400</v>
      </c>
      <c r="G8" s="13">
        <v>176900</v>
      </c>
      <c r="H8" s="13">
        <v>177300</v>
      </c>
      <c r="I8" s="13">
        <v>153300</v>
      </c>
      <c r="J8" s="13">
        <v>360200</v>
      </c>
      <c r="K8" s="13">
        <v>161500</v>
      </c>
    </row>
    <row r="9" spans="1:11" x14ac:dyDescent="0.2">
      <c r="C9" s="11" t="s">
        <v>22</v>
      </c>
      <c r="D9" s="13">
        <v>131600</v>
      </c>
      <c r="E9" s="13">
        <v>120700</v>
      </c>
      <c r="F9" s="13">
        <v>179800</v>
      </c>
      <c r="G9" s="13">
        <v>125900</v>
      </c>
      <c r="H9" s="13">
        <v>130600</v>
      </c>
      <c r="I9" s="13">
        <v>105100</v>
      </c>
      <c r="J9" s="13">
        <v>249000</v>
      </c>
      <c r="K9" s="13">
        <v>110500</v>
      </c>
    </row>
    <row r="10" spans="1:11" x14ac:dyDescent="0.2">
      <c r="C10" s="11" t="s">
        <v>23</v>
      </c>
      <c r="D10" s="13">
        <v>30300</v>
      </c>
      <c r="E10" s="13">
        <v>38900</v>
      </c>
      <c r="F10" s="13">
        <v>71600</v>
      </c>
      <c r="G10" s="13">
        <v>51000</v>
      </c>
      <c r="H10" s="13">
        <v>46700</v>
      </c>
      <c r="I10" s="13">
        <v>48200</v>
      </c>
      <c r="J10" s="13">
        <v>111200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200</v>
      </c>
      <c r="G14" s="13">
        <v>3700</v>
      </c>
      <c r="H14" s="13">
        <v>5400</v>
      </c>
      <c r="I14" s="13">
        <v>24600</v>
      </c>
      <c r="J14" s="13">
        <v>-79300</v>
      </c>
      <c r="K14" s="13">
        <v>-32100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175900</v>
      </c>
      <c r="F17" s="13">
        <v>247700</v>
      </c>
      <c r="G17" s="13">
        <v>189900</v>
      </c>
      <c r="H17" s="13">
        <v>195600</v>
      </c>
      <c r="I17" s="13">
        <v>189000</v>
      </c>
      <c r="J17" s="13">
        <v>295200</v>
      </c>
      <c r="K17" s="13">
        <v>140400</v>
      </c>
    </row>
    <row r="18" spans="3:11" x14ac:dyDescent="0.2">
      <c r="C18" s="11" t="s">
        <v>30</v>
      </c>
      <c r="D18" s="13">
        <v>-27000</v>
      </c>
      <c r="E18" s="13">
        <v>-16300</v>
      </c>
      <c r="F18" s="13">
        <v>3700</v>
      </c>
      <c r="G18" s="13">
        <v>-13000</v>
      </c>
      <c r="H18" s="13">
        <v>-18300</v>
      </c>
      <c r="I18" s="13">
        <v>-35700</v>
      </c>
      <c r="J18" s="13">
        <v>65000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500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-23200</v>
      </c>
      <c r="E21" s="13">
        <v>-12800</v>
      </c>
      <c r="F21" s="13">
        <v>7200</v>
      </c>
      <c r="G21" s="13">
        <v>-9500</v>
      </c>
      <c r="H21" s="13">
        <v>-14300</v>
      </c>
      <c r="I21" s="13">
        <v>-31900</v>
      </c>
      <c r="J21" s="13">
        <v>73100</v>
      </c>
      <c r="K21" s="13">
        <v>25500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1700</v>
      </c>
      <c r="H22" s="13">
        <v>1500</v>
      </c>
      <c r="I22" s="13">
        <v>1400</v>
      </c>
      <c r="J22" s="13">
        <v>5300</v>
      </c>
      <c r="K22" s="13">
        <v>2800</v>
      </c>
    </row>
    <row r="23" spans="3:11" x14ac:dyDescent="0.2">
      <c r="C23" s="11" t="s">
        <v>35</v>
      </c>
      <c r="D23" s="13">
        <v>-28100</v>
      </c>
      <c r="E23" s="13">
        <v>-18100</v>
      </c>
      <c r="F23" s="13">
        <v>1900</v>
      </c>
      <c r="G23" s="13">
        <v>-14700</v>
      </c>
      <c r="H23" s="13">
        <v>-19300</v>
      </c>
      <c r="I23" s="13">
        <v>-36900</v>
      </c>
      <c r="J23" s="13">
        <v>59500</v>
      </c>
      <c r="K23" s="13">
        <v>18400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-400</v>
      </c>
      <c r="I24" s="13">
        <v>200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-18200</v>
      </c>
      <c r="F26" s="13">
        <v>1900</v>
      </c>
      <c r="G26" s="13">
        <v>-14600</v>
      </c>
      <c r="H26" s="13">
        <v>-18900</v>
      </c>
      <c r="I26" s="13">
        <v>-37100</v>
      </c>
      <c r="J26" s="13">
        <v>59000</v>
      </c>
      <c r="K26" s="13">
        <v>18600</v>
      </c>
    </row>
    <row r="27" spans="3:11" x14ac:dyDescent="0.2">
      <c r="C27" s="11" t="s">
        <v>38</v>
      </c>
      <c r="D27" s="13">
        <v>-28100</v>
      </c>
      <c r="E27" s="13">
        <v>-18200</v>
      </c>
      <c r="F27" s="13">
        <v>1900</v>
      </c>
      <c r="G27" s="13">
        <v>-14600</v>
      </c>
      <c r="H27" s="13">
        <v>-18700</v>
      </c>
      <c r="I27" s="13">
        <v>-37100</v>
      </c>
      <c r="J27" s="13">
        <v>58700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-500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-28100</v>
      </c>
      <c r="E33" s="13">
        <v>-18200</v>
      </c>
      <c r="F33" s="13">
        <v>1900</v>
      </c>
      <c r="G33" s="13">
        <v>-14600</v>
      </c>
      <c r="H33" s="13">
        <v>-18700</v>
      </c>
      <c r="I33" s="13">
        <v>-37100</v>
      </c>
      <c r="J33" s="13">
        <v>58700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-18200</v>
      </c>
      <c r="F35" s="13">
        <v>1900</v>
      </c>
      <c r="G35" s="13">
        <v>-14600</v>
      </c>
      <c r="H35" s="13">
        <v>-18700</v>
      </c>
      <c r="I35" s="13">
        <v>-37100</v>
      </c>
      <c r="J35" s="13">
        <v>58700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4300</v>
      </c>
      <c r="G41" s="13">
        <v>4600</v>
      </c>
      <c r="H41" s="13">
        <v>6500</v>
      </c>
      <c r="I41" s="13">
        <v>6300</v>
      </c>
      <c r="J41" s="13">
        <v>26200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148500</v>
      </c>
      <c r="E44" s="13">
        <v>176700</v>
      </c>
      <c r="F44" s="13">
        <v>157100</v>
      </c>
      <c r="G44" s="13">
        <v>174100</v>
      </c>
      <c r="H44" s="13">
        <v>145100</v>
      </c>
      <c r="I44" s="13">
        <v>137400</v>
      </c>
      <c r="J44" s="13">
        <v>114400</v>
      </c>
      <c r="K44" s="13">
        <v>108100</v>
      </c>
    </row>
    <row r="45" spans="2:11" x14ac:dyDescent="0.2">
      <c r="C45" s="11" t="s">
        <v>53</v>
      </c>
      <c r="D45" s="13">
        <v>7500</v>
      </c>
      <c r="E45" s="13">
        <v>6900</v>
      </c>
      <c r="F45" s="13">
        <v>10500</v>
      </c>
      <c r="G45" s="13">
        <v>11100</v>
      </c>
      <c r="H45" s="13">
        <v>31200</v>
      </c>
      <c r="I45" s="13">
        <v>67600</v>
      </c>
      <c r="J45" s="13">
        <v>116300</v>
      </c>
      <c r="K45" s="13">
        <v>8200</v>
      </c>
    </row>
    <row r="46" spans="2:11" x14ac:dyDescent="0.2">
      <c r="C46" s="11" t="s">
        <v>54</v>
      </c>
      <c r="D46" s="13">
        <v>163800</v>
      </c>
      <c r="E46" s="13">
        <v>192000</v>
      </c>
      <c r="F46" s="13">
        <v>171900</v>
      </c>
      <c r="G46" s="13">
        <v>189800</v>
      </c>
      <c r="H46" s="13">
        <v>182800</v>
      </c>
      <c r="I46" s="13">
        <v>211300</v>
      </c>
      <c r="J46" s="13">
        <v>257000</v>
      </c>
      <c r="K46" s="13">
        <v>178200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185400</v>
      </c>
      <c r="E48" s="13">
        <v>192700</v>
      </c>
      <c r="F48" s="13">
        <v>210900</v>
      </c>
      <c r="G48" s="13">
        <v>219500</v>
      </c>
      <c r="H48" s="13">
        <v>231000</v>
      </c>
      <c r="I48" s="13">
        <v>242600</v>
      </c>
      <c r="J48" s="13">
        <v>258700</v>
      </c>
      <c r="K48" s="13">
        <v>268800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3500</v>
      </c>
      <c r="F52" s="13">
        <v>3700</v>
      </c>
      <c r="G52" s="13">
        <v>3800</v>
      </c>
      <c r="H52" s="13">
        <v>4100</v>
      </c>
      <c r="I52" s="13">
        <v>6000</v>
      </c>
      <c r="J52" s="13">
        <v>6300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388200</v>
      </c>
      <c r="F54" s="13">
        <v>386400</v>
      </c>
      <c r="G54" s="13">
        <v>413000</v>
      </c>
      <c r="H54" s="13">
        <v>417900</v>
      </c>
      <c r="I54" s="13">
        <v>460000</v>
      </c>
      <c r="J54" s="13">
        <v>522000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43000</v>
      </c>
      <c r="F57" s="13">
        <v>36600</v>
      </c>
      <c r="G57" s="13">
        <v>56800</v>
      </c>
      <c r="H57" s="13">
        <v>45900</v>
      </c>
      <c r="I57" s="13">
        <v>46100</v>
      </c>
      <c r="J57" s="13">
        <v>32000</v>
      </c>
      <c r="K57" s="13">
        <v>25000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85700</v>
      </c>
      <c r="E59" s="13">
        <v>93200</v>
      </c>
      <c r="F59" s="13">
        <v>103000</v>
      </c>
      <c r="G59" s="13">
        <v>97200</v>
      </c>
      <c r="H59" s="13">
        <v>101100</v>
      </c>
      <c r="I59" s="13">
        <v>126200</v>
      </c>
      <c r="J59" s="13">
        <v>101700</v>
      </c>
      <c r="K59" s="13">
        <v>34000</v>
      </c>
    </row>
    <row r="60" spans="3:11" x14ac:dyDescent="0.2">
      <c r="C60" s="11" t="s">
        <v>68</v>
      </c>
      <c r="D60" s="13">
        <v>126800</v>
      </c>
      <c r="E60" s="13">
        <v>136200</v>
      </c>
      <c r="F60" s="13">
        <v>139600</v>
      </c>
      <c r="G60" s="13">
        <v>154100</v>
      </c>
      <c r="H60" s="13">
        <v>147000</v>
      </c>
      <c r="I60" s="13">
        <v>172400</v>
      </c>
      <c r="J60" s="13">
        <v>133900</v>
      </c>
      <c r="K60" s="13">
        <v>59300</v>
      </c>
    </row>
    <row r="61" spans="3:11" x14ac:dyDescent="0.2">
      <c r="C61" s="11" t="s">
        <v>69</v>
      </c>
      <c r="D61" s="13">
        <v>90900</v>
      </c>
      <c r="E61" s="13">
        <v>83600</v>
      </c>
      <c r="F61" s="13">
        <v>46300</v>
      </c>
      <c r="G61" s="13">
        <v>49800</v>
      </c>
      <c r="H61" s="13">
        <v>38500</v>
      </c>
      <c r="I61" s="13">
        <v>25400</v>
      </c>
      <c r="J61" s="13">
        <v>24500</v>
      </c>
      <c r="K61" s="13">
        <v>100</v>
      </c>
    </row>
    <row r="62" spans="3:11" x14ac:dyDescent="0.2">
      <c r="C62" s="11" t="s">
        <v>70</v>
      </c>
      <c r="D62" s="13">
        <v>117500</v>
      </c>
      <c r="E62" s="13">
        <v>122400</v>
      </c>
      <c r="F62" s="13">
        <v>138000</v>
      </c>
      <c r="G62" s="13">
        <v>150300</v>
      </c>
      <c r="H62" s="13">
        <v>160600</v>
      </c>
      <c r="I62" s="13">
        <v>173200</v>
      </c>
      <c r="J62" s="13">
        <v>297000</v>
      </c>
      <c r="K62" s="13">
        <v>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335200</v>
      </c>
      <c r="E66" s="13">
        <v>342200</v>
      </c>
      <c r="F66" s="13">
        <v>323900</v>
      </c>
      <c r="G66" s="13">
        <v>354200</v>
      </c>
      <c r="H66" s="13">
        <v>346100</v>
      </c>
      <c r="I66" s="13">
        <v>371000</v>
      </c>
      <c r="J66" s="13">
        <v>455300</v>
      </c>
      <c r="K66" s="13">
        <v>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-258600</v>
      </c>
      <c r="F72" s="13">
        <v>-240500</v>
      </c>
      <c r="G72" s="13">
        <v>-242400</v>
      </c>
      <c r="H72" s="13">
        <v>-227700</v>
      </c>
      <c r="I72" s="13">
        <v>-208900</v>
      </c>
      <c r="J72" s="13">
        <v>-171800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46000</v>
      </c>
      <c r="F76" s="13">
        <v>62500</v>
      </c>
      <c r="G76" s="13">
        <v>58800</v>
      </c>
      <c r="H76" s="13">
        <v>71800</v>
      </c>
      <c r="I76" s="13">
        <v>88900</v>
      </c>
      <c r="J76" s="13">
        <v>66600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-28100</v>
      </c>
      <c r="E81" s="13">
        <v>-18200</v>
      </c>
      <c r="F81" s="13">
        <v>1900</v>
      </c>
      <c r="G81" s="13">
        <v>-14600</v>
      </c>
      <c r="H81" s="13">
        <v>-18700</v>
      </c>
      <c r="I81" s="13">
        <v>-37100</v>
      </c>
      <c r="J81" s="13">
        <v>58700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3400</v>
      </c>
      <c r="H83" s="13">
        <v>3500</v>
      </c>
      <c r="I83" s="13">
        <v>3600</v>
      </c>
      <c r="J83" s="13">
        <v>8300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-30400</v>
      </c>
      <c r="F89" s="13">
        <v>6000</v>
      </c>
      <c r="G89" s="13">
        <v>-33200</v>
      </c>
      <c r="H89" s="13">
        <v>-43600</v>
      </c>
      <c r="I89" s="13">
        <v>-103900</v>
      </c>
      <c r="J89" s="13">
        <v>-10600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>
        <v>-1800</v>
      </c>
      <c r="H91" s="13">
        <v>-1400</v>
      </c>
      <c r="I91" s="13">
        <v>-1000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-1800</v>
      </c>
      <c r="G94" s="13">
        <v>-1800</v>
      </c>
      <c r="H94" s="13">
        <v>-1400</v>
      </c>
      <c r="I94" s="13">
        <v>-900</v>
      </c>
      <c r="J94" s="13">
        <v>69100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36100</v>
      </c>
      <c r="F100" s="13">
        <v>-4600</v>
      </c>
      <c r="G100" s="13">
        <v>10800</v>
      </c>
      <c r="H100" s="13">
        <v>12000</v>
      </c>
      <c r="I100" s="13">
        <v>40000</v>
      </c>
      <c r="J100" s="13">
        <v>21600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4100</v>
      </c>
      <c r="F102" s="13">
        <v>-400</v>
      </c>
      <c r="G102" s="13">
        <v>-24200</v>
      </c>
      <c r="H102" s="13">
        <v>-33000</v>
      </c>
      <c r="I102" s="13">
        <v>-64900</v>
      </c>
      <c r="J102" s="13">
        <v>80100</v>
      </c>
      <c r="K102" s="13">
        <v>15200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302800</v>
      </c>
      <c r="E8" s="13">
        <v>340400</v>
      </c>
      <c r="F8" s="13">
        <v>348100</v>
      </c>
      <c r="G8" s="13">
        <v>394900</v>
      </c>
      <c r="H8" s="13">
        <v>376900</v>
      </c>
      <c r="I8" s="13">
        <v>416600</v>
      </c>
      <c r="J8" s="13">
        <v>413900</v>
      </c>
      <c r="K8" s="13">
        <v>448300</v>
      </c>
    </row>
    <row r="9" spans="1:11" x14ac:dyDescent="0.2">
      <c r="C9" s="11" t="s">
        <v>22</v>
      </c>
      <c r="D9" s="13">
        <v>106200</v>
      </c>
      <c r="E9" s="13">
        <v>119700</v>
      </c>
      <c r="F9" s="13">
        <v>126100</v>
      </c>
      <c r="G9" s="13">
        <v>154000</v>
      </c>
      <c r="H9" s="13">
        <v>129000</v>
      </c>
      <c r="I9" s="13">
        <v>130700</v>
      </c>
      <c r="J9" s="13">
        <v>120300</v>
      </c>
      <c r="K9" s="13">
        <v>142700</v>
      </c>
    </row>
    <row r="10" spans="1:11" x14ac:dyDescent="0.2">
      <c r="C10" s="11" t="s">
        <v>23</v>
      </c>
      <c r="D10" s="13">
        <v>196600</v>
      </c>
      <c r="E10" s="13">
        <v>220700</v>
      </c>
      <c r="F10" s="13">
        <v>222000</v>
      </c>
      <c r="G10" s="13">
        <v>240900</v>
      </c>
      <c r="H10" s="13">
        <v>247900</v>
      </c>
      <c r="I10" s="13">
        <v>285900</v>
      </c>
      <c r="J10" s="13">
        <v>293600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7000</v>
      </c>
      <c r="F14" s="13">
        <v>1500</v>
      </c>
      <c r="G14" s="13">
        <v>25000</v>
      </c>
      <c r="H14" s="13">
        <v>1800</v>
      </c>
      <c r="I14" s="13">
        <v>10700</v>
      </c>
      <c r="J14" s="13">
        <v>5200</v>
      </c>
      <c r="K14" s="13">
        <v>15400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315600</v>
      </c>
      <c r="F17" s="13">
        <v>330600</v>
      </c>
      <c r="G17" s="13">
        <v>362300</v>
      </c>
      <c r="H17" s="13">
        <v>319800</v>
      </c>
      <c r="I17" s="13">
        <v>350600</v>
      </c>
      <c r="J17" s="13">
        <v>339000</v>
      </c>
      <c r="K17" s="13">
        <v>357000</v>
      </c>
    </row>
    <row r="18" spans="3:11" x14ac:dyDescent="0.2">
      <c r="C18" s="11" t="s">
        <v>30</v>
      </c>
      <c r="D18" s="13">
        <v>15800</v>
      </c>
      <c r="E18" s="13">
        <v>24800</v>
      </c>
      <c r="F18" s="13">
        <v>17500</v>
      </c>
      <c r="G18" s="13">
        <v>32600</v>
      </c>
      <c r="H18" s="13">
        <v>57100</v>
      </c>
      <c r="I18" s="13">
        <v>66000</v>
      </c>
      <c r="J18" s="13">
        <v>74900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-3600</v>
      </c>
      <c r="G20" s="13">
        <v>2700</v>
      </c>
      <c r="H20" s="13">
        <v>-900</v>
      </c>
      <c r="I20" s="13">
        <v>20900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24700</v>
      </c>
      <c r="E21" s="13">
        <v>34300</v>
      </c>
      <c r="F21" s="13">
        <v>24600</v>
      </c>
      <c r="G21" s="13">
        <v>45800</v>
      </c>
      <c r="H21" s="13">
        <v>65800</v>
      </c>
      <c r="I21" s="13">
        <v>96700</v>
      </c>
      <c r="J21" s="13">
        <v>86300</v>
      </c>
      <c r="K21" s="13">
        <v>103900</v>
      </c>
    </row>
    <row r="22" spans="3:11" x14ac:dyDescent="0.2">
      <c r="C22" s="11" t="s">
        <v>34</v>
      </c>
      <c r="D22" s="13">
        <v>8300</v>
      </c>
      <c r="E22" s="13">
        <v>6000</v>
      </c>
      <c r="F22" s="13">
        <v>4600</v>
      </c>
      <c r="G22" s="13">
        <v>5500</v>
      </c>
      <c r="H22" s="13">
        <v>8200</v>
      </c>
      <c r="I22" s="13">
        <v>31200</v>
      </c>
      <c r="J22" s="13">
        <v>11800</v>
      </c>
      <c r="K22" s="13">
        <v>8100</v>
      </c>
    </row>
    <row r="23" spans="3:11" x14ac:dyDescent="0.2">
      <c r="C23" s="11" t="s">
        <v>35</v>
      </c>
      <c r="D23" s="13">
        <v>7200</v>
      </c>
      <c r="E23" s="13">
        <v>19300</v>
      </c>
      <c r="F23" s="13">
        <v>9300</v>
      </c>
      <c r="G23" s="13">
        <v>29800</v>
      </c>
      <c r="H23" s="13">
        <v>48000</v>
      </c>
      <c r="I23" s="13">
        <v>55700</v>
      </c>
      <c r="J23" s="13">
        <v>64700</v>
      </c>
      <c r="K23" s="13">
        <v>85000</v>
      </c>
    </row>
    <row r="24" spans="3:11" x14ac:dyDescent="0.2">
      <c r="C24" s="11" t="s">
        <v>36</v>
      </c>
      <c r="D24" s="13">
        <v>11000</v>
      </c>
      <c r="E24" s="13">
        <v>14800</v>
      </c>
      <c r="F24" s="13">
        <v>6800</v>
      </c>
      <c r="G24" s="13">
        <v>10400</v>
      </c>
      <c r="H24" s="13">
        <v>-12400</v>
      </c>
      <c r="I24" s="13">
        <v>23800</v>
      </c>
      <c r="J24" s="13">
        <v>20700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4500</v>
      </c>
      <c r="F26" s="13">
        <v>2500</v>
      </c>
      <c r="G26" s="13">
        <v>19400</v>
      </c>
      <c r="H26" s="13">
        <v>60400</v>
      </c>
      <c r="I26" s="13">
        <v>31900</v>
      </c>
      <c r="J26" s="13">
        <v>44000</v>
      </c>
      <c r="K26" s="13">
        <v>27900</v>
      </c>
    </row>
    <row r="27" spans="3:11" x14ac:dyDescent="0.2">
      <c r="C27" s="11" t="s">
        <v>38</v>
      </c>
      <c r="D27" s="13">
        <v>-3800</v>
      </c>
      <c r="E27" s="13">
        <v>4500</v>
      </c>
      <c r="F27" s="13">
        <v>2500</v>
      </c>
      <c r="G27" s="13">
        <v>19400</v>
      </c>
      <c r="H27" s="13">
        <v>60400</v>
      </c>
      <c r="I27" s="13">
        <v>31900</v>
      </c>
      <c r="J27" s="13">
        <v>44000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20600</v>
      </c>
      <c r="E29" s="13">
        <v>-3300</v>
      </c>
      <c r="F29" s="13">
        <v>-2600</v>
      </c>
      <c r="G29" s="13">
        <v>4400</v>
      </c>
      <c r="H29" s="13">
        <v>-146500</v>
      </c>
      <c r="I29" s="13">
        <v>3700</v>
      </c>
      <c r="J29" s="13">
        <v>1300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3600</v>
      </c>
      <c r="G32" s="13">
        <v>-2700</v>
      </c>
      <c r="H32" s="13">
        <v>900</v>
      </c>
      <c r="I32" s="13">
        <v>-20900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16800</v>
      </c>
      <c r="E33" s="13">
        <v>1200</v>
      </c>
      <c r="F33" s="13">
        <v>-100</v>
      </c>
      <c r="G33" s="13">
        <v>23800</v>
      </c>
      <c r="H33" s="13">
        <v>-86100</v>
      </c>
      <c r="I33" s="13">
        <v>35600</v>
      </c>
      <c r="J33" s="13">
        <v>45300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1200</v>
      </c>
      <c r="F35" s="13">
        <v>-100</v>
      </c>
      <c r="G35" s="13">
        <v>23800</v>
      </c>
      <c r="H35" s="13">
        <v>-86100</v>
      </c>
      <c r="I35" s="13">
        <v>35600</v>
      </c>
      <c r="J35" s="13">
        <v>45300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118800</v>
      </c>
      <c r="F41" s="13">
        <v>245600</v>
      </c>
      <c r="G41" s="13">
        <v>267200</v>
      </c>
      <c r="H41" s="13">
        <v>123800</v>
      </c>
      <c r="I41" s="13">
        <v>107300</v>
      </c>
      <c r="J41" s="13">
        <v>154800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119100</v>
      </c>
      <c r="F43" s="13">
        <v>117700</v>
      </c>
      <c r="G43" s="13">
        <v>118100</v>
      </c>
      <c r="H43" s="13">
        <v>130800</v>
      </c>
      <c r="I43" s="13">
        <v>155000</v>
      </c>
      <c r="J43" s="13">
        <v>147100</v>
      </c>
      <c r="K43" s="13">
        <v>140600</v>
      </c>
    </row>
    <row r="44" spans="2:11" x14ac:dyDescent="0.2">
      <c r="C44" s="11" t="s">
        <v>52</v>
      </c>
      <c r="D44" s="13">
        <v>249700</v>
      </c>
      <c r="E44" s="13">
        <v>244100</v>
      </c>
      <c r="F44" s="13">
        <v>246200</v>
      </c>
      <c r="G44" s="13">
        <v>232200</v>
      </c>
      <c r="H44" s="13">
        <v>265300</v>
      </c>
      <c r="I44" s="13">
        <v>282800</v>
      </c>
      <c r="J44" s="13">
        <v>262100</v>
      </c>
      <c r="K44" s="13">
        <v>236300</v>
      </c>
    </row>
    <row r="45" spans="2:11" x14ac:dyDescent="0.2">
      <c r="C45" s="11" t="s">
        <v>53</v>
      </c>
      <c r="D45" s="13">
        <v>32800</v>
      </c>
      <c r="E45" s="13">
        <v>33000</v>
      </c>
      <c r="F45" s="13">
        <v>30300</v>
      </c>
      <c r="G45" s="13">
        <v>30700</v>
      </c>
      <c r="H45" s="13">
        <v>39400</v>
      </c>
      <c r="I45" s="13">
        <v>25500</v>
      </c>
      <c r="J45" s="13">
        <v>28400</v>
      </c>
      <c r="K45" s="13">
        <v>30100</v>
      </c>
    </row>
    <row r="46" spans="2:11" x14ac:dyDescent="0.2">
      <c r="C46" s="11" t="s">
        <v>54</v>
      </c>
      <c r="D46" s="13">
        <v>482900</v>
      </c>
      <c r="E46" s="13">
        <v>515000</v>
      </c>
      <c r="F46" s="13">
        <v>639800</v>
      </c>
      <c r="G46" s="13">
        <v>648200</v>
      </c>
      <c r="H46" s="13">
        <v>559300</v>
      </c>
      <c r="I46" s="13">
        <v>570600</v>
      </c>
      <c r="J46" s="13">
        <v>592400</v>
      </c>
      <c r="K46" s="13">
        <v>546100</v>
      </c>
    </row>
    <row r="47" spans="2:11" x14ac:dyDescent="0.2">
      <c r="C47" s="11" t="s">
        <v>55</v>
      </c>
      <c r="D47" s="13">
        <v>3500</v>
      </c>
      <c r="E47" s="13">
        <v>4500</v>
      </c>
      <c r="F47" s="13">
        <v>4900</v>
      </c>
      <c r="G47" s="13">
        <v>7700</v>
      </c>
      <c r="H47" s="13">
        <v>6700</v>
      </c>
      <c r="I47" s="13">
        <v>7700</v>
      </c>
      <c r="J47" s="13">
        <v>9300</v>
      </c>
      <c r="K47" s="13">
        <v>12600</v>
      </c>
    </row>
    <row r="48" spans="2:11" x14ac:dyDescent="0.2">
      <c r="C48" s="11" t="s">
        <v>56</v>
      </c>
      <c r="D48" s="13">
        <v>219800</v>
      </c>
      <c r="E48" s="13">
        <v>228800</v>
      </c>
      <c r="F48" s="13">
        <v>233400</v>
      </c>
      <c r="G48" s="13">
        <v>235600</v>
      </c>
      <c r="H48" s="13">
        <v>247800</v>
      </c>
      <c r="I48" s="13">
        <v>284100</v>
      </c>
      <c r="J48" s="13">
        <v>288100</v>
      </c>
      <c r="K48" s="13">
        <v>300400</v>
      </c>
    </row>
    <row r="49" spans="3:11" x14ac:dyDescent="0.2">
      <c r="C49" s="11" t="s">
        <v>57</v>
      </c>
      <c r="D49" s="13">
        <v>47000</v>
      </c>
      <c r="E49" s="13">
        <v>49100</v>
      </c>
      <c r="F49" s="13">
        <v>52100</v>
      </c>
      <c r="G49" s="13">
        <v>53300</v>
      </c>
      <c r="H49" s="13">
        <v>62700</v>
      </c>
      <c r="I49" s="13">
        <v>72000</v>
      </c>
      <c r="J49" s="13">
        <v>72900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308500</v>
      </c>
      <c r="F52" s="13">
        <v>313200</v>
      </c>
      <c r="G52" s="13">
        <v>310600</v>
      </c>
      <c r="H52" s="13">
        <v>331200</v>
      </c>
      <c r="I52" s="13">
        <v>260000</v>
      </c>
      <c r="J52" s="13">
        <v>264200</v>
      </c>
      <c r="K52" s="13">
        <v>276800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1053600</v>
      </c>
      <c r="E54" s="13">
        <v>1105900</v>
      </c>
      <c r="F54" s="13">
        <v>1243400</v>
      </c>
      <c r="G54" s="13">
        <v>1255400</v>
      </c>
      <c r="H54" s="13">
        <v>1207700</v>
      </c>
      <c r="I54" s="13">
        <v>1194400</v>
      </c>
      <c r="J54" s="13">
        <v>1226900</v>
      </c>
      <c r="K54" s="13">
        <v>1219900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97200</v>
      </c>
      <c r="F57" s="13">
        <v>105300</v>
      </c>
      <c r="G57" s="13">
        <v>123300</v>
      </c>
      <c r="H57" s="13">
        <v>102100</v>
      </c>
      <c r="I57" s="13">
        <v>115400</v>
      </c>
      <c r="J57" s="13">
        <v>110000</v>
      </c>
      <c r="K57" s="13">
        <v>135100</v>
      </c>
    </row>
    <row r="58" spans="3:11" x14ac:dyDescent="0.2">
      <c r="C58" s="11" t="s">
        <v>66</v>
      </c>
      <c r="D58" s="13">
        <v>13000</v>
      </c>
      <c r="E58" s="13">
        <v>12400</v>
      </c>
      <c r="F58" s="13">
        <v>10600</v>
      </c>
      <c r="G58" s="13">
        <v>8900</v>
      </c>
      <c r="H58" s="13">
        <v>512400</v>
      </c>
      <c r="I58" s="13">
        <v>469600</v>
      </c>
      <c r="J58" s="13">
        <v>452500</v>
      </c>
      <c r="K58" s="13">
        <v>424700</v>
      </c>
    </row>
    <row r="59" spans="3:11" x14ac:dyDescent="0.2">
      <c r="C59" s="11" t="s">
        <v>67</v>
      </c>
      <c r="D59" s="13">
        <v>253200</v>
      </c>
      <c r="E59" s="13">
        <v>278100</v>
      </c>
      <c r="F59" s="13">
        <v>392200</v>
      </c>
      <c r="G59" s="13">
        <v>423700</v>
      </c>
      <c r="H59" s="13">
        <v>406400</v>
      </c>
      <c r="I59" s="13">
        <v>327200</v>
      </c>
      <c r="J59" s="13">
        <v>347500</v>
      </c>
      <c r="K59" s="13">
        <v>349900</v>
      </c>
    </row>
    <row r="60" spans="3:11" x14ac:dyDescent="0.2">
      <c r="C60" s="11" t="s">
        <v>68</v>
      </c>
      <c r="D60" s="13">
        <v>374800</v>
      </c>
      <c r="E60" s="13">
        <v>387700</v>
      </c>
      <c r="F60" s="13">
        <v>508100</v>
      </c>
      <c r="G60" s="13">
        <v>555900</v>
      </c>
      <c r="H60" s="13">
        <v>1020900</v>
      </c>
      <c r="I60" s="13">
        <v>912200</v>
      </c>
      <c r="J60" s="13">
        <v>910000</v>
      </c>
      <c r="K60" s="13">
        <v>909700</v>
      </c>
    </row>
    <row r="61" spans="3:11" x14ac:dyDescent="0.2">
      <c r="C61" s="11" t="s">
        <v>69</v>
      </c>
      <c r="D61" s="13">
        <v>687800</v>
      </c>
      <c r="E61" s="13">
        <v>688200</v>
      </c>
      <c r="F61" s="13">
        <v>799200</v>
      </c>
      <c r="G61" s="13">
        <v>700500</v>
      </c>
      <c r="H61" s="13">
        <v>166000</v>
      </c>
      <c r="I61" s="13">
        <v>165500</v>
      </c>
      <c r="J61" s="13">
        <v>227500</v>
      </c>
      <c r="K61" s="13">
        <v>258600</v>
      </c>
    </row>
    <row r="62" spans="3:11" x14ac:dyDescent="0.2">
      <c r="C62" s="11" t="s">
        <v>70</v>
      </c>
      <c r="D62" s="13">
        <v>166400</v>
      </c>
      <c r="E62" s="13">
        <v>189100</v>
      </c>
      <c r="F62" s="13">
        <v>202200</v>
      </c>
      <c r="G62" s="13">
        <v>206100</v>
      </c>
      <c r="H62" s="13">
        <v>244100</v>
      </c>
      <c r="I62" s="13">
        <v>229500</v>
      </c>
      <c r="J62" s="13">
        <v>242700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1265000</v>
      </c>
      <c r="F66" s="13">
        <v>1509500</v>
      </c>
      <c r="G66" s="13">
        <v>1462500</v>
      </c>
      <c r="H66" s="13">
        <v>1431000</v>
      </c>
      <c r="I66" s="13">
        <v>1307200</v>
      </c>
      <c r="J66" s="13">
        <v>1380200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1116600</v>
      </c>
      <c r="F72" s="13">
        <v>1125300</v>
      </c>
      <c r="G72" s="13">
        <v>1139400</v>
      </c>
      <c r="H72" s="13">
        <v>1115800</v>
      </c>
      <c r="I72" s="13">
        <v>1202100</v>
      </c>
      <c r="J72" s="13">
        <v>1188800</v>
      </c>
      <c r="K72" s="13">
        <v>1161600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-175400</v>
      </c>
      <c r="E76" s="13">
        <v>-159100</v>
      </c>
      <c r="F76" s="13">
        <v>-266100</v>
      </c>
      <c r="G76" s="13">
        <v>-207100</v>
      </c>
      <c r="H76" s="13">
        <v>-223300</v>
      </c>
      <c r="I76" s="13">
        <v>-112800</v>
      </c>
      <c r="J76" s="13">
        <v>-153300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16800</v>
      </c>
      <c r="E81" s="13">
        <v>1200</v>
      </c>
      <c r="F81" s="13">
        <v>-100</v>
      </c>
      <c r="G81" s="13">
        <v>23800</v>
      </c>
      <c r="H81" s="13">
        <v>-86100</v>
      </c>
      <c r="I81" s="13">
        <v>35600</v>
      </c>
      <c r="J81" s="13">
        <v>45300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10700</v>
      </c>
      <c r="G83" s="13">
        <v>10500</v>
      </c>
      <c r="H83" s="13">
        <v>7900</v>
      </c>
      <c r="I83" s="13">
        <v>10600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-21100</v>
      </c>
      <c r="F89" s="13">
        <v>-41200</v>
      </c>
      <c r="G89" s="13">
        <v>59200</v>
      </c>
      <c r="H89" s="13">
        <v>32700</v>
      </c>
      <c r="I89" s="13">
        <v>15000</v>
      </c>
      <c r="J89" s="13">
        <v>-13600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-9600</v>
      </c>
      <c r="F91" s="13">
        <v>-6000</v>
      </c>
      <c r="G91" s="13">
        <v>-10000</v>
      </c>
      <c r="H91" s="13">
        <v>-7800</v>
      </c>
      <c r="I91" s="13">
        <v>-9900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-2100</v>
      </c>
      <c r="F94" s="13">
        <v>-5600</v>
      </c>
      <c r="G94" s="13">
        <v>68100</v>
      </c>
      <c r="H94" s="13">
        <v>-32200</v>
      </c>
      <c r="I94" s="13">
        <v>-9100</v>
      </c>
      <c r="J94" s="13">
        <v>33000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-102100</v>
      </c>
      <c r="F100" s="13">
        <v>28900</v>
      </c>
      <c r="G100" s="13">
        <v>18200</v>
      </c>
      <c r="H100" s="13">
        <v>18300</v>
      </c>
      <c r="I100" s="13">
        <v>-52600</v>
      </c>
      <c r="J100" s="13">
        <v>-3100</v>
      </c>
      <c r="K100" s="13">
        <v>-102900</v>
      </c>
    </row>
    <row r="101" spans="3:11" x14ac:dyDescent="0.2">
      <c r="C101" s="11" t="s">
        <v>19</v>
      </c>
      <c r="D101" s="13">
        <v>-7500</v>
      </c>
      <c r="E101" s="13">
        <v>-1000</v>
      </c>
      <c r="F101" s="13">
        <v>-2900</v>
      </c>
      <c r="G101" s="13">
        <v>-4200</v>
      </c>
      <c r="H101" s="13">
        <v>-1000</v>
      </c>
      <c r="I101" s="13">
        <v>-1300</v>
      </c>
      <c r="J101" s="13">
        <v>-4100</v>
      </c>
      <c r="K101" s="13">
        <v>2300</v>
      </c>
    </row>
    <row r="102" spans="3:11" x14ac:dyDescent="0.2">
      <c r="C102" s="11" t="s">
        <v>20</v>
      </c>
      <c r="D102" s="13">
        <v>-70600</v>
      </c>
      <c r="E102" s="13">
        <v>-126300</v>
      </c>
      <c r="F102" s="13">
        <v>-20800</v>
      </c>
      <c r="G102" s="13">
        <v>141300</v>
      </c>
      <c r="H102" s="13">
        <v>17800</v>
      </c>
      <c r="I102" s="13">
        <v>-48000</v>
      </c>
      <c r="J102" s="13">
        <v>12200</v>
      </c>
      <c r="K102" s="13">
        <v>-10800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500</v>
      </c>
      <c r="G8" s="13">
        <v>2600</v>
      </c>
      <c r="H8" s="13">
        <v>900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3100</v>
      </c>
      <c r="G17" s="13">
        <v>2600</v>
      </c>
      <c r="H17" s="13">
        <v>1400</v>
      </c>
      <c r="I17" s="13">
        <v>3900</v>
      </c>
      <c r="J17" s="13">
        <v>1900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-2600</v>
      </c>
      <c r="G18" s="13">
        <v>0</v>
      </c>
      <c r="H18" s="13">
        <v>-500</v>
      </c>
      <c r="I18" s="13">
        <v>-3200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17100</v>
      </c>
      <c r="G20" s="13">
        <v>12400</v>
      </c>
      <c r="H20" s="13">
        <v>-10800</v>
      </c>
      <c r="I20" s="13">
        <v>10600</v>
      </c>
      <c r="J20" s="13">
        <v>7500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14500</v>
      </c>
      <c r="G21" s="13">
        <v>12400</v>
      </c>
      <c r="H21" s="13">
        <v>-11200</v>
      </c>
      <c r="I21" s="13">
        <v>7400</v>
      </c>
      <c r="J21" s="13">
        <v>5800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-200</v>
      </c>
      <c r="F23" s="13">
        <v>14500</v>
      </c>
      <c r="G23" s="13">
        <v>12400</v>
      </c>
      <c r="H23" s="13">
        <v>-11200</v>
      </c>
      <c r="I23" s="13">
        <v>7400</v>
      </c>
      <c r="J23" s="13">
        <v>5800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-200</v>
      </c>
      <c r="F26" s="13">
        <v>14400</v>
      </c>
      <c r="G26" s="13">
        <v>12400</v>
      </c>
      <c r="H26" s="13">
        <v>-11200</v>
      </c>
      <c r="I26" s="13">
        <v>7400</v>
      </c>
      <c r="J26" s="13">
        <v>5800</v>
      </c>
      <c r="K26" s="13">
        <v>-8600</v>
      </c>
    </row>
    <row r="27" spans="3:11" x14ac:dyDescent="0.2">
      <c r="C27" s="11" t="s">
        <v>38</v>
      </c>
      <c r="D27" s="13">
        <v>-23900</v>
      </c>
      <c r="E27" s="13">
        <v>-200</v>
      </c>
      <c r="F27" s="13">
        <v>14400</v>
      </c>
      <c r="G27" s="13">
        <v>12400</v>
      </c>
      <c r="H27" s="13">
        <v>-11300</v>
      </c>
      <c r="I27" s="13">
        <v>7400</v>
      </c>
      <c r="J27" s="13">
        <v>5800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-17100</v>
      </c>
      <c r="G32" s="13">
        <v>-12400</v>
      </c>
      <c r="H32" s="13">
        <v>10800</v>
      </c>
      <c r="I32" s="13">
        <v>-10600</v>
      </c>
      <c r="J32" s="13">
        <v>-7500</v>
      </c>
      <c r="K32" s="13">
        <v>7900</v>
      </c>
    </row>
    <row r="33" spans="2:11" x14ac:dyDescent="0.2">
      <c r="C33" s="11" t="s">
        <v>44</v>
      </c>
      <c r="D33" s="13">
        <v>-23900</v>
      </c>
      <c r="E33" s="13">
        <v>-200</v>
      </c>
      <c r="F33" s="13">
        <v>14400</v>
      </c>
      <c r="G33" s="13">
        <v>12400</v>
      </c>
      <c r="H33" s="13">
        <v>-11300</v>
      </c>
      <c r="I33" s="13">
        <v>7400</v>
      </c>
      <c r="J33" s="13">
        <v>5800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-200</v>
      </c>
      <c r="F35" s="13">
        <v>14400</v>
      </c>
      <c r="G35" s="13">
        <v>12400</v>
      </c>
      <c r="H35" s="13">
        <v>-11300</v>
      </c>
      <c r="I35" s="13">
        <v>7400</v>
      </c>
      <c r="J35" s="13">
        <v>5800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4200</v>
      </c>
      <c r="F41" s="13">
        <v>7600</v>
      </c>
      <c r="G41" s="13">
        <v>11500</v>
      </c>
      <c r="H41" s="13">
        <v>7900</v>
      </c>
      <c r="I41" s="13">
        <v>11300</v>
      </c>
      <c r="J41" s="13">
        <v>5900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3300</v>
      </c>
      <c r="F43" s="13">
        <v>1500</v>
      </c>
      <c r="G43" s="13">
        <v>3500</v>
      </c>
      <c r="H43" s="13">
        <v>1000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100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79400</v>
      </c>
      <c r="E47" s="13">
        <v>107500</v>
      </c>
      <c r="F47" s="13">
        <v>105100</v>
      </c>
      <c r="G47" s="13">
        <v>83800</v>
      </c>
      <c r="H47" s="13">
        <v>76300</v>
      </c>
      <c r="I47" s="13">
        <v>87200</v>
      </c>
      <c r="J47" s="13">
        <v>86700</v>
      </c>
      <c r="K47" s="13">
        <v>75000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115400</v>
      </c>
      <c r="F54" s="13">
        <v>114300</v>
      </c>
      <c r="G54" s="13">
        <v>99300</v>
      </c>
      <c r="H54" s="13">
        <v>85500</v>
      </c>
      <c r="I54" s="13">
        <v>99800</v>
      </c>
      <c r="J54" s="13">
        <v>93800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3500</v>
      </c>
      <c r="F59" s="13">
        <v>2500</v>
      </c>
      <c r="G59" s="13">
        <v>1600</v>
      </c>
      <c r="H59" s="13">
        <v>0</v>
      </c>
      <c r="I59" s="13">
        <v>2900</v>
      </c>
      <c r="J59" s="13">
        <v>4000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1300</v>
      </c>
      <c r="I62" s="13">
        <v>1300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4800</v>
      </c>
      <c r="F66" s="13">
        <v>3600</v>
      </c>
      <c r="G66" s="13">
        <v>2900</v>
      </c>
      <c r="H66" s="13">
        <v>1600</v>
      </c>
      <c r="I66" s="13">
        <v>4600</v>
      </c>
      <c r="J66" s="13">
        <v>6000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-4200</v>
      </c>
      <c r="F72" s="13">
        <v>-7200</v>
      </c>
      <c r="G72" s="13">
        <v>-21700</v>
      </c>
      <c r="H72" s="13">
        <v>-34600</v>
      </c>
      <c r="I72" s="13">
        <v>-23300</v>
      </c>
      <c r="J72" s="13">
        <v>-35600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110600</v>
      </c>
      <c r="F76" s="13">
        <v>110800</v>
      </c>
      <c r="G76" s="13">
        <v>96300</v>
      </c>
      <c r="H76" s="13">
        <v>84000</v>
      </c>
      <c r="I76" s="13">
        <v>95200</v>
      </c>
      <c r="J76" s="13">
        <v>87800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-200</v>
      </c>
      <c r="F81" s="13">
        <v>14400</v>
      </c>
      <c r="G81" s="13">
        <v>12400</v>
      </c>
      <c r="H81" s="13">
        <v>-11300</v>
      </c>
      <c r="I81" s="13">
        <v>7400</v>
      </c>
      <c r="J81" s="13">
        <v>5800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-3400</v>
      </c>
      <c r="F89" s="13">
        <v>-3900</v>
      </c>
      <c r="G89" s="13">
        <v>3600</v>
      </c>
      <c r="H89" s="13">
        <v>-3400</v>
      </c>
      <c r="I89" s="13">
        <v>5500</v>
      </c>
      <c r="J89" s="13">
        <v>-1900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-3400</v>
      </c>
      <c r="F102" s="13">
        <v>-3900</v>
      </c>
      <c r="G102" s="13">
        <v>3600</v>
      </c>
      <c r="H102" s="13">
        <v>-3400</v>
      </c>
      <c r="I102" s="13">
        <v>5500</v>
      </c>
      <c r="J102" s="13">
        <v>-1900</v>
      </c>
      <c r="K102" s="13">
        <v>-3900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107200</v>
      </c>
      <c r="E8" s="13">
        <v>89700</v>
      </c>
      <c r="F8" s="13">
        <v>62300</v>
      </c>
      <c r="G8" s="13">
        <v>57200</v>
      </c>
      <c r="H8" s="13">
        <v>57500</v>
      </c>
      <c r="I8" s="13">
        <v>47400</v>
      </c>
      <c r="J8" s="13">
        <v>66800</v>
      </c>
      <c r="K8" s="13">
        <v>85100</v>
      </c>
    </row>
    <row r="9" spans="1:11" x14ac:dyDescent="0.2">
      <c r="C9" s="11" t="s">
        <v>22</v>
      </c>
      <c r="D9" s="13">
        <v>78500</v>
      </c>
      <c r="E9" s="13">
        <v>68800</v>
      </c>
      <c r="F9" s="13">
        <v>54500</v>
      </c>
      <c r="G9" s="13">
        <v>46300</v>
      </c>
      <c r="H9" s="13">
        <v>53600</v>
      </c>
      <c r="I9" s="13">
        <v>50400</v>
      </c>
      <c r="J9" s="13">
        <v>48100</v>
      </c>
      <c r="K9" s="13">
        <v>55400</v>
      </c>
    </row>
    <row r="10" spans="1:11" x14ac:dyDescent="0.2">
      <c r="C10" s="11" t="s">
        <v>23</v>
      </c>
      <c r="D10" s="13">
        <v>28700</v>
      </c>
      <c r="E10" s="13">
        <v>20900</v>
      </c>
      <c r="F10" s="13">
        <v>7800</v>
      </c>
      <c r="G10" s="13">
        <v>10900</v>
      </c>
      <c r="H10" s="13">
        <v>3900</v>
      </c>
      <c r="I10" s="13">
        <v>-3000</v>
      </c>
      <c r="J10" s="13">
        <v>18700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1600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17000</v>
      </c>
      <c r="F15" s="13">
        <v>17100</v>
      </c>
      <c r="G15" s="13">
        <v>17900</v>
      </c>
      <c r="H15" s="13">
        <v>19100</v>
      </c>
      <c r="I15" s="13">
        <v>20200</v>
      </c>
      <c r="J15" s="13">
        <v>21100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94500</v>
      </c>
      <c r="F17" s="13">
        <v>80300</v>
      </c>
      <c r="G17" s="13">
        <v>69300</v>
      </c>
      <c r="H17" s="13">
        <v>115100</v>
      </c>
      <c r="I17" s="13">
        <v>82600</v>
      </c>
      <c r="J17" s="13">
        <v>87300</v>
      </c>
      <c r="K17" s="13">
        <v>108100</v>
      </c>
    </row>
    <row r="18" spans="3:11" x14ac:dyDescent="0.2">
      <c r="C18" s="11" t="s">
        <v>30</v>
      </c>
      <c r="D18" s="13">
        <v>3800</v>
      </c>
      <c r="E18" s="13">
        <v>-4800</v>
      </c>
      <c r="F18" s="13">
        <v>-18000</v>
      </c>
      <c r="G18" s="13">
        <v>-12100</v>
      </c>
      <c r="H18" s="13">
        <v>-57600</v>
      </c>
      <c r="I18" s="13">
        <v>-35200</v>
      </c>
      <c r="J18" s="13">
        <v>-20500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13100</v>
      </c>
      <c r="F20" s="13">
        <v>9200</v>
      </c>
      <c r="G20" s="13">
        <v>4800</v>
      </c>
      <c r="H20" s="13">
        <v>11000</v>
      </c>
      <c r="I20" s="13">
        <v>-15000</v>
      </c>
      <c r="J20" s="13">
        <v>6600</v>
      </c>
      <c r="K20" s="13">
        <v>9200</v>
      </c>
    </row>
    <row r="21" spans="3:11" x14ac:dyDescent="0.2">
      <c r="C21" s="11" t="s">
        <v>33</v>
      </c>
      <c r="D21" s="13">
        <v>30600</v>
      </c>
      <c r="E21" s="13">
        <v>25800</v>
      </c>
      <c r="F21" s="13">
        <v>8400</v>
      </c>
      <c r="G21" s="13">
        <v>10700</v>
      </c>
      <c r="H21" s="13">
        <v>-27500</v>
      </c>
      <c r="I21" s="13">
        <v>-29900</v>
      </c>
      <c r="J21" s="13">
        <v>7300</v>
      </c>
      <c r="K21" s="13">
        <v>8300</v>
      </c>
    </row>
    <row r="22" spans="3:11" x14ac:dyDescent="0.2">
      <c r="C22" s="11" t="s">
        <v>34</v>
      </c>
      <c r="D22" s="13">
        <v>3300</v>
      </c>
      <c r="E22" s="13">
        <v>2700</v>
      </c>
      <c r="F22" s="13">
        <v>2300</v>
      </c>
      <c r="G22" s="13">
        <v>2500</v>
      </c>
      <c r="H22" s="13">
        <v>1500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11500</v>
      </c>
      <c r="E23" s="13">
        <v>5600</v>
      </c>
      <c r="F23" s="13">
        <v>-11100</v>
      </c>
      <c r="G23" s="13">
        <v>-9800</v>
      </c>
      <c r="H23" s="13">
        <v>-48100</v>
      </c>
      <c r="I23" s="13">
        <v>-51400</v>
      </c>
      <c r="J23" s="13">
        <v>-15100</v>
      </c>
      <c r="K23" s="13">
        <v>-15100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3700</v>
      </c>
      <c r="G24" s="13">
        <v>3500</v>
      </c>
      <c r="H24" s="13">
        <v>-7200</v>
      </c>
      <c r="I24" s="13">
        <v>-16600</v>
      </c>
      <c r="J24" s="13">
        <v>-2600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1700</v>
      </c>
      <c r="F26" s="13">
        <v>-14800</v>
      </c>
      <c r="G26" s="13">
        <v>-13300</v>
      </c>
      <c r="H26" s="13">
        <v>-40900</v>
      </c>
      <c r="I26" s="13">
        <v>-34800</v>
      </c>
      <c r="J26" s="13">
        <v>-12400</v>
      </c>
      <c r="K26" s="13">
        <v>-14200</v>
      </c>
    </row>
    <row r="27" spans="3:11" x14ac:dyDescent="0.2">
      <c r="C27" s="11" t="s">
        <v>38</v>
      </c>
      <c r="D27" s="13">
        <v>7700</v>
      </c>
      <c r="E27" s="13">
        <v>1700</v>
      </c>
      <c r="F27" s="13">
        <v>-14800</v>
      </c>
      <c r="G27" s="13">
        <v>-13300</v>
      </c>
      <c r="H27" s="13">
        <v>-40900</v>
      </c>
      <c r="I27" s="13">
        <v>-34800</v>
      </c>
      <c r="J27" s="13">
        <v>-12400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-13100</v>
      </c>
      <c r="F32" s="13">
        <v>-9200</v>
      </c>
      <c r="G32" s="13">
        <v>-4800</v>
      </c>
      <c r="H32" s="13">
        <v>-11000</v>
      </c>
      <c r="I32" s="13">
        <v>15000</v>
      </c>
      <c r="J32" s="13">
        <v>-6600</v>
      </c>
      <c r="K32" s="13">
        <v>-9200</v>
      </c>
    </row>
    <row r="33" spans="2:11" x14ac:dyDescent="0.2">
      <c r="C33" s="11" t="s">
        <v>44</v>
      </c>
      <c r="D33" s="13">
        <v>7700</v>
      </c>
      <c r="E33" s="13">
        <v>1700</v>
      </c>
      <c r="F33" s="13">
        <v>-14800</v>
      </c>
      <c r="G33" s="13">
        <v>-13300</v>
      </c>
      <c r="H33" s="13">
        <v>-40900</v>
      </c>
      <c r="I33" s="13">
        <v>-34800</v>
      </c>
      <c r="J33" s="13">
        <v>-12400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1700</v>
      </c>
      <c r="F35" s="13">
        <v>-14800</v>
      </c>
      <c r="G35" s="13">
        <v>-13300</v>
      </c>
      <c r="H35" s="13">
        <v>-40900</v>
      </c>
      <c r="I35" s="13">
        <v>-34800</v>
      </c>
      <c r="J35" s="13">
        <v>-12400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12700</v>
      </c>
      <c r="F41" s="13">
        <v>8100</v>
      </c>
      <c r="G41" s="13">
        <v>9900</v>
      </c>
      <c r="H41" s="13">
        <v>8000</v>
      </c>
      <c r="I41" s="13">
        <v>11000</v>
      </c>
      <c r="J41" s="13">
        <v>14400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463400</v>
      </c>
      <c r="E43" s="13">
        <v>430600</v>
      </c>
      <c r="F43" s="13">
        <v>412200</v>
      </c>
      <c r="G43" s="13">
        <v>407600</v>
      </c>
      <c r="H43" s="13">
        <v>402300</v>
      </c>
      <c r="I43" s="13">
        <v>413300</v>
      </c>
      <c r="J43" s="13">
        <v>402500</v>
      </c>
      <c r="K43" s="13">
        <v>421600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10400</v>
      </c>
      <c r="G44" s="13">
        <v>8400</v>
      </c>
      <c r="H44" s="13">
        <v>9400</v>
      </c>
      <c r="I44" s="13">
        <v>10200</v>
      </c>
      <c r="J44" s="13">
        <v>11400</v>
      </c>
      <c r="K44" s="13">
        <v>12000</v>
      </c>
    </row>
    <row r="45" spans="2:11" x14ac:dyDescent="0.2">
      <c r="C45" s="11" t="s">
        <v>53</v>
      </c>
      <c r="D45" s="13">
        <v>5500</v>
      </c>
      <c r="E45" s="13">
        <v>8600</v>
      </c>
      <c r="F45" s="13">
        <v>9700</v>
      </c>
      <c r="G45" s="13">
        <v>13100</v>
      </c>
      <c r="H45" s="13">
        <v>4600</v>
      </c>
      <c r="I45" s="13">
        <v>8600</v>
      </c>
      <c r="J45" s="13">
        <v>13700</v>
      </c>
      <c r="K45" s="13">
        <v>14600</v>
      </c>
    </row>
    <row r="46" spans="2:11" x14ac:dyDescent="0.2">
      <c r="C46" s="11" t="s">
        <v>54</v>
      </c>
      <c r="D46" s="13">
        <v>487800</v>
      </c>
      <c r="E46" s="13">
        <v>461700</v>
      </c>
      <c r="F46" s="13">
        <v>442200</v>
      </c>
      <c r="G46" s="13">
        <v>440800</v>
      </c>
      <c r="H46" s="13">
        <v>426000</v>
      </c>
      <c r="I46" s="13">
        <v>445000</v>
      </c>
      <c r="J46" s="13">
        <v>443700</v>
      </c>
      <c r="K46" s="13">
        <v>464700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2800</v>
      </c>
      <c r="G47" s="13">
        <v>3400</v>
      </c>
      <c r="H47" s="13">
        <v>3200</v>
      </c>
      <c r="I47" s="13">
        <v>3100</v>
      </c>
      <c r="J47" s="13">
        <v>3100</v>
      </c>
      <c r="K47" s="13">
        <v>3700</v>
      </c>
    </row>
    <row r="48" spans="2:11" x14ac:dyDescent="0.2">
      <c r="C48" s="11" t="s">
        <v>56</v>
      </c>
      <c r="D48" s="13">
        <v>145400</v>
      </c>
      <c r="E48" s="13">
        <v>157600</v>
      </c>
      <c r="F48" s="13">
        <v>172700</v>
      </c>
      <c r="G48" s="13">
        <v>188800</v>
      </c>
      <c r="H48" s="13">
        <v>209200</v>
      </c>
      <c r="I48" s="13">
        <v>226200</v>
      </c>
      <c r="J48" s="13">
        <v>249300</v>
      </c>
      <c r="K48" s="13">
        <v>271400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14100</v>
      </c>
      <c r="G49" s="13">
        <v>14300</v>
      </c>
      <c r="H49" s="13">
        <v>16100</v>
      </c>
      <c r="I49" s="13">
        <v>16900</v>
      </c>
      <c r="J49" s="13">
        <v>17100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67100</v>
      </c>
      <c r="F52" s="13">
        <v>70700</v>
      </c>
      <c r="G52" s="13">
        <v>73700</v>
      </c>
      <c r="H52" s="13">
        <v>73900</v>
      </c>
      <c r="I52" s="13">
        <v>74800</v>
      </c>
      <c r="J52" s="13">
        <v>67200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713300</v>
      </c>
      <c r="E54" s="13">
        <v>703100</v>
      </c>
      <c r="F54" s="13">
        <v>702400</v>
      </c>
      <c r="G54" s="13">
        <v>720900</v>
      </c>
      <c r="H54" s="13">
        <v>728500</v>
      </c>
      <c r="I54" s="13">
        <v>765900</v>
      </c>
      <c r="J54" s="13">
        <v>780400</v>
      </c>
      <c r="K54" s="13">
        <v>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38600</v>
      </c>
      <c r="F57" s="13">
        <v>38800</v>
      </c>
      <c r="G57" s="13">
        <v>37600</v>
      </c>
      <c r="H57" s="13">
        <v>43600</v>
      </c>
      <c r="I57" s="13">
        <v>39500</v>
      </c>
      <c r="J57" s="13">
        <v>36700</v>
      </c>
      <c r="K57" s="13">
        <v>40300</v>
      </c>
    </row>
    <row r="58" spans="3:11" x14ac:dyDescent="0.2">
      <c r="C58" s="11" t="s">
        <v>66</v>
      </c>
      <c r="D58" s="13">
        <v>2200</v>
      </c>
      <c r="E58" s="13">
        <v>3400</v>
      </c>
      <c r="F58" s="13">
        <v>3300</v>
      </c>
      <c r="G58" s="13">
        <v>3300</v>
      </c>
      <c r="H58" s="13">
        <v>3300</v>
      </c>
      <c r="I58" s="13">
        <v>2800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91000</v>
      </c>
      <c r="E59" s="13">
        <v>102900</v>
      </c>
      <c r="F59" s="13">
        <v>102600</v>
      </c>
      <c r="G59" s="13">
        <v>109400</v>
      </c>
      <c r="H59" s="13">
        <v>99200</v>
      </c>
      <c r="I59" s="13">
        <v>104400</v>
      </c>
      <c r="J59" s="13">
        <v>80000</v>
      </c>
      <c r="K59" s="13">
        <v>85600</v>
      </c>
    </row>
    <row r="60" spans="3:11" x14ac:dyDescent="0.2">
      <c r="C60" s="11" t="s">
        <v>68</v>
      </c>
      <c r="D60" s="13">
        <v>142500</v>
      </c>
      <c r="E60" s="13">
        <v>144900</v>
      </c>
      <c r="F60" s="13">
        <v>144700</v>
      </c>
      <c r="G60" s="13">
        <v>150200</v>
      </c>
      <c r="H60" s="13">
        <v>146100</v>
      </c>
      <c r="I60" s="13">
        <v>146800</v>
      </c>
      <c r="J60" s="13">
        <v>119600</v>
      </c>
      <c r="K60" s="13">
        <v>128600</v>
      </c>
    </row>
    <row r="61" spans="3:11" x14ac:dyDescent="0.2">
      <c r="C61" s="11" t="s">
        <v>69</v>
      </c>
      <c r="D61" s="13">
        <v>95400</v>
      </c>
      <c r="E61" s="13">
        <v>87400</v>
      </c>
      <c r="F61" s="13">
        <v>91400</v>
      </c>
      <c r="G61" s="13">
        <v>89600</v>
      </c>
      <c r="H61" s="13">
        <v>84000</v>
      </c>
      <c r="I61" s="13">
        <v>66700</v>
      </c>
      <c r="J61" s="13">
        <v>71300</v>
      </c>
      <c r="K61" s="13">
        <v>86000</v>
      </c>
    </row>
    <row r="62" spans="3:11" x14ac:dyDescent="0.2">
      <c r="C62" s="11" t="s">
        <v>70</v>
      </c>
      <c r="D62" s="13">
        <v>17800</v>
      </c>
      <c r="E62" s="13">
        <v>20500</v>
      </c>
      <c r="F62" s="13">
        <v>17600</v>
      </c>
      <c r="G62" s="13">
        <v>17800</v>
      </c>
      <c r="H62" s="13">
        <v>22100</v>
      </c>
      <c r="I62" s="13">
        <v>35200</v>
      </c>
      <c r="J62" s="13">
        <v>38100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252800</v>
      </c>
      <c r="F66" s="13">
        <v>253600</v>
      </c>
      <c r="G66" s="13">
        <v>257700</v>
      </c>
      <c r="H66" s="13">
        <v>252200</v>
      </c>
      <c r="I66" s="13">
        <v>248700</v>
      </c>
      <c r="J66" s="13">
        <v>229000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-85600</v>
      </c>
      <c r="F72" s="13">
        <v>-87400</v>
      </c>
      <c r="G72" s="13">
        <v>-72500</v>
      </c>
      <c r="H72" s="13">
        <v>-59200</v>
      </c>
      <c r="I72" s="13">
        <v>-18300</v>
      </c>
      <c r="J72" s="13">
        <v>16500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</v>
      </c>
      <c r="E76" s="13">
        <v>450300</v>
      </c>
      <c r="F76" s="13">
        <v>448800</v>
      </c>
      <c r="G76" s="13">
        <v>463200</v>
      </c>
      <c r="H76" s="13">
        <v>476300</v>
      </c>
      <c r="I76" s="13">
        <v>517200</v>
      </c>
      <c r="J76" s="13">
        <v>551400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7700</v>
      </c>
      <c r="E81" s="13">
        <v>1700</v>
      </c>
      <c r="F81" s="13">
        <v>-14800</v>
      </c>
      <c r="G81" s="13">
        <v>-13300</v>
      </c>
      <c r="H81" s="13">
        <v>-40900</v>
      </c>
      <c r="I81" s="13">
        <v>-34800</v>
      </c>
      <c r="J81" s="13">
        <v>-12400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17500</v>
      </c>
      <c r="F83" s="13">
        <v>17200</v>
      </c>
      <c r="G83" s="13">
        <v>17900</v>
      </c>
      <c r="H83" s="13">
        <v>19100</v>
      </c>
      <c r="I83" s="13">
        <v>20300</v>
      </c>
      <c r="J83" s="13">
        <v>21100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1700</v>
      </c>
      <c r="F89" s="13">
        <v>-2400</v>
      </c>
      <c r="G89" s="13">
        <v>-3100</v>
      </c>
      <c r="H89" s="13">
        <v>-20200</v>
      </c>
      <c r="I89" s="13">
        <v>-9800</v>
      </c>
      <c r="J89" s="13">
        <v>14200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-2800</v>
      </c>
      <c r="F91" s="13">
        <v>-1200</v>
      </c>
      <c r="G91" s="13">
        <v>-1400</v>
      </c>
      <c r="H91" s="13">
        <v>-2800</v>
      </c>
      <c r="I91" s="13">
        <v>-600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3600</v>
      </c>
      <c r="F94" s="13">
        <v>-100</v>
      </c>
      <c r="G94" s="13">
        <v>400</v>
      </c>
      <c r="H94" s="13">
        <v>2200</v>
      </c>
      <c r="I94" s="13">
        <v>2600</v>
      </c>
      <c r="J94" s="13">
        <v>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-700</v>
      </c>
      <c r="F100" s="13">
        <v>700</v>
      </c>
      <c r="G100" s="13">
        <v>4600</v>
      </c>
      <c r="H100" s="13">
        <v>15000</v>
      </c>
      <c r="I100" s="13">
        <v>3800</v>
      </c>
      <c r="J100" s="13">
        <v>-15000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4600</v>
      </c>
      <c r="F102" s="13">
        <v>-1800</v>
      </c>
      <c r="G102" s="13">
        <v>1900</v>
      </c>
      <c r="H102" s="13">
        <v>-3100</v>
      </c>
      <c r="I102" s="13">
        <v>-3300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200</v>
      </c>
      <c r="H20" s="13">
        <v>300</v>
      </c>
      <c r="I20" s="13">
        <v>200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100</v>
      </c>
      <c r="H23" s="13">
        <v>200</v>
      </c>
      <c r="I23" s="13">
        <v>-200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100</v>
      </c>
      <c r="H26" s="13">
        <v>200</v>
      </c>
      <c r="I26" s="13">
        <v>-200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100</v>
      </c>
      <c r="H27" s="13">
        <v>200</v>
      </c>
      <c r="I27" s="13">
        <v>-200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-200</v>
      </c>
      <c r="H32" s="13">
        <v>-300</v>
      </c>
      <c r="I32" s="13">
        <v>-200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100</v>
      </c>
      <c r="H33" s="13">
        <v>200</v>
      </c>
      <c r="I33" s="13">
        <v>-200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100</v>
      </c>
      <c r="H35" s="13">
        <v>200</v>
      </c>
      <c r="I35" s="13">
        <v>-200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4800</v>
      </c>
      <c r="H42" s="13">
        <v>4500</v>
      </c>
      <c r="I42" s="13">
        <v>4500</v>
      </c>
      <c r="J42" s="13">
        <v>4400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4700</v>
      </c>
      <c r="G46" s="13">
        <v>5600</v>
      </c>
      <c r="H46" s="13">
        <v>5400</v>
      </c>
      <c r="I46" s="13">
        <v>5500</v>
      </c>
      <c r="J46" s="13">
        <v>5600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2800</v>
      </c>
      <c r="H48" s="13">
        <v>2800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7600</v>
      </c>
      <c r="F54" s="13">
        <v>7700</v>
      </c>
      <c r="G54" s="13">
        <v>8400</v>
      </c>
      <c r="H54" s="13">
        <v>8200</v>
      </c>
      <c r="I54" s="13">
        <v>8300</v>
      </c>
      <c r="J54" s="13">
        <v>8300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-2700</v>
      </c>
      <c r="G72" s="13">
        <v>-2200</v>
      </c>
      <c r="H72" s="13">
        <v>-2400</v>
      </c>
      <c r="I72" s="13">
        <v>-2500</v>
      </c>
      <c r="J72" s="13">
        <v>-2200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7700</v>
      </c>
      <c r="G76" s="13">
        <v>8400</v>
      </c>
      <c r="H76" s="13">
        <v>8200</v>
      </c>
      <c r="I76" s="13">
        <v>8200</v>
      </c>
      <c r="J76" s="13">
        <v>8200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100</v>
      </c>
      <c r="H81" s="13">
        <v>200</v>
      </c>
      <c r="I81" s="13">
        <v>-200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2900</v>
      </c>
      <c r="G89" s="13" t="s">
        <v>92</v>
      </c>
      <c r="H89" s="13" t="s">
        <v>92</v>
      </c>
      <c r="I89" s="13" t="s">
        <v>92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-3000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62500</v>
      </c>
      <c r="E8" s="13">
        <v>55300</v>
      </c>
      <c r="F8" s="13">
        <v>75000</v>
      </c>
      <c r="G8" s="13">
        <v>85600</v>
      </c>
      <c r="H8" s="13">
        <v>84700</v>
      </c>
      <c r="I8" s="13">
        <v>56900</v>
      </c>
      <c r="J8" s="13">
        <v>63000</v>
      </c>
      <c r="K8" s="13">
        <v>59100</v>
      </c>
    </row>
    <row r="9" spans="1:11" x14ac:dyDescent="0.2">
      <c r="C9" s="11" t="s">
        <v>22</v>
      </c>
      <c r="D9" s="13">
        <v>35800</v>
      </c>
      <c r="E9" s="13">
        <v>32500</v>
      </c>
      <c r="F9" s="13">
        <v>42600</v>
      </c>
      <c r="G9" s="13">
        <v>49100</v>
      </c>
      <c r="H9" s="13">
        <v>49000</v>
      </c>
      <c r="I9" s="13">
        <v>33500</v>
      </c>
      <c r="J9" s="13">
        <v>38900</v>
      </c>
      <c r="K9" s="13">
        <v>38800</v>
      </c>
    </row>
    <row r="10" spans="1:11" x14ac:dyDescent="0.2">
      <c r="C10" s="11" t="s">
        <v>23</v>
      </c>
      <c r="D10" s="13">
        <v>26700</v>
      </c>
      <c r="E10" s="13">
        <v>22800</v>
      </c>
      <c r="F10" s="13">
        <v>32400</v>
      </c>
      <c r="G10" s="13">
        <v>36500</v>
      </c>
      <c r="H10" s="13">
        <v>35700</v>
      </c>
      <c r="I10" s="13">
        <v>23400</v>
      </c>
      <c r="J10" s="13">
        <v>24100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47600</v>
      </c>
      <c r="F12" s="13">
        <v>46200</v>
      </c>
      <c r="G12" s="13">
        <v>50700</v>
      </c>
      <c r="H12" s="13">
        <v>42700</v>
      </c>
      <c r="I12" s="13">
        <v>34700</v>
      </c>
      <c r="J12" s="13">
        <v>25500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110800</v>
      </c>
      <c r="F17" s="13">
        <v>126500</v>
      </c>
      <c r="G17" s="13">
        <v>134800</v>
      </c>
      <c r="H17" s="13">
        <v>126200</v>
      </c>
      <c r="I17" s="13">
        <v>98100</v>
      </c>
      <c r="J17" s="13">
        <v>81700</v>
      </c>
      <c r="K17" s="13">
        <v>72900</v>
      </c>
    </row>
    <row r="18" spans="3:11" x14ac:dyDescent="0.2">
      <c r="C18" s="11" t="s">
        <v>30</v>
      </c>
      <c r="D18" s="13">
        <v>-39500</v>
      </c>
      <c r="E18" s="13">
        <v>-55500</v>
      </c>
      <c r="F18" s="13">
        <v>-51500</v>
      </c>
      <c r="G18" s="13">
        <v>-49200</v>
      </c>
      <c r="H18" s="13">
        <v>-41500</v>
      </c>
      <c r="I18" s="13">
        <v>-41200</v>
      </c>
      <c r="J18" s="13">
        <v>-18700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700</v>
      </c>
      <c r="F20" s="13">
        <v>2800</v>
      </c>
      <c r="G20" s="13">
        <v>1400</v>
      </c>
      <c r="H20" s="13">
        <v>3600</v>
      </c>
      <c r="I20" s="13">
        <v>700</v>
      </c>
      <c r="J20" s="13">
        <v>400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-54800</v>
      </c>
      <c r="F23" s="13">
        <v>-48700</v>
      </c>
      <c r="G23" s="13">
        <v>-47800</v>
      </c>
      <c r="H23" s="13">
        <v>-37900</v>
      </c>
      <c r="I23" s="13">
        <v>-40500</v>
      </c>
      <c r="J23" s="13">
        <v>-18400</v>
      </c>
      <c r="K23" s="13">
        <v>-13100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-55000</v>
      </c>
      <c r="F26" s="13">
        <v>-48800</v>
      </c>
      <c r="G26" s="13">
        <v>-47900</v>
      </c>
      <c r="H26" s="13">
        <v>-38100</v>
      </c>
      <c r="I26" s="13">
        <v>-40500</v>
      </c>
      <c r="J26" s="13">
        <v>-18400</v>
      </c>
      <c r="K26" s="13">
        <v>-13200</v>
      </c>
    </row>
    <row r="27" spans="3:11" x14ac:dyDescent="0.2">
      <c r="C27" s="11" t="s">
        <v>38</v>
      </c>
      <c r="D27" s="13">
        <v>-35900</v>
      </c>
      <c r="E27" s="13">
        <v>-55000</v>
      </c>
      <c r="F27" s="13">
        <v>-48800</v>
      </c>
      <c r="G27" s="13">
        <v>-47900</v>
      </c>
      <c r="H27" s="13">
        <v>-38100</v>
      </c>
      <c r="I27" s="13">
        <v>-40500</v>
      </c>
      <c r="J27" s="13">
        <v>-18400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-700</v>
      </c>
      <c r="F32" s="13">
        <v>-2800</v>
      </c>
      <c r="G32" s="13">
        <v>-1400</v>
      </c>
      <c r="H32" s="13">
        <v>-3600</v>
      </c>
      <c r="I32" s="13">
        <v>-700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-35900</v>
      </c>
      <c r="E33" s="13">
        <v>-55000</v>
      </c>
      <c r="F33" s="13">
        <v>-48800</v>
      </c>
      <c r="G33" s="13">
        <v>-47900</v>
      </c>
      <c r="H33" s="13">
        <v>-38100</v>
      </c>
      <c r="I33" s="13">
        <v>-40500</v>
      </c>
      <c r="J33" s="13">
        <v>-18400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-55000</v>
      </c>
      <c r="F35" s="13">
        <v>-48800</v>
      </c>
      <c r="G35" s="13">
        <v>-47900</v>
      </c>
      <c r="H35" s="13">
        <v>-38100</v>
      </c>
      <c r="I35" s="13">
        <v>-40500</v>
      </c>
      <c r="J35" s="13">
        <v>-18400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599200</v>
      </c>
      <c r="E41" s="13">
        <v>743700</v>
      </c>
      <c r="F41" s="13">
        <v>963900</v>
      </c>
      <c r="G41" s="13">
        <v>1035600</v>
      </c>
      <c r="H41" s="13">
        <v>1085000</v>
      </c>
      <c r="I41" s="13">
        <v>1142900</v>
      </c>
      <c r="J41" s="13">
        <v>158800</v>
      </c>
      <c r="K41" s="13">
        <v>140700</v>
      </c>
    </row>
    <row r="42" spans="2:11" x14ac:dyDescent="0.2">
      <c r="C42" s="11" t="s">
        <v>50</v>
      </c>
      <c r="D42" s="13">
        <v>352300</v>
      </c>
      <c r="E42" s="13">
        <v>240500</v>
      </c>
      <c r="F42" s="13">
        <v>102100</v>
      </c>
      <c r="G42" s="13">
        <v>144000</v>
      </c>
      <c r="H42" s="13">
        <v>171100</v>
      </c>
      <c r="I42" s="13">
        <v>80400</v>
      </c>
      <c r="J42" s="13">
        <v>21000</v>
      </c>
      <c r="K42" s="13">
        <v>47900</v>
      </c>
    </row>
    <row r="43" spans="2:11" x14ac:dyDescent="0.2">
      <c r="C43" s="11" t="s">
        <v>51</v>
      </c>
      <c r="D43" s="13">
        <v>27500</v>
      </c>
      <c r="E43" s="13">
        <v>32500</v>
      </c>
      <c r="F43" s="13">
        <v>34100</v>
      </c>
      <c r="G43" s="13">
        <v>37300</v>
      </c>
      <c r="H43" s="13">
        <v>26800</v>
      </c>
      <c r="I43" s="13">
        <v>23500</v>
      </c>
      <c r="J43" s="13">
        <v>21800</v>
      </c>
      <c r="K43" s="13">
        <v>19300</v>
      </c>
    </row>
    <row r="44" spans="2:11" x14ac:dyDescent="0.2">
      <c r="C44" s="11" t="s">
        <v>52</v>
      </c>
      <c r="D44" s="13">
        <v>57200</v>
      </c>
      <c r="E44" s="13">
        <v>65200</v>
      </c>
      <c r="F44" s="13">
        <v>62600</v>
      </c>
      <c r="G44" s="13">
        <v>51100</v>
      </c>
      <c r="H44" s="13">
        <v>51300</v>
      </c>
      <c r="I44" s="13">
        <v>45000</v>
      </c>
      <c r="J44" s="13">
        <v>42300</v>
      </c>
      <c r="K44" s="13">
        <v>38200</v>
      </c>
    </row>
    <row r="45" spans="2:11" x14ac:dyDescent="0.2">
      <c r="C45" s="11" t="s">
        <v>53</v>
      </c>
      <c r="D45" s="13">
        <v>18100</v>
      </c>
      <c r="E45" s="13">
        <v>25000</v>
      </c>
      <c r="F45" s="13">
        <v>28500</v>
      </c>
      <c r="G45" s="13">
        <v>10600</v>
      </c>
      <c r="H45" s="13">
        <v>7000</v>
      </c>
      <c r="I45" s="13">
        <v>5500</v>
      </c>
      <c r="J45" s="13">
        <v>4200</v>
      </c>
      <c r="K45" s="13">
        <v>5600</v>
      </c>
    </row>
    <row r="46" spans="2:11" x14ac:dyDescent="0.2">
      <c r="C46" s="11" t="s">
        <v>54</v>
      </c>
      <c r="D46" s="13">
        <v>1054300</v>
      </c>
      <c r="E46" s="13">
        <v>1106900</v>
      </c>
      <c r="F46" s="13">
        <v>1191300</v>
      </c>
      <c r="G46" s="13">
        <v>1278600</v>
      </c>
      <c r="H46" s="13">
        <v>1341200</v>
      </c>
      <c r="I46" s="13">
        <v>1297300</v>
      </c>
      <c r="J46" s="13">
        <v>248000</v>
      </c>
      <c r="K46" s="13">
        <v>251700</v>
      </c>
    </row>
    <row r="47" spans="2:11" x14ac:dyDescent="0.2">
      <c r="C47" s="11" t="s">
        <v>55</v>
      </c>
      <c r="D47" s="13">
        <v>26600</v>
      </c>
      <c r="E47" s="13">
        <v>27700</v>
      </c>
      <c r="F47" s="13">
        <v>26100</v>
      </c>
      <c r="G47" s="13">
        <v>4700</v>
      </c>
      <c r="H47" s="13">
        <v>900</v>
      </c>
      <c r="I47" s="13">
        <v>900</v>
      </c>
      <c r="J47" s="13">
        <v>900</v>
      </c>
      <c r="K47" s="13">
        <v>400</v>
      </c>
    </row>
    <row r="48" spans="2:11" x14ac:dyDescent="0.2">
      <c r="C48" s="11" t="s">
        <v>56</v>
      </c>
      <c r="D48" s="13">
        <v>19300</v>
      </c>
      <c r="E48" s="13">
        <v>25900</v>
      </c>
      <c r="F48" s="13">
        <v>29000</v>
      </c>
      <c r="G48" s="13">
        <v>24200</v>
      </c>
      <c r="H48" s="13">
        <v>25900</v>
      </c>
      <c r="I48" s="13">
        <v>16500</v>
      </c>
      <c r="J48" s="13">
        <v>16600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1800</v>
      </c>
      <c r="H52" s="13">
        <v>1600</v>
      </c>
      <c r="I52" s="13">
        <v>1800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1101600</v>
      </c>
      <c r="E54" s="13">
        <v>1162200</v>
      </c>
      <c r="F54" s="13">
        <v>1248200</v>
      </c>
      <c r="G54" s="13">
        <v>1309300</v>
      </c>
      <c r="H54" s="13">
        <v>1369600</v>
      </c>
      <c r="I54" s="13">
        <v>1316600</v>
      </c>
      <c r="J54" s="13">
        <v>267300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10300</v>
      </c>
      <c r="F57" s="13">
        <v>12200</v>
      </c>
      <c r="G57" s="13">
        <v>19900</v>
      </c>
      <c r="H57" s="13">
        <v>31100</v>
      </c>
      <c r="I57" s="13">
        <v>23600</v>
      </c>
      <c r="J57" s="13">
        <v>23200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</v>
      </c>
      <c r="E59" s="13">
        <v>77500</v>
      </c>
      <c r="F59" s="13">
        <v>96900</v>
      </c>
      <c r="G59" s="13">
        <v>100100</v>
      </c>
      <c r="H59" s="13">
        <v>88600</v>
      </c>
      <c r="I59" s="13">
        <v>67400</v>
      </c>
      <c r="J59" s="13">
        <v>68800</v>
      </c>
      <c r="K59" s="13">
        <v>46800</v>
      </c>
    </row>
    <row r="60" spans="3:11" x14ac:dyDescent="0.2">
      <c r="C60" s="11" t="s">
        <v>68</v>
      </c>
      <c r="D60" s="13">
        <v>90500</v>
      </c>
      <c r="E60" s="13">
        <v>87900</v>
      </c>
      <c r="F60" s="13">
        <v>109100</v>
      </c>
      <c r="G60" s="13">
        <v>119900</v>
      </c>
      <c r="H60" s="13">
        <v>119600</v>
      </c>
      <c r="I60" s="13">
        <v>91000</v>
      </c>
      <c r="J60" s="13">
        <v>91900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22300</v>
      </c>
      <c r="F62" s="13">
        <v>25400</v>
      </c>
      <c r="G62" s="13">
        <v>21100</v>
      </c>
      <c r="H62" s="13">
        <v>22600</v>
      </c>
      <c r="I62" s="13">
        <v>5900</v>
      </c>
      <c r="J62" s="13">
        <v>6400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110200</v>
      </c>
      <c r="F66" s="13">
        <v>134500</v>
      </c>
      <c r="G66" s="13">
        <v>141000</v>
      </c>
      <c r="H66" s="13">
        <v>142200</v>
      </c>
      <c r="I66" s="13">
        <v>96900</v>
      </c>
      <c r="J66" s="13">
        <v>98300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333700</v>
      </c>
      <c r="K70" s="13">
        <v>333700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-422900</v>
      </c>
      <c r="F72" s="13">
        <v>-367900</v>
      </c>
      <c r="G72" s="13">
        <v>-319100</v>
      </c>
      <c r="H72" s="13">
        <v>-271100</v>
      </c>
      <c r="I72" s="13">
        <v>-233000</v>
      </c>
      <c r="J72" s="13">
        <v>-192500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993500</v>
      </c>
      <c r="E76" s="13">
        <v>1052100</v>
      </c>
      <c r="F76" s="13">
        <v>1113700</v>
      </c>
      <c r="G76" s="13">
        <v>1168200</v>
      </c>
      <c r="H76" s="13">
        <v>1227400</v>
      </c>
      <c r="I76" s="13">
        <v>1219600</v>
      </c>
      <c r="J76" s="13">
        <v>-164700</v>
      </c>
      <c r="K76" s="13">
        <v>-151000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-35900</v>
      </c>
      <c r="E81" s="13">
        <v>-55000</v>
      </c>
      <c r="F81" s="13">
        <v>-48800</v>
      </c>
      <c r="G81" s="13">
        <v>-47900</v>
      </c>
      <c r="H81" s="13">
        <v>-38100</v>
      </c>
      <c r="I81" s="13">
        <v>-40500</v>
      </c>
      <c r="J81" s="13">
        <v>-18400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-57400</v>
      </c>
      <c r="F89" s="13">
        <v>-53200</v>
      </c>
      <c r="G89" s="13">
        <v>-46100</v>
      </c>
      <c r="H89" s="13">
        <v>5800</v>
      </c>
      <c r="I89" s="13">
        <v>-32700</v>
      </c>
      <c r="J89" s="13">
        <v>-9000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-141900</v>
      </c>
      <c r="F94" s="13">
        <v>23600</v>
      </c>
      <c r="G94" s="13">
        <v>16200</v>
      </c>
      <c r="H94" s="13">
        <v>-92500</v>
      </c>
      <c r="I94" s="13">
        <v>-60200</v>
      </c>
      <c r="J94" s="13">
        <v>25500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-21800</v>
      </c>
      <c r="F100" s="13">
        <v>-43800</v>
      </c>
      <c r="G100" s="13">
        <v>-19200</v>
      </c>
      <c r="H100" s="13">
        <v>27300</v>
      </c>
      <c r="I100" s="13">
        <v>1077500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-6300</v>
      </c>
      <c r="E101" s="13">
        <v>1300</v>
      </c>
      <c r="F101" s="13">
        <v>2400</v>
      </c>
      <c r="G101" s="13">
        <v>-400</v>
      </c>
      <c r="H101" s="13">
        <v>1500</v>
      </c>
      <c r="I101" s="13">
        <v>-700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-145600</v>
      </c>
      <c r="E102" s="13">
        <v>-219700</v>
      </c>
      <c r="F102" s="13">
        <v>-71000</v>
      </c>
      <c r="G102" s="13">
        <v>-49500</v>
      </c>
      <c r="H102" s="13">
        <v>-57900</v>
      </c>
      <c r="I102" s="13">
        <v>984000</v>
      </c>
      <c r="J102" s="13">
        <v>18100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997000</v>
      </c>
      <c r="E8" s="13">
        <v>959800</v>
      </c>
      <c r="F8" s="13">
        <v>963800</v>
      </c>
      <c r="G8" s="13">
        <v>1492200</v>
      </c>
      <c r="H8" s="13">
        <v>962800</v>
      </c>
      <c r="I8" s="13">
        <v>956800</v>
      </c>
      <c r="J8" s="13">
        <v>933400</v>
      </c>
      <c r="K8" s="13">
        <v>1438900</v>
      </c>
    </row>
    <row r="9" spans="1:11" x14ac:dyDescent="0.2">
      <c r="C9" s="11" t="s">
        <v>22</v>
      </c>
      <c r="D9" s="13">
        <v>633300</v>
      </c>
      <c r="E9" s="13">
        <v>613600</v>
      </c>
      <c r="F9" s="13">
        <v>612500</v>
      </c>
      <c r="G9" s="13">
        <v>816900</v>
      </c>
      <c r="H9" s="13">
        <v>595900</v>
      </c>
      <c r="I9" s="13">
        <v>616300</v>
      </c>
      <c r="J9" s="13">
        <v>589500</v>
      </c>
      <c r="K9" s="13">
        <v>799600</v>
      </c>
    </row>
    <row r="10" spans="1:11" x14ac:dyDescent="0.2">
      <c r="C10" s="11" t="s">
        <v>23</v>
      </c>
      <c r="D10" s="13">
        <v>363700</v>
      </c>
      <c r="E10" s="13">
        <v>346200</v>
      </c>
      <c r="F10" s="13">
        <v>351300</v>
      </c>
      <c r="G10" s="13">
        <v>675300</v>
      </c>
      <c r="H10" s="13">
        <v>366900</v>
      </c>
      <c r="I10" s="13">
        <v>340500</v>
      </c>
      <c r="J10" s="13">
        <v>343800</v>
      </c>
      <c r="K10" s="13">
        <v>639300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300</v>
      </c>
      <c r="F14" s="13">
        <v>800</v>
      </c>
      <c r="G14" s="13">
        <v>18500</v>
      </c>
      <c r="H14" s="13">
        <v>8200</v>
      </c>
      <c r="I14" s="13">
        <v>11900</v>
      </c>
      <c r="J14" s="13">
        <v>6300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926500</v>
      </c>
      <c r="E17" s="13">
        <v>879500</v>
      </c>
      <c r="F17" s="13">
        <v>879000</v>
      </c>
      <c r="G17" s="13">
        <v>983600</v>
      </c>
      <c r="H17" s="13">
        <v>867200</v>
      </c>
      <c r="I17" s="13">
        <v>870900</v>
      </c>
      <c r="J17" s="13">
        <v>839100</v>
      </c>
      <c r="K17" s="13">
        <v>1136600</v>
      </c>
    </row>
    <row r="18" spans="3:11" x14ac:dyDescent="0.2">
      <c r="C18" s="11" t="s">
        <v>30</v>
      </c>
      <c r="D18" s="13">
        <v>70600</v>
      </c>
      <c r="E18" s="13">
        <v>80400</v>
      </c>
      <c r="F18" s="13">
        <v>84800</v>
      </c>
      <c r="G18" s="13">
        <v>508600</v>
      </c>
      <c r="H18" s="13">
        <v>95600</v>
      </c>
      <c r="I18" s="13">
        <v>85900</v>
      </c>
      <c r="J18" s="13">
        <v>94300</v>
      </c>
      <c r="K18" s="13">
        <v>302300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</v>
      </c>
      <c r="E20" s="13">
        <v>277800</v>
      </c>
      <c r="F20" s="13">
        <v>-83800</v>
      </c>
      <c r="G20" s="13">
        <v>86100</v>
      </c>
      <c r="H20" s="13">
        <v>-51200</v>
      </c>
      <c r="I20" s="13">
        <v>107700</v>
      </c>
      <c r="J20" s="13">
        <v>-65200</v>
      </c>
      <c r="K20" s="13">
        <v>212500</v>
      </c>
    </row>
    <row r="21" spans="3:11" x14ac:dyDescent="0.2">
      <c r="C21" s="11" t="s">
        <v>33</v>
      </c>
      <c r="D21" s="13">
        <v>440600</v>
      </c>
      <c r="E21" s="13">
        <v>615400</v>
      </c>
      <c r="F21" s="13">
        <v>274400</v>
      </c>
      <c r="G21" s="13">
        <v>905700</v>
      </c>
      <c r="H21" s="13">
        <v>321300</v>
      </c>
      <c r="I21" s="13">
        <v>464200</v>
      </c>
      <c r="J21" s="13">
        <v>296800</v>
      </c>
      <c r="K21" s="13">
        <v>826600</v>
      </c>
    </row>
    <row r="22" spans="3:11" x14ac:dyDescent="0.2">
      <c r="C22" s="11" t="s">
        <v>34</v>
      </c>
      <c r="D22" s="13">
        <v>119100</v>
      </c>
      <c r="E22" s="13">
        <v>114700</v>
      </c>
      <c r="F22" s="13">
        <v>145300</v>
      </c>
      <c r="G22" s="13">
        <v>121900</v>
      </c>
      <c r="H22" s="13">
        <v>117500</v>
      </c>
      <c r="I22" s="13">
        <v>113900</v>
      </c>
      <c r="J22" s="13">
        <v>119400</v>
      </c>
      <c r="K22" s="13">
        <v>118100</v>
      </c>
    </row>
    <row r="23" spans="3:11" x14ac:dyDescent="0.2">
      <c r="C23" s="11" t="s">
        <v>35</v>
      </c>
      <c r="D23" s="13">
        <v>47400</v>
      </c>
      <c r="E23" s="13">
        <v>243500</v>
      </c>
      <c r="F23" s="13">
        <v>-144300</v>
      </c>
      <c r="G23" s="13">
        <v>472800</v>
      </c>
      <c r="H23" s="13">
        <v>-73200</v>
      </c>
      <c r="I23" s="13">
        <v>79800</v>
      </c>
      <c r="J23" s="13">
        <v>-90300</v>
      </c>
      <c r="K23" s="13">
        <v>396700</v>
      </c>
    </row>
    <row r="24" spans="3:11" x14ac:dyDescent="0.2">
      <c r="C24" s="11" t="s">
        <v>36</v>
      </c>
      <c r="D24" s="13">
        <v>18200</v>
      </c>
      <c r="E24" s="13">
        <v>78300</v>
      </c>
      <c r="F24" s="13">
        <v>-45500</v>
      </c>
      <c r="G24" s="13">
        <v>255700</v>
      </c>
      <c r="H24" s="13">
        <v>300</v>
      </c>
      <c r="I24" s="13">
        <v>21700</v>
      </c>
      <c r="J24" s="13">
        <v>-39500</v>
      </c>
      <c r="K24" s="13">
        <v>211400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165200</v>
      </c>
      <c r="F26" s="13">
        <v>-98900</v>
      </c>
      <c r="G26" s="13">
        <v>217100</v>
      </c>
      <c r="H26" s="13">
        <v>-73400</v>
      </c>
      <c r="I26" s="13">
        <v>58100</v>
      </c>
      <c r="J26" s="13">
        <v>-50800</v>
      </c>
      <c r="K26" s="13">
        <v>185300</v>
      </c>
    </row>
    <row r="27" spans="3:11" x14ac:dyDescent="0.2">
      <c r="C27" s="11" t="s">
        <v>38</v>
      </c>
      <c r="D27" s="13">
        <v>19600</v>
      </c>
      <c r="E27" s="13">
        <v>157500</v>
      </c>
      <c r="F27" s="13">
        <v>-110000</v>
      </c>
      <c r="G27" s="13">
        <v>191500</v>
      </c>
      <c r="H27" s="13">
        <v>-89400</v>
      </c>
      <c r="I27" s="13">
        <v>45600</v>
      </c>
      <c r="J27" s="13">
        <v>-64200</v>
      </c>
      <c r="K27" s="13">
        <v>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38300</v>
      </c>
      <c r="E29" s="13">
        <v>5100</v>
      </c>
      <c r="F29" s="13">
        <v>2836300</v>
      </c>
      <c r="G29" s="13" t="s">
        <v>92</v>
      </c>
      <c r="H29" s="13">
        <v>128700</v>
      </c>
      <c r="I29" s="13">
        <v>67300</v>
      </c>
      <c r="J29" s="13">
        <v>33900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-95900</v>
      </c>
      <c r="E32" s="13">
        <v>-277800</v>
      </c>
      <c r="F32" s="13">
        <v>83800</v>
      </c>
      <c r="G32" s="13">
        <v>-86100</v>
      </c>
      <c r="H32" s="13">
        <v>51200</v>
      </c>
      <c r="I32" s="13">
        <v>-107700</v>
      </c>
      <c r="J32" s="13">
        <v>65200</v>
      </c>
      <c r="K32" s="13">
        <v>-212500</v>
      </c>
    </row>
    <row r="33" spans="2:11" x14ac:dyDescent="0.2">
      <c r="C33" s="11" t="s">
        <v>44</v>
      </c>
      <c r="D33" s="13">
        <v>57900</v>
      </c>
      <c r="E33" s="13">
        <v>162600</v>
      </c>
      <c r="F33" s="13">
        <v>2726300</v>
      </c>
      <c r="G33" s="13">
        <v>191500</v>
      </c>
      <c r="H33" s="13">
        <v>39400</v>
      </c>
      <c r="I33" s="13">
        <v>113000</v>
      </c>
      <c r="J33" s="13">
        <v>-30300</v>
      </c>
      <c r="K33" s="13">
        <v>171500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162600</v>
      </c>
      <c r="F35" s="13">
        <v>2726300</v>
      </c>
      <c r="G35" s="13">
        <v>191500</v>
      </c>
      <c r="H35" s="13">
        <v>39400</v>
      </c>
      <c r="I35" s="13">
        <v>113000</v>
      </c>
      <c r="J35" s="13">
        <v>-30300</v>
      </c>
      <c r="K35" s="13">
        <v>171500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2792100</v>
      </c>
      <c r="E41" s="13">
        <v>3101800</v>
      </c>
      <c r="F41" s="13">
        <v>3162900</v>
      </c>
      <c r="G41" s="13">
        <v>1337600</v>
      </c>
      <c r="H41" s="13">
        <v>1124100</v>
      </c>
      <c r="I41" s="13">
        <v>1366300</v>
      </c>
      <c r="J41" s="13">
        <v>1494800</v>
      </c>
      <c r="K41" s="13">
        <v>1504900</v>
      </c>
    </row>
    <row r="42" spans="2:11" x14ac:dyDescent="0.2">
      <c r="C42" s="11" t="s">
        <v>50</v>
      </c>
      <c r="D42" s="13">
        <v>1900</v>
      </c>
      <c r="E42" s="13">
        <v>6000</v>
      </c>
      <c r="F42" s="13">
        <v>400</v>
      </c>
      <c r="G42" s="13" t="s">
        <v>92</v>
      </c>
      <c r="H42" s="13">
        <v>500</v>
      </c>
      <c r="I42" s="13">
        <v>500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1295200</v>
      </c>
      <c r="E43" s="13">
        <v>1326000</v>
      </c>
      <c r="F43" s="13">
        <v>1557400</v>
      </c>
      <c r="G43" s="13">
        <v>1732700</v>
      </c>
      <c r="H43" s="13">
        <v>1689900</v>
      </c>
      <c r="I43" s="13">
        <v>1947800</v>
      </c>
      <c r="J43" s="13">
        <v>1962700</v>
      </c>
      <c r="K43" s="13">
        <v>1418300</v>
      </c>
    </row>
    <row r="44" spans="2:11" x14ac:dyDescent="0.2">
      <c r="C44" s="11" t="s">
        <v>52</v>
      </c>
      <c r="D44" s="13">
        <v>109500</v>
      </c>
      <c r="E44" s="13">
        <v>114500</v>
      </c>
      <c r="F44" s="13">
        <v>108600</v>
      </c>
      <c r="G44" s="13">
        <v>114600</v>
      </c>
      <c r="H44" s="13">
        <v>117700</v>
      </c>
      <c r="I44" s="13">
        <v>127300</v>
      </c>
      <c r="J44" s="13">
        <v>117000</v>
      </c>
      <c r="K44" s="13">
        <v>85000</v>
      </c>
    </row>
    <row r="45" spans="2:11" x14ac:dyDescent="0.2">
      <c r="C45" s="11" t="s">
        <v>53</v>
      </c>
      <c r="D45" s="13">
        <v>455600</v>
      </c>
      <c r="E45" s="13">
        <v>424600</v>
      </c>
      <c r="F45" s="13">
        <v>499100</v>
      </c>
      <c r="G45" s="13">
        <v>609100</v>
      </c>
      <c r="H45" s="13">
        <v>664600</v>
      </c>
      <c r="I45" s="13">
        <v>676800</v>
      </c>
      <c r="J45" s="13">
        <v>679300</v>
      </c>
      <c r="K45" s="13">
        <v>568500</v>
      </c>
    </row>
    <row r="46" spans="2:11" x14ac:dyDescent="0.2">
      <c r="C46" s="11" t="s">
        <v>54</v>
      </c>
      <c r="D46" s="13">
        <v>4654300</v>
      </c>
      <c r="E46" s="13">
        <v>4972900</v>
      </c>
      <c r="F46" s="13">
        <v>5328400</v>
      </c>
      <c r="G46" s="13">
        <v>3794100</v>
      </c>
      <c r="H46" s="13">
        <v>3596800</v>
      </c>
      <c r="I46" s="13">
        <v>4118700</v>
      </c>
      <c r="J46" s="13">
        <v>4254400</v>
      </c>
      <c r="K46" s="13">
        <v>3576700</v>
      </c>
    </row>
    <row r="47" spans="2:11" x14ac:dyDescent="0.2">
      <c r="C47" s="11" t="s">
        <v>55</v>
      </c>
      <c r="D47" s="13">
        <v>3786000</v>
      </c>
      <c r="E47" s="13">
        <v>3829900</v>
      </c>
      <c r="F47" s="13">
        <v>3142900</v>
      </c>
      <c r="G47" s="13">
        <v>1884200</v>
      </c>
      <c r="H47" s="13">
        <v>1714100</v>
      </c>
      <c r="I47" s="13">
        <v>1506000</v>
      </c>
      <c r="J47" s="13">
        <v>1510100</v>
      </c>
      <c r="K47" s="13">
        <v>1696600</v>
      </c>
    </row>
    <row r="48" spans="2:11" x14ac:dyDescent="0.2">
      <c r="C48" s="11" t="s">
        <v>56</v>
      </c>
      <c r="D48" s="13">
        <v>4751100</v>
      </c>
      <c r="E48" s="13">
        <v>4797700</v>
      </c>
      <c r="F48" s="13">
        <v>4793800</v>
      </c>
      <c r="G48" s="13">
        <v>4947300</v>
      </c>
      <c r="H48" s="13">
        <v>4878700</v>
      </c>
      <c r="I48" s="13">
        <v>4753000</v>
      </c>
      <c r="J48" s="13">
        <v>4713600</v>
      </c>
      <c r="K48" s="13">
        <v>4686700</v>
      </c>
    </row>
    <row r="49" spans="3:11" x14ac:dyDescent="0.2">
      <c r="C49" s="11" t="s">
        <v>57</v>
      </c>
      <c r="D49" s="13">
        <v>2128900</v>
      </c>
      <c r="E49" s="13">
        <v>2135700</v>
      </c>
      <c r="F49" s="13">
        <v>2148000</v>
      </c>
      <c r="G49" s="13">
        <v>2188400</v>
      </c>
      <c r="H49" s="13">
        <v>2209800</v>
      </c>
      <c r="I49" s="13">
        <v>2206500</v>
      </c>
      <c r="J49" s="13">
        <v>2210200</v>
      </c>
      <c r="K49" s="13">
        <v>2212700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1083000</v>
      </c>
      <c r="E52" s="13">
        <v>1057700</v>
      </c>
      <c r="F52" s="13">
        <v>1019300</v>
      </c>
      <c r="G52" s="13">
        <v>2398900</v>
      </c>
      <c r="H52" s="13">
        <v>2392000</v>
      </c>
      <c r="I52" s="13">
        <v>2208700</v>
      </c>
      <c r="J52" s="13">
        <v>2278300</v>
      </c>
      <c r="K52" s="13">
        <v>1875200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16403300</v>
      </c>
      <c r="E54" s="13">
        <v>16793800</v>
      </c>
      <c r="F54" s="13">
        <v>16432300</v>
      </c>
      <c r="G54" s="13">
        <v>15212900</v>
      </c>
      <c r="H54" s="13">
        <v>14791300</v>
      </c>
      <c r="I54" s="13">
        <v>14792900</v>
      </c>
      <c r="J54" s="13">
        <v>14966600</v>
      </c>
      <c r="K54" s="13">
        <v>14047800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901800</v>
      </c>
      <c r="E57" s="13">
        <v>934900</v>
      </c>
      <c r="F57" s="13">
        <v>887600</v>
      </c>
      <c r="G57" s="13">
        <v>1184700</v>
      </c>
      <c r="H57" s="13">
        <v>1193200</v>
      </c>
      <c r="I57" s="13">
        <v>1342800</v>
      </c>
      <c r="J57" s="13">
        <v>1388300</v>
      </c>
      <c r="K57" s="13">
        <v>1136400</v>
      </c>
    </row>
    <row r="58" spans="3:11" x14ac:dyDescent="0.2">
      <c r="C58" s="11" t="s">
        <v>66</v>
      </c>
      <c r="D58" s="13">
        <v>114800</v>
      </c>
      <c r="E58" s="13">
        <v>127000</v>
      </c>
      <c r="F58" s="13">
        <v>156700</v>
      </c>
      <c r="G58" s="13">
        <v>289200</v>
      </c>
      <c r="H58" s="13">
        <v>197800</v>
      </c>
      <c r="I58" s="13">
        <v>208700</v>
      </c>
      <c r="J58" s="13">
        <v>159400</v>
      </c>
      <c r="K58" s="13">
        <v>98100</v>
      </c>
    </row>
    <row r="59" spans="3:11" x14ac:dyDescent="0.2">
      <c r="C59" s="11" t="s">
        <v>67</v>
      </c>
      <c r="D59" s="13">
        <v>952200</v>
      </c>
      <c r="E59" s="13">
        <v>955000</v>
      </c>
      <c r="F59" s="13">
        <v>982300</v>
      </c>
      <c r="G59" s="13">
        <v>1461000</v>
      </c>
      <c r="H59" s="13">
        <v>1279200</v>
      </c>
      <c r="I59" s="13">
        <v>1486200</v>
      </c>
      <c r="J59" s="13">
        <v>1553400</v>
      </c>
      <c r="K59" s="13">
        <v>1029200</v>
      </c>
    </row>
    <row r="60" spans="3:11" x14ac:dyDescent="0.2">
      <c r="C60" s="11" t="s">
        <v>68</v>
      </c>
      <c r="D60" s="13">
        <v>1968800</v>
      </c>
      <c r="E60" s="13">
        <v>2016900</v>
      </c>
      <c r="F60" s="13">
        <v>2026600</v>
      </c>
      <c r="G60" s="13">
        <v>2934900</v>
      </c>
      <c r="H60" s="13">
        <v>2670200</v>
      </c>
      <c r="I60" s="13">
        <v>3037600</v>
      </c>
      <c r="J60" s="13">
        <v>3101100</v>
      </c>
      <c r="K60" s="13">
        <v>2263700</v>
      </c>
    </row>
    <row r="61" spans="3:11" x14ac:dyDescent="0.2">
      <c r="C61" s="11" t="s">
        <v>69</v>
      </c>
      <c r="D61" s="13">
        <v>5894100</v>
      </c>
      <c r="E61" s="13">
        <v>6207300</v>
      </c>
      <c r="F61" s="13">
        <v>6155300</v>
      </c>
      <c r="G61" s="13">
        <v>6726900</v>
      </c>
      <c r="H61" s="13">
        <v>6797800</v>
      </c>
      <c r="I61" s="13">
        <v>6645800</v>
      </c>
      <c r="J61" s="13">
        <v>6835600</v>
      </c>
      <c r="K61" s="13">
        <v>6730100</v>
      </c>
    </row>
    <row r="62" spans="3:11" x14ac:dyDescent="0.2">
      <c r="C62" s="11" t="s">
        <v>70</v>
      </c>
      <c r="D62" s="13">
        <v>549100</v>
      </c>
      <c r="E62" s="13">
        <v>576900</v>
      </c>
      <c r="F62" s="13">
        <v>532800</v>
      </c>
      <c r="G62" s="13">
        <v>552100</v>
      </c>
      <c r="H62" s="13">
        <v>485800</v>
      </c>
      <c r="I62" s="13">
        <v>424000</v>
      </c>
      <c r="J62" s="13">
        <v>436300</v>
      </c>
      <c r="K62" s="13">
        <v>499600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9224700</v>
      </c>
      <c r="E66" s="13">
        <v>9602900</v>
      </c>
      <c r="F66" s="13">
        <v>9510800</v>
      </c>
      <c r="G66" s="13">
        <v>11011800</v>
      </c>
      <c r="H66" s="13">
        <v>10731400</v>
      </c>
      <c r="I66" s="13">
        <v>10885100</v>
      </c>
      <c r="J66" s="13">
        <v>11138500</v>
      </c>
      <c r="K66" s="13">
        <v>10244300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7475200</v>
      </c>
      <c r="E72" s="13">
        <v>7356300</v>
      </c>
      <c r="F72" s="13">
        <v>7255900</v>
      </c>
      <c r="G72" s="13">
        <v>4568800</v>
      </c>
      <c r="H72" s="13">
        <v>4393400</v>
      </c>
      <c r="I72" s="13">
        <v>4354600</v>
      </c>
      <c r="J72" s="13">
        <v>4347700</v>
      </c>
      <c r="K72" s="13">
        <v>4364900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7178600</v>
      </c>
      <c r="E76" s="13">
        <v>7190900</v>
      </c>
      <c r="F76" s="13">
        <v>6921500</v>
      </c>
      <c r="G76" s="13">
        <v>4201100</v>
      </c>
      <c r="H76" s="13">
        <v>4059900</v>
      </c>
      <c r="I76" s="13">
        <v>3907700</v>
      </c>
      <c r="J76" s="13">
        <v>3828100</v>
      </c>
      <c r="K76" s="13">
        <v>3803600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57900</v>
      </c>
      <c r="E81" s="13">
        <v>162600</v>
      </c>
      <c r="F81" s="13">
        <v>2726300</v>
      </c>
      <c r="G81" s="13">
        <v>191500</v>
      </c>
      <c r="H81" s="13">
        <v>39400</v>
      </c>
      <c r="I81" s="13">
        <v>113000</v>
      </c>
      <c r="J81" s="13">
        <v>-30300</v>
      </c>
      <c r="K81" s="13">
        <v>171500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257200</v>
      </c>
      <c r="F83" s="13">
        <v>273400</v>
      </c>
      <c r="G83" s="13">
        <v>311000</v>
      </c>
      <c r="H83" s="13">
        <v>277000</v>
      </c>
      <c r="I83" s="13">
        <v>270600</v>
      </c>
      <c r="J83" s="13">
        <v>267700</v>
      </c>
      <c r="K83" s="13">
        <v>311800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316300</v>
      </c>
      <c r="E89" s="13">
        <v>389100</v>
      </c>
      <c r="F89" s="13">
        <v>-567800</v>
      </c>
      <c r="G89" s="13">
        <v>423900</v>
      </c>
      <c r="H89" s="13">
        <v>341900</v>
      </c>
      <c r="I89" s="13">
        <v>362900</v>
      </c>
      <c r="J89" s="13">
        <v>390000</v>
      </c>
      <c r="K89" s="13">
        <v>361400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-248100</v>
      </c>
      <c r="F91" s="13">
        <v>-242900</v>
      </c>
      <c r="G91" s="13">
        <v>-248600</v>
      </c>
      <c r="H91" s="13">
        <v>-375300</v>
      </c>
      <c r="I91" s="13">
        <v>-291200</v>
      </c>
      <c r="J91" s="13">
        <v>-289900</v>
      </c>
      <c r="K91" s="13">
        <v>-281200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-240000</v>
      </c>
      <c r="F94" s="13">
        <v>3128300</v>
      </c>
      <c r="G94" s="13">
        <v>-68400</v>
      </c>
      <c r="H94" s="13">
        <v>-405400</v>
      </c>
      <c r="I94" s="13">
        <v>-269800</v>
      </c>
      <c r="J94" s="13">
        <v>-232400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-463600</v>
      </c>
      <c r="E100" s="13">
        <v>-210600</v>
      </c>
      <c r="F100" s="13">
        <v>-732900</v>
      </c>
      <c r="G100" s="13">
        <v>-141600</v>
      </c>
      <c r="H100" s="13">
        <v>-180000</v>
      </c>
      <c r="I100" s="13">
        <v>-220100</v>
      </c>
      <c r="J100" s="13">
        <v>-169500</v>
      </c>
      <c r="K100" s="13">
        <v>-954500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-2300</v>
      </c>
      <c r="G101" s="13">
        <v>-400</v>
      </c>
      <c r="H101" s="13">
        <v>1400</v>
      </c>
      <c r="I101" s="13">
        <v>-1500</v>
      </c>
      <c r="J101" s="13">
        <v>1700</v>
      </c>
      <c r="K101" s="13">
        <v>-10800</v>
      </c>
    </row>
    <row r="102" spans="3:11" x14ac:dyDescent="0.2">
      <c r="C102" s="11" t="s">
        <v>20</v>
      </c>
      <c r="D102" s="13">
        <v>-309700</v>
      </c>
      <c r="E102" s="13">
        <v>-61100</v>
      </c>
      <c r="F102" s="13">
        <v>1825300</v>
      </c>
      <c r="G102" s="13">
        <v>213600</v>
      </c>
      <c r="H102" s="13">
        <v>-242200</v>
      </c>
      <c r="I102" s="13">
        <v>-128500</v>
      </c>
      <c r="J102" s="13">
        <v>-10100</v>
      </c>
      <c r="K102" s="13">
        <v>-818000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53500</v>
      </c>
      <c r="E8" s="13">
        <v>54200</v>
      </c>
      <c r="F8" s="13">
        <v>48500</v>
      </c>
      <c r="G8" s="13">
        <v>57200</v>
      </c>
      <c r="H8" s="13">
        <v>68200</v>
      </c>
      <c r="I8" s="13">
        <v>54600</v>
      </c>
      <c r="J8" s="13">
        <v>47400</v>
      </c>
      <c r="K8" s="13">
        <v>51000</v>
      </c>
    </row>
    <row r="9" spans="1:11" x14ac:dyDescent="0.2">
      <c r="C9" s="11" t="s">
        <v>22</v>
      </c>
      <c r="D9" s="13">
        <v>1700</v>
      </c>
      <c r="E9" s="13">
        <v>2100</v>
      </c>
      <c r="F9" s="13">
        <v>2100</v>
      </c>
      <c r="G9" s="13">
        <v>1900</v>
      </c>
      <c r="H9" s="13">
        <v>1600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51800</v>
      </c>
      <c r="E10" s="13">
        <v>52100</v>
      </c>
      <c r="F10" s="13">
        <v>46400</v>
      </c>
      <c r="G10" s="13">
        <v>55300</v>
      </c>
      <c r="H10" s="13">
        <v>66600</v>
      </c>
      <c r="I10" s="13">
        <v>52900</v>
      </c>
      <c r="J10" s="13">
        <v>45800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58100</v>
      </c>
      <c r="F12" s="13">
        <v>56300</v>
      </c>
      <c r="G12" s="13">
        <v>61900</v>
      </c>
      <c r="H12" s="13">
        <v>48100</v>
      </c>
      <c r="I12" s="13">
        <v>51500</v>
      </c>
      <c r="J12" s="13">
        <v>47700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97100</v>
      </c>
    </row>
    <row r="15" spans="1:11" x14ac:dyDescent="0.2">
      <c r="C15" s="11" t="s">
        <v>28</v>
      </c>
      <c r="D15" s="13">
        <v>8100</v>
      </c>
      <c r="E15" s="13">
        <v>7600</v>
      </c>
      <c r="F15" s="13">
        <v>6600</v>
      </c>
      <c r="G15" s="13">
        <v>6500</v>
      </c>
      <c r="H15" s="13">
        <v>6300</v>
      </c>
      <c r="I15" s="13">
        <v>6100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119600</v>
      </c>
      <c r="F17" s="13">
        <v>122200</v>
      </c>
      <c r="G17" s="13">
        <v>104400</v>
      </c>
      <c r="H17" s="13">
        <v>99900</v>
      </c>
      <c r="I17" s="13">
        <v>89900</v>
      </c>
      <c r="J17" s="13">
        <v>95000</v>
      </c>
      <c r="K17" s="13">
        <v>169500</v>
      </c>
    </row>
    <row r="18" spans="3:11" x14ac:dyDescent="0.2">
      <c r="C18" s="11" t="s">
        <v>30</v>
      </c>
      <c r="D18" s="13">
        <v>-68100</v>
      </c>
      <c r="E18" s="13">
        <v>-65400</v>
      </c>
      <c r="F18" s="13">
        <v>-73700</v>
      </c>
      <c r="G18" s="13">
        <v>-47200</v>
      </c>
      <c r="H18" s="13">
        <v>-31700</v>
      </c>
      <c r="I18" s="13">
        <v>-35300</v>
      </c>
      <c r="J18" s="13">
        <v>-47600</v>
      </c>
      <c r="K18" s="13">
        <v>-118500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300</v>
      </c>
      <c r="G20" s="13">
        <v>700</v>
      </c>
      <c r="H20" s="13">
        <v>1000</v>
      </c>
      <c r="I20" s="13">
        <v>1200</v>
      </c>
      <c r="J20" s="13">
        <v>-700</v>
      </c>
      <c r="K20" s="13">
        <v>1200</v>
      </c>
    </row>
    <row r="21" spans="3:11" x14ac:dyDescent="0.2">
      <c r="C21" s="11" t="s">
        <v>33</v>
      </c>
      <c r="D21" s="13">
        <v>-58000</v>
      </c>
      <c r="E21" s="13">
        <v>-55900</v>
      </c>
      <c r="F21" s="13">
        <v>-66300</v>
      </c>
      <c r="G21" s="13">
        <v>-40500</v>
      </c>
      <c r="H21" s="13">
        <v>-22800</v>
      </c>
      <c r="I21" s="13">
        <v>-27500</v>
      </c>
      <c r="J21" s="13">
        <v>-42200</v>
      </c>
      <c r="K21" s="13">
        <v>-110700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2500</v>
      </c>
      <c r="G22" s="13">
        <v>5100</v>
      </c>
      <c r="H22" s="13">
        <v>4900</v>
      </c>
      <c r="I22" s="13">
        <v>4900</v>
      </c>
      <c r="J22" s="13">
        <v>5300</v>
      </c>
      <c r="K22" s="13">
        <v>4800</v>
      </c>
    </row>
    <row r="23" spans="3:11" x14ac:dyDescent="0.2">
      <c r="C23" s="11" t="s">
        <v>35</v>
      </c>
      <c r="D23" s="13">
        <v>-69500</v>
      </c>
      <c r="E23" s="13">
        <v>-67000</v>
      </c>
      <c r="F23" s="13">
        <v>-75900</v>
      </c>
      <c r="G23" s="13">
        <v>-51600</v>
      </c>
      <c r="H23" s="13">
        <v>-35600</v>
      </c>
      <c r="I23" s="13">
        <v>-39000</v>
      </c>
      <c r="J23" s="13">
        <v>-53600</v>
      </c>
      <c r="K23" s="13">
        <v>-122100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-67000</v>
      </c>
      <c r="F26" s="13">
        <v>-76000</v>
      </c>
      <c r="G26" s="13">
        <v>-51600</v>
      </c>
      <c r="H26" s="13">
        <v>-35600</v>
      </c>
      <c r="I26" s="13">
        <v>-39000</v>
      </c>
      <c r="J26" s="13">
        <v>-53900</v>
      </c>
      <c r="K26" s="13">
        <v>-122100</v>
      </c>
    </row>
    <row r="27" spans="3:11" x14ac:dyDescent="0.2">
      <c r="C27" s="11" t="s">
        <v>38</v>
      </c>
      <c r="D27" s="13">
        <v>-69700</v>
      </c>
      <c r="E27" s="13">
        <v>-67000</v>
      </c>
      <c r="F27" s="13">
        <v>-76000</v>
      </c>
      <c r="G27" s="13">
        <v>-51600</v>
      </c>
      <c r="H27" s="13">
        <v>-35600</v>
      </c>
      <c r="I27" s="13">
        <v>-39000</v>
      </c>
      <c r="J27" s="13">
        <v>-53900</v>
      </c>
      <c r="K27" s="13">
        <v>-122100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-300</v>
      </c>
      <c r="G32" s="13">
        <v>-700</v>
      </c>
      <c r="H32" s="13">
        <v>-1000</v>
      </c>
      <c r="I32" s="13">
        <v>-1200</v>
      </c>
      <c r="J32" s="13">
        <v>700</v>
      </c>
      <c r="K32" s="13">
        <v>-1200</v>
      </c>
    </row>
    <row r="33" spans="2:11" x14ac:dyDescent="0.2">
      <c r="C33" s="11" t="s">
        <v>44</v>
      </c>
      <c r="D33" s="13">
        <v>-69700</v>
      </c>
      <c r="E33" s="13">
        <v>-67000</v>
      </c>
      <c r="F33" s="13">
        <v>-76000</v>
      </c>
      <c r="G33" s="13">
        <v>-51600</v>
      </c>
      <c r="H33" s="13">
        <v>-35600</v>
      </c>
      <c r="I33" s="13">
        <v>-39000</v>
      </c>
      <c r="J33" s="13">
        <v>-53900</v>
      </c>
      <c r="K33" s="13">
        <v>-121600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-67000</v>
      </c>
      <c r="F35" s="13">
        <v>-76000</v>
      </c>
      <c r="G35" s="13">
        <v>-51600</v>
      </c>
      <c r="H35" s="13">
        <v>-35600</v>
      </c>
      <c r="I35" s="13">
        <v>-39000</v>
      </c>
      <c r="J35" s="13">
        <v>-53900</v>
      </c>
      <c r="K35" s="13">
        <v>-121600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179800</v>
      </c>
      <c r="F41" s="13">
        <v>256600</v>
      </c>
      <c r="G41" s="13">
        <v>165800</v>
      </c>
      <c r="H41" s="13">
        <v>150300</v>
      </c>
      <c r="I41" s="13">
        <v>83300</v>
      </c>
      <c r="J41" s="13">
        <v>148200</v>
      </c>
      <c r="K41" s="13">
        <v>84800</v>
      </c>
    </row>
    <row r="42" spans="2:11" x14ac:dyDescent="0.2">
      <c r="C42" s="11" t="s">
        <v>50</v>
      </c>
      <c r="D42" s="13">
        <v>355000</v>
      </c>
      <c r="E42" s="13">
        <v>373400</v>
      </c>
      <c r="F42" s="13">
        <v>346800</v>
      </c>
      <c r="G42" s="13">
        <v>387100</v>
      </c>
      <c r="H42" s="13">
        <v>400900</v>
      </c>
      <c r="I42" s="13">
        <v>439500</v>
      </c>
      <c r="J42" s="13">
        <v>372600</v>
      </c>
      <c r="K42" s="13">
        <v>276800</v>
      </c>
    </row>
    <row r="43" spans="2:11" x14ac:dyDescent="0.2">
      <c r="C43" s="11" t="s">
        <v>51</v>
      </c>
      <c r="D43" s="13">
        <v>12700</v>
      </c>
      <c r="E43" s="13">
        <v>16700</v>
      </c>
      <c r="F43" s="13">
        <v>14700</v>
      </c>
      <c r="G43" s="13">
        <v>16200</v>
      </c>
      <c r="H43" s="13">
        <v>13800</v>
      </c>
      <c r="I43" s="13">
        <v>12300</v>
      </c>
      <c r="J43" s="13">
        <v>30200</v>
      </c>
      <c r="K43" s="13">
        <v>33100</v>
      </c>
    </row>
    <row r="44" spans="2:11" x14ac:dyDescent="0.2">
      <c r="C44" s="11" t="s">
        <v>52</v>
      </c>
      <c r="D44" s="13">
        <v>7300</v>
      </c>
      <c r="E44" s="13">
        <v>7600</v>
      </c>
      <c r="F44" s="13">
        <v>6500</v>
      </c>
      <c r="G44" s="13">
        <v>7300</v>
      </c>
      <c r="H44" s="13">
        <v>6600</v>
      </c>
      <c r="I44" s="13">
        <v>7400</v>
      </c>
      <c r="J44" s="13">
        <v>7200</v>
      </c>
      <c r="K44" s="13">
        <v>7600</v>
      </c>
    </row>
    <row r="45" spans="2:11" x14ac:dyDescent="0.2">
      <c r="C45" s="11" t="s">
        <v>53</v>
      </c>
      <c r="D45" s="13">
        <v>8500</v>
      </c>
      <c r="E45" s="13">
        <v>9300</v>
      </c>
      <c r="F45" s="13">
        <v>6500</v>
      </c>
      <c r="G45" s="13">
        <v>6500</v>
      </c>
      <c r="H45" s="13">
        <v>7500</v>
      </c>
      <c r="I45" s="13">
        <v>7300</v>
      </c>
      <c r="J45" s="13">
        <v>6700</v>
      </c>
      <c r="K45" s="13">
        <v>8100</v>
      </c>
    </row>
    <row r="46" spans="2:11" x14ac:dyDescent="0.2">
      <c r="C46" s="11" t="s">
        <v>54</v>
      </c>
      <c r="D46" s="13">
        <v>534800</v>
      </c>
      <c r="E46" s="13">
        <v>586800</v>
      </c>
      <c r="F46" s="13">
        <v>631100</v>
      </c>
      <c r="G46" s="13">
        <v>582800</v>
      </c>
      <c r="H46" s="13">
        <v>579100</v>
      </c>
      <c r="I46" s="13">
        <v>549800</v>
      </c>
      <c r="J46" s="13">
        <v>565000</v>
      </c>
      <c r="K46" s="13">
        <v>410400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32000</v>
      </c>
      <c r="F48" s="13">
        <v>33200</v>
      </c>
      <c r="G48" s="13">
        <v>34300</v>
      </c>
      <c r="H48" s="13">
        <v>35300</v>
      </c>
      <c r="I48" s="13">
        <v>36100</v>
      </c>
      <c r="J48" s="13">
        <v>36700</v>
      </c>
      <c r="K48" s="13">
        <v>35100</v>
      </c>
    </row>
    <row r="49" spans="3:11" x14ac:dyDescent="0.2">
      <c r="C49" s="11" t="s">
        <v>57</v>
      </c>
      <c r="D49" s="13">
        <v>149500</v>
      </c>
      <c r="E49" s="13">
        <v>149900</v>
      </c>
      <c r="F49" s="13">
        <v>153300</v>
      </c>
      <c r="G49" s="13">
        <v>148400</v>
      </c>
      <c r="H49" s="13">
        <v>149600</v>
      </c>
      <c r="I49" s="13">
        <v>150900</v>
      </c>
      <c r="J49" s="13">
        <v>152300</v>
      </c>
      <c r="K49" s="13">
        <v>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10800</v>
      </c>
      <c r="F52" s="13">
        <v>10800</v>
      </c>
      <c r="G52" s="13">
        <v>11100</v>
      </c>
      <c r="H52" s="13">
        <v>11100</v>
      </c>
      <c r="I52" s="13">
        <v>10000</v>
      </c>
      <c r="J52" s="13">
        <v>10000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726200</v>
      </c>
      <c r="E54" s="13">
        <v>779500</v>
      </c>
      <c r="F54" s="13">
        <v>828400</v>
      </c>
      <c r="G54" s="13">
        <v>776600</v>
      </c>
      <c r="H54" s="13">
        <v>775100</v>
      </c>
      <c r="I54" s="13">
        <v>746800</v>
      </c>
      <c r="J54" s="13">
        <v>764000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11800</v>
      </c>
      <c r="F57" s="13">
        <v>18400</v>
      </c>
      <c r="G57" s="13">
        <v>15100</v>
      </c>
      <c r="H57" s="13">
        <v>5800</v>
      </c>
      <c r="I57" s="13">
        <v>8300</v>
      </c>
      <c r="J57" s="13">
        <v>15000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117000</v>
      </c>
      <c r="E59" s="13">
        <v>112600</v>
      </c>
      <c r="F59" s="13">
        <v>101000</v>
      </c>
      <c r="G59" s="13">
        <v>108900</v>
      </c>
      <c r="H59" s="13">
        <v>107300</v>
      </c>
      <c r="I59" s="13">
        <v>88600</v>
      </c>
      <c r="J59" s="13">
        <v>70000</v>
      </c>
      <c r="K59" s="13">
        <v>80500</v>
      </c>
    </row>
    <row r="60" spans="3:11" x14ac:dyDescent="0.2">
      <c r="C60" s="11" t="s">
        <v>68</v>
      </c>
      <c r="D60" s="13">
        <v>131000</v>
      </c>
      <c r="E60" s="13">
        <v>124500</v>
      </c>
      <c r="F60" s="13">
        <v>119500</v>
      </c>
      <c r="G60" s="13">
        <v>124100</v>
      </c>
      <c r="H60" s="13">
        <v>113200</v>
      </c>
      <c r="I60" s="13">
        <v>97000</v>
      </c>
      <c r="J60" s="13">
        <v>85000</v>
      </c>
      <c r="K60" s="13">
        <v>92700</v>
      </c>
    </row>
    <row r="61" spans="3:11" x14ac:dyDescent="0.2">
      <c r="C61" s="11" t="s">
        <v>69</v>
      </c>
      <c r="D61" s="13">
        <v>375100</v>
      </c>
      <c r="E61" s="13">
        <v>374700</v>
      </c>
      <c r="F61" s="13">
        <v>374300</v>
      </c>
      <c r="G61" s="13">
        <v>226600</v>
      </c>
      <c r="H61" s="13">
        <v>223700</v>
      </c>
      <c r="I61" s="13">
        <v>220900</v>
      </c>
      <c r="J61" s="13">
        <v>218100</v>
      </c>
      <c r="K61" s="13">
        <v>215300</v>
      </c>
    </row>
    <row r="62" spans="3:11" x14ac:dyDescent="0.2">
      <c r="C62" s="11" t="s">
        <v>70</v>
      </c>
      <c r="D62" s="13">
        <v>119400</v>
      </c>
      <c r="E62" s="13">
        <v>123600</v>
      </c>
      <c r="F62" s="13">
        <v>126500</v>
      </c>
      <c r="G62" s="13">
        <v>123900</v>
      </c>
      <c r="H62" s="13">
        <v>130800</v>
      </c>
      <c r="I62" s="13">
        <v>96600</v>
      </c>
      <c r="J62" s="13">
        <v>98300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625500</v>
      </c>
      <c r="E66" s="13">
        <v>622800</v>
      </c>
      <c r="F66" s="13">
        <v>620300</v>
      </c>
      <c r="G66" s="13">
        <v>474500</v>
      </c>
      <c r="H66" s="13">
        <v>467700</v>
      </c>
      <c r="I66" s="13">
        <v>414500</v>
      </c>
      <c r="J66" s="13">
        <v>401400</v>
      </c>
      <c r="K66" s="13">
        <v>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-948400</v>
      </c>
      <c r="E72" s="13">
        <v>-878700</v>
      </c>
      <c r="F72" s="13">
        <v>-811700</v>
      </c>
      <c r="G72" s="13">
        <v>-766000</v>
      </c>
      <c r="H72" s="13">
        <v>-714400</v>
      </c>
      <c r="I72" s="13">
        <v>-678800</v>
      </c>
      <c r="J72" s="13">
        <v>-639700</v>
      </c>
      <c r="K72" s="13">
        <v>-585900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156700</v>
      </c>
      <c r="F76" s="13">
        <v>208100</v>
      </c>
      <c r="G76" s="13">
        <v>302100</v>
      </c>
      <c r="H76" s="13">
        <v>307400</v>
      </c>
      <c r="I76" s="13">
        <v>332300</v>
      </c>
      <c r="J76" s="13">
        <v>362700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-69700</v>
      </c>
      <c r="E81" s="13">
        <v>-67000</v>
      </c>
      <c r="F81" s="13">
        <v>-76000</v>
      </c>
      <c r="G81" s="13">
        <v>-51600</v>
      </c>
      <c r="H81" s="13">
        <v>-35600</v>
      </c>
      <c r="I81" s="13">
        <v>-39000</v>
      </c>
      <c r="J81" s="13">
        <v>-53900</v>
      </c>
      <c r="K81" s="13">
        <v>-121600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7100</v>
      </c>
      <c r="G83" s="13">
        <v>6100</v>
      </c>
      <c r="H83" s="13">
        <v>7900</v>
      </c>
      <c r="I83" s="13">
        <v>6600</v>
      </c>
      <c r="J83" s="13">
        <v>6100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-36800</v>
      </c>
      <c r="F89" s="13">
        <v>-55300</v>
      </c>
      <c r="G89" s="13">
        <v>-26900</v>
      </c>
      <c r="H89" s="13">
        <v>32100</v>
      </c>
      <c r="I89" s="13">
        <v>6500</v>
      </c>
      <c r="J89" s="13">
        <v>-26500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-300</v>
      </c>
      <c r="I91" s="13">
        <v>-100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-39100</v>
      </c>
      <c r="F94" s="13">
        <v>33200</v>
      </c>
      <c r="G94" s="13">
        <v>7400</v>
      </c>
      <c r="H94" s="13">
        <v>32500</v>
      </c>
      <c r="I94" s="13">
        <v>-71800</v>
      </c>
      <c r="J94" s="13">
        <v>-105700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800</v>
      </c>
      <c r="F100" s="13">
        <v>113900</v>
      </c>
      <c r="G100" s="13">
        <v>33200</v>
      </c>
      <c r="H100" s="13">
        <v>2400</v>
      </c>
      <c r="I100" s="13">
        <v>300</v>
      </c>
      <c r="J100" s="13">
        <v>195800</v>
      </c>
      <c r="K100" s="13">
        <v>25000</v>
      </c>
    </row>
    <row r="101" spans="3:11" x14ac:dyDescent="0.2">
      <c r="C101" s="11" t="s">
        <v>19</v>
      </c>
      <c r="D101" s="13">
        <v>-1300</v>
      </c>
      <c r="E101" s="13">
        <v>-1700</v>
      </c>
      <c r="F101" s="13">
        <v>-900</v>
      </c>
      <c r="G101" s="13">
        <v>1700</v>
      </c>
      <c r="H101" s="13">
        <v>0</v>
      </c>
      <c r="I101" s="13">
        <v>100</v>
      </c>
      <c r="J101" s="13">
        <v>-100</v>
      </c>
      <c r="K101" s="13">
        <v>-1400</v>
      </c>
    </row>
    <row r="102" spans="3:11" x14ac:dyDescent="0.2">
      <c r="C102" s="11" t="s">
        <v>20</v>
      </c>
      <c r="D102" s="13">
        <v>-28400</v>
      </c>
      <c r="E102" s="13">
        <v>-76800</v>
      </c>
      <c r="F102" s="13">
        <v>90800</v>
      </c>
      <c r="G102" s="13">
        <v>15400</v>
      </c>
      <c r="H102" s="13">
        <v>67000</v>
      </c>
      <c r="I102" s="13">
        <v>-64900</v>
      </c>
      <c r="J102" s="13">
        <v>63500</v>
      </c>
      <c r="K102" s="13">
        <v>-115700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287100</v>
      </c>
      <c r="E8" s="13">
        <v>608600</v>
      </c>
      <c r="F8" s="13">
        <v>311500</v>
      </c>
      <c r="G8" s="13">
        <v>276900</v>
      </c>
      <c r="H8" s="13">
        <v>265300</v>
      </c>
      <c r="I8" s="13">
        <v>260800</v>
      </c>
      <c r="J8" s="13">
        <v>273400</v>
      </c>
      <c r="K8" s="13">
        <v>233100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89200</v>
      </c>
      <c r="F15" s="13">
        <v>44500</v>
      </c>
      <c r="G15" s="13">
        <v>43700</v>
      </c>
      <c r="H15" s="13">
        <v>44800</v>
      </c>
      <c r="I15" s="13">
        <v>41900</v>
      </c>
      <c r="J15" s="13">
        <v>41000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390400</v>
      </c>
      <c r="F17" s="13">
        <v>199900</v>
      </c>
      <c r="G17" s="13">
        <v>185700</v>
      </c>
      <c r="H17" s="13">
        <v>179800</v>
      </c>
      <c r="I17" s="13">
        <v>177000</v>
      </c>
      <c r="J17" s="13">
        <v>175100</v>
      </c>
      <c r="K17" s="13">
        <v>161500</v>
      </c>
    </row>
    <row r="18" spans="3:11" x14ac:dyDescent="0.2">
      <c r="C18" s="11" t="s">
        <v>30</v>
      </c>
      <c r="D18" s="13">
        <v>102800</v>
      </c>
      <c r="E18" s="13">
        <v>218200</v>
      </c>
      <c r="F18" s="13">
        <v>111600</v>
      </c>
      <c r="G18" s="13">
        <v>91200</v>
      </c>
      <c r="H18" s="13">
        <v>85500</v>
      </c>
      <c r="I18" s="13">
        <v>83800</v>
      </c>
      <c r="J18" s="13">
        <v>98300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-500</v>
      </c>
      <c r="G20" s="13">
        <v>12300</v>
      </c>
      <c r="H20" s="13">
        <v>-300</v>
      </c>
      <c r="I20" s="13">
        <v>-300</v>
      </c>
      <c r="J20" s="13">
        <v>-500</v>
      </c>
      <c r="K20" s="13">
        <v>11000</v>
      </c>
    </row>
    <row r="21" spans="3:11" x14ac:dyDescent="0.2">
      <c r="C21" s="11" t="s">
        <v>33</v>
      </c>
      <c r="D21" s="13">
        <v>151000</v>
      </c>
      <c r="E21" s="13">
        <v>307500</v>
      </c>
      <c r="F21" s="13">
        <v>155600</v>
      </c>
      <c r="G21" s="13">
        <v>147200</v>
      </c>
      <c r="H21" s="13">
        <v>130000</v>
      </c>
      <c r="I21" s="13">
        <v>125300</v>
      </c>
      <c r="J21" s="13">
        <v>138800</v>
      </c>
      <c r="K21" s="13">
        <v>122500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106200</v>
      </c>
      <c r="E23" s="13">
        <v>218300</v>
      </c>
      <c r="F23" s="13">
        <v>111200</v>
      </c>
      <c r="G23" s="13">
        <v>103500</v>
      </c>
      <c r="H23" s="13">
        <v>85200</v>
      </c>
      <c r="I23" s="13">
        <v>83500</v>
      </c>
      <c r="J23" s="13">
        <v>97800</v>
      </c>
      <c r="K23" s="13">
        <v>82600</v>
      </c>
    </row>
    <row r="24" spans="3:11" x14ac:dyDescent="0.2">
      <c r="C24" s="11" t="s">
        <v>36</v>
      </c>
      <c r="D24" s="13">
        <v>24700</v>
      </c>
      <c r="E24" s="13">
        <v>39300</v>
      </c>
      <c r="F24" s="13">
        <v>13700</v>
      </c>
      <c r="G24" s="13">
        <v>43500</v>
      </c>
      <c r="H24" s="13">
        <v>19900</v>
      </c>
      <c r="I24" s="13">
        <v>17200</v>
      </c>
      <c r="J24" s="13">
        <v>16300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179000</v>
      </c>
      <c r="F26" s="13">
        <v>97400</v>
      </c>
      <c r="G26" s="13">
        <v>60000</v>
      </c>
      <c r="H26" s="13">
        <v>65300</v>
      </c>
      <c r="I26" s="13">
        <v>66200</v>
      </c>
      <c r="J26" s="13">
        <v>81600</v>
      </c>
      <c r="K26" s="13">
        <v>66400</v>
      </c>
    </row>
    <row r="27" spans="3:11" x14ac:dyDescent="0.2">
      <c r="C27" s="11" t="s">
        <v>38</v>
      </c>
      <c r="D27" s="13">
        <v>69000</v>
      </c>
      <c r="E27" s="13">
        <v>151300</v>
      </c>
      <c r="F27" s="13">
        <v>82900</v>
      </c>
      <c r="G27" s="13">
        <v>48900</v>
      </c>
      <c r="H27" s="13">
        <v>54800</v>
      </c>
      <c r="I27" s="13">
        <v>55300</v>
      </c>
      <c r="J27" s="13">
        <v>67900</v>
      </c>
      <c r="K27" s="13">
        <v>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-100</v>
      </c>
      <c r="F32" s="13">
        <v>500</v>
      </c>
      <c r="G32" s="13">
        <v>-12300</v>
      </c>
      <c r="H32" s="13">
        <v>300</v>
      </c>
      <c r="I32" s="13">
        <v>300</v>
      </c>
      <c r="J32" s="13">
        <v>500</v>
      </c>
      <c r="K32" s="13">
        <v>-11000</v>
      </c>
    </row>
    <row r="33" spans="2:11" x14ac:dyDescent="0.2">
      <c r="C33" s="11" t="s">
        <v>44</v>
      </c>
      <c r="D33" s="13">
        <v>69000</v>
      </c>
      <c r="E33" s="13">
        <v>151300</v>
      </c>
      <c r="F33" s="13">
        <v>82900</v>
      </c>
      <c r="G33" s="13">
        <v>48900</v>
      </c>
      <c r="H33" s="13">
        <v>54800</v>
      </c>
      <c r="I33" s="13">
        <v>55300</v>
      </c>
      <c r="J33" s="13">
        <v>67900</v>
      </c>
      <c r="K33" s="13">
        <v>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151300</v>
      </c>
      <c r="F35" s="13">
        <v>82900</v>
      </c>
      <c r="G35" s="13">
        <v>48900</v>
      </c>
      <c r="H35" s="13">
        <v>54800</v>
      </c>
      <c r="I35" s="13">
        <v>55300</v>
      </c>
      <c r="J35" s="13">
        <v>67900</v>
      </c>
      <c r="K35" s="13">
        <v>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1135400</v>
      </c>
      <c r="E41" s="13">
        <v>985700</v>
      </c>
      <c r="F41" s="13">
        <v>863500</v>
      </c>
      <c r="G41" s="13">
        <v>992600</v>
      </c>
      <c r="H41" s="13">
        <v>846300</v>
      </c>
      <c r="I41" s="13">
        <v>703000</v>
      </c>
      <c r="J41" s="13">
        <v>820700</v>
      </c>
      <c r="K41" s="13">
        <v>803000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151100</v>
      </c>
      <c r="E43" s="13">
        <v>157100</v>
      </c>
      <c r="F43" s="13">
        <v>256100</v>
      </c>
      <c r="G43" s="13">
        <v>129900</v>
      </c>
      <c r="H43" s="13">
        <v>167300</v>
      </c>
      <c r="I43" s="13">
        <v>179300</v>
      </c>
      <c r="J43" s="13">
        <v>169900</v>
      </c>
      <c r="K43" s="13">
        <v>105700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8900</v>
      </c>
      <c r="E47" s="13">
        <v>5800</v>
      </c>
      <c r="F47" s="13">
        <v>2400</v>
      </c>
      <c r="G47" s="13">
        <v>3300</v>
      </c>
      <c r="H47" s="13">
        <v>2800</v>
      </c>
      <c r="I47" s="13">
        <v>2800</v>
      </c>
      <c r="J47" s="13">
        <v>2500</v>
      </c>
      <c r="K47" s="13">
        <v>100</v>
      </c>
    </row>
    <row r="48" spans="2:11" x14ac:dyDescent="0.2">
      <c r="C48" s="11" t="s">
        <v>56</v>
      </c>
      <c r="D48" s="13">
        <v>59000</v>
      </c>
      <c r="E48" s="13">
        <v>62200</v>
      </c>
      <c r="F48" s="13">
        <v>64000</v>
      </c>
      <c r="G48" s="13">
        <v>51600</v>
      </c>
      <c r="H48" s="13">
        <v>51000</v>
      </c>
      <c r="I48" s="13">
        <v>57700</v>
      </c>
      <c r="J48" s="13">
        <v>59800</v>
      </c>
      <c r="K48" s="13">
        <v>63300</v>
      </c>
    </row>
    <row r="49" spans="3:11" x14ac:dyDescent="0.2">
      <c r="C49" s="11" t="s">
        <v>57</v>
      </c>
      <c r="D49" s="13">
        <v>4024600</v>
      </c>
      <c r="E49" s="13">
        <v>4055200</v>
      </c>
      <c r="F49" s="13">
        <v>4085700</v>
      </c>
      <c r="G49" s="13">
        <v>4116500</v>
      </c>
      <c r="H49" s="13">
        <v>4147800</v>
      </c>
      <c r="I49" s="13">
        <v>4178100</v>
      </c>
      <c r="J49" s="13">
        <v>4017600</v>
      </c>
      <c r="K49" s="13">
        <v>4044900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677700</v>
      </c>
      <c r="E52" s="13">
        <v>639600</v>
      </c>
      <c r="F52" s="13">
        <v>652100</v>
      </c>
      <c r="G52" s="13">
        <v>620000</v>
      </c>
      <c r="H52" s="13">
        <v>642700</v>
      </c>
      <c r="I52" s="13">
        <v>660300</v>
      </c>
      <c r="J52" s="13">
        <v>663200</v>
      </c>
      <c r="K52" s="13">
        <v>580600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6136600</v>
      </c>
      <c r="E54" s="13">
        <v>5989500</v>
      </c>
      <c r="F54" s="13">
        <v>6001100</v>
      </c>
      <c r="G54" s="13">
        <v>5990200</v>
      </c>
      <c r="H54" s="13">
        <v>5936500</v>
      </c>
      <c r="I54" s="13">
        <v>5864900</v>
      </c>
      <c r="J54" s="13">
        <v>5808900</v>
      </c>
      <c r="K54" s="13">
        <v>5679900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41400</v>
      </c>
      <c r="F57" s="13">
        <v>118000</v>
      </c>
      <c r="G57" s="13">
        <v>38800</v>
      </c>
      <c r="H57" s="13">
        <v>72500</v>
      </c>
      <c r="I57" s="13">
        <v>77800</v>
      </c>
      <c r="J57" s="13">
        <v>69400</v>
      </c>
      <c r="K57" s="13">
        <v>42900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157000</v>
      </c>
      <c r="E59" s="13">
        <v>124100</v>
      </c>
      <c r="F59" s="13">
        <v>111400</v>
      </c>
      <c r="G59" s="13">
        <v>184000</v>
      </c>
      <c r="H59" s="13">
        <v>143200</v>
      </c>
      <c r="I59" s="13">
        <v>117400</v>
      </c>
      <c r="J59" s="13">
        <v>103200</v>
      </c>
      <c r="K59" s="13">
        <v>170800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20300</v>
      </c>
      <c r="F62" s="13">
        <v>20700</v>
      </c>
      <c r="G62" s="13">
        <v>21000</v>
      </c>
      <c r="H62" s="13">
        <v>17600</v>
      </c>
      <c r="I62" s="13">
        <v>18100</v>
      </c>
      <c r="J62" s="13">
        <v>18800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1267700</v>
      </c>
      <c r="E66" s="13">
        <v>1274600</v>
      </c>
      <c r="F66" s="13">
        <v>1352500</v>
      </c>
      <c r="G66" s="13">
        <v>1344600</v>
      </c>
      <c r="H66" s="13">
        <v>1346200</v>
      </c>
      <c r="I66" s="13">
        <v>1316900</v>
      </c>
      <c r="J66" s="13">
        <v>1289900</v>
      </c>
      <c r="K66" s="13">
        <v>1376400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348300</v>
      </c>
      <c r="E72" s="13">
        <v>304900</v>
      </c>
      <c r="F72" s="13">
        <v>261900</v>
      </c>
      <c r="G72" s="13">
        <v>242600</v>
      </c>
      <c r="H72" s="13">
        <v>221900</v>
      </c>
      <c r="I72" s="13">
        <v>195400</v>
      </c>
      <c r="J72" s="13">
        <v>207900</v>
      </c>
      <c r="K72" s="13">
        <v>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4868900</v>
      </c>
      <c r="E76" s="13">
        <v>4714900</v>
      </c>
      <c r="F76" s="13">
        <v>4648600</v>
      </c>
      <c r="G76" s="13">
        <v>4645600</v>
      </c>
      <c r="H76" s="13">
        <v>4590300</v>
      </c>
      <c r="I76" s="13">
        <v>4548000</v>
      </c>
      <c r="J76" s="13">
        <v>4519000</v>
      </c>
      <c r="K76" s="13">
        <v>4303500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69000</v>
      </c>
      <c r="E81" s="13">
        <v>151300</v>
      </c>
      <c r="F81" s="13">
        <v>82900</v>
      </c>
      <c r="G81" s="13">
        <v>48900</v>
      </c>
      <c r="H81" s="13">
        <v>54800</v>
      </c>
      <c r="I81" s="13">
        <v>55300</v>
      </c>
      <c r="J81" s="13">
        <v>67900</v>
      </c>
      <c r="K81" s="13">
        <v>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89200</v>
      </c>
      <c r="F83" s="13">
        <v>44500</v>
      </c>
      <c r="G83" s="13">
        <v>43700</v>
      </c>
      <c r="H83" s="13">
        <v>44800</v>
      </c>
      <c r="I83" s="13">
        <v>41900</v>
      </c>
      <c r="J83" s="13">
        <v>41000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>
        <v>223300</v>
      </c>
      <c r="F89" s="13">
        <v>45200</v>
      </c>
      <c r="G89" s="13">
        <v>191700</v>
      </c>
      <c r="H89" s="13">
        <v>182400</v>
      </c>
      <c r="I89" s="13">
        <v>148400</v>
      </c>
      <c r="J89" s="13">
        <v>55600</v>
      </c>
      <c r="K89" s="13">
        <v>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-14800</v>
      </c>
      <c r="F91" s="13">
        <v>-9100</v>
      </c>
      <c r="G91" s="13">
        <v>-7200</v>
      </c>
      <c r="H91" s="13">
        <v>-1200</v>
      </c>
      <c r="I91" s="13">
        <v>-4200</v>
      </c>
      <c r="J91" s="13">
        <v>-4400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-33100</v>
      </c>
      <c r="F94" s="13">
        <v>-18000</v>
      </c>
      <c r="G94" s="13">
        <v>-14700</v>
      </c>
      <c r="H94" s="13">
        <v>-10000</v>
      </c>
      <c r="I94" s="13">
        <v>-221700</v>
      </c>
      <c r="J94" s="13">
        <v>-12600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-32700</v>
      </c>
      <c r="F96" s="13">
        <v>-16400</v>
      </c>
      <c r="G96" s="13">
        <v>-16200</v>
      </c>
      <c r="H96" s="13">
        <v>-16200</v>
      </c>
      <c r="I96" s="13">
        <v>-16100</v>
      </c>
      <c r="J96" s="13">
        <v>-16000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-193100</v>
      </c>
      <c r="F100" s="13">
        <v>-168100</v>
      </c>
      <c r="G100" s="13">
        <v>-25700</v>
      </c>
      <c r="H100" s="13">
        <v>-29900</v>
      </c>
      <c r="I100" s="13">
        <v>-56100</v>
      </c>
      <c r="J100" s="13">
        <v>-24500</v>
      </c>
      <c r="K100" s="13">
        <v>3400</v>
      </c>
    </row>
    <row r="101" spans="3:11" x14ac:dyDescent="0.2">
      <c r="C101" s="11" t="s">
        <v>19</v>
      </c>
      <c r="D101" s="13">
        <v>-9900</v>
      </c>
      <c r="E101" s="13">
        <v>-9400</v>
      </c>
      <c r="F101" s="13">
        <v>-3100</v>
      </c>
      <c r="G101" s="13">
        <v>-1100</v>
      </c>
      <c r="H101" s="13">
        <v>-1700</v>
      </c>
      <c r="I101" s="13">
        <v>700</v>
      </c>
      <c r="J101" s="13">
        <v>200</v>
      </c>
      <c r="K101" s="13">
        <v>4000</v>
      </c>
    </row>
    <row r="102" spans="3:11" x14ac:dyDescent="0.2">
      <c r="C102" s="11" t="s">
        <v>20</v>
      </c>
      <c r="D102" s="13">
        <v>150500</v>
      </c>
      <c r="E102" s="13">
        <v>-12300</v>
      </c>
      <c r="F102" s="13">
        <v>-144000</v>
      </c>
      <c r="G102" s="13">
        <v>150100</v>
      </c>
      <c r="H102" s="13">
        <v>140700</v>
      </c>
      <c r="I102" s="13">
        <v>-128700</v>
      </c>
      <c r="J102" s="13">
        <v>18700</v>
      </c>
      <c r="K102" s="13">
        <v>113900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2200</v>
      </c>
      <c r="G17" s="13">
        <v>1000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-2200</v>
      </c>
      <c r="G18" s="13">
        <v>-1000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-300</v>
      </c>
      <c r="G20" s="13">
        <v>-1000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-2600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2100</v>
      </c>
      <c r="F23" s="13">
        <v>-2600</v>
      </c>
      <c r="G23" s="13">
        <v>-2000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-2600</v>
      </c>
      <c r="G26" s="13">
        <v>-2000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2100</v>
      </c>
      <c r="F27" s="13">
        <v>-2600</v>
      </c>
      <c r="G27" s="13">
        <v>-2000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300</v>
      </c>
      <c r="G32" s="13">
        <v>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2100</v>
      </c>
      <c r="F33" s="13">
        <v>-2600</v>
      </c>
      <c r="G33" s="13">
        <v>-2000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2100</v>
      </c>
      <c r="F35" s="13">
        <v>-2600</v>
      </c>
      <c r="G35" s="13">
        <v>-2000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168600</v>
      </c>
      <c r="E47" s="13">
        <v>168500</v>
      </c>
      <c r="F47" s="13">
        <v>168500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169600</v>
      </c>
      <c r="F54" s="13">
        <v>169800</v>
      </c>
      <c r="G54" s="13">
        <v>170100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12700</v>
      </c>
      <c r="F62" s="13">
        <v>15100</v>
      </c>
      <c r="G62" s="13">
        <v>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12900</v>
      </c>
      <c r="F66" s="13">
        <v>15200</v>
      </c>
      <c r="G66" s="13">
        <v>15000</v>
      </c>
      <c r="H66" s="13">
        <v>600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-11800</v>
      </c>
      <c r="F72" s="13">
        <v>-13900</v>
      </c>
      <c r="G72" s="13">
        <v>-13400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156700</v>
      </c>
      <c r="F76" s="13">
        <v>154600</v>
      </c>
      <c r="G76" s="13">
        <v>155100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2100</v>
      </c>
      <c r="F81" s="13">
        <v>-2600</v>
      </c>
      <c r="G81" s="13">
        <v>-2000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-168500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170200</v>
      </c>
      <c r="G100" s="13">
        <v>170100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530700</v>
      </c>
      <c r="E8" s="13">
        <v>572900</v>
      </c>
      <c r="F8" s="13">
        <v>556000</v>
      </c>
      <c r="G8" s="13">
        <v>487700</v>
      </c>
      <c r="H8" s="13">
        <v>450400</v>
      </c>
      <c r="I8" s="13">
        <v>438600</v>
      </c>
      <c r="J8" s="13">
        <v>403500</v>
      </c>
      <c r="K8" s="13">
        <v>326900</v>
      </c>
    </row>
    <row r="9" spans="1:11" x14ac:dyDescent="0.2">
      <c r="C9" s="11" t="s">
        <v>22</v>
      </c>
      <c r="D9" s="13">
        <v>446400</v>
      </c>
      <c r="E9" s="13">
        <v>466300</v>
      </c>
      <c r="F9" s="13">
        <v>472100</v>
      </c>
      <c r="G9" s="13">
        <v>427700</v>
      </c>
      <c r="H9" s="13">
        <v>392900</v>
      </c>
      <c r="I9" s="13">
        <v>379800</v>
      </c>
      <c r="J9" s="13">
        <v>352700</v>
      </c>
      <c r="K9" s="13">
        <v>290900</v>
      </c>
    </row>
    <row r="10" spans="1:11" x14ac:dyDescent="0.2">
      <c r="C10" s="11" t="s">
        <v>23</v>
      </c>
      <c r="D10" s="13">
        <v>84300</v>
      </c>
      <c r="E10" s="13">
        <v>106600</v>
      </c>
      <c r="F10" s="13">
        <v>83900</v>
      </c>
      <c r="G10" s="13">
        <v>60000</v>
      </c>
      <c r="H10" s="13">
        <v>57500</v>
      </c>
      <c r="I10" s="13">
        <v>58800</v>
      </c>
      <c r="J10" s="13">
        <v>50800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2900</v>
      </c>
      <c r="G12" s="13">
        <v>2700</v>
      </c>
      <c r="H12" s="13">
        <v>2400</v>
      </c>
      <c r="I12" s="13">
        <v>2500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-22500</v>
      </c>
      <c r="F14" s="13">
        <v>9600</v>
      </c>
      <c r="G14" s="13">
        <v>0</v>
      </c>
      <c r="H14" s="13">
        <v>0</v>
      </c>
      <c r="I14" s="13">
        <v>14300</v>
      </c>
      <c r="J14" s="13">
        <v>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470600</v>
      </c>
      <c r="E17" s="13">
        <v>480700</v>
      </c>
      <c r="F17" s="13">
        <v>520900</v>
      </c>
      <c r="G17" s="13">
        <v>463400</v>
      </c>
      <c r="H17" s="13">
        <v>427500</v>
      </c>
      <c r="I17" s="13">
        <v>429200</v>
      </c>
      <c r="J17" s="13">
        <v>389300</v>
      </c>
      <c r="K17" s="13">
        <v>339100</v>
      </c>
    </row>
    <row r="18" spans="3:11" x14ac:dyDescent="0.2">
      <c r="C18" s="11" t="s">
        <v>30</v>
      </c>
      <c r="D18" s="13">
        <v>60100</v>
      </c>
      <c r="E18" s="13">
        <v>92200</v>
      </c>
      <c r="F18" s="13">
        <v>35100</v>
      </c>
      <c r="G18" s="13">
        <v>24300</v>
      </c>
      <c r="H18" s="13">
        <v>22900</v>
      </c>
      <c r="I18" s="13">
        <v>9400</v>
      </c>
      <c r="J18" s="13">
        <v>14200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3500</v>
      </c>
      <c r="F20" s="13">
        <v>6000</v>
      </c>
      <c r="G20" s="13">
        <v>3400</v>
      </c>
      <c r="H20" s="13">
        <v>1000</v>
      </c>
      <c r="I20" s="13">
        <v>-1200</v>
      </c>
      <c r="J20" s="13">
        <v>9100</v>
      </c>
      <c r="K20" s="13">
        <v>4700</v>
      </c>
    </row>
    <row r="21" spans="3:11" x14ac:dyDescent="0.2">
      <c r="C21" s="11" t="s">
        <v>33</v>
      </c>
      <c r="D21" s="13">
        <v>71400</v>
      </c>
      <c r="E21" s="13">
        <v>106500</v>
      </c>
      <c r="F21" s="13">
        <v>52500</v>
      </c>
      <c r="G21" s="13">
        <v>39400</v>
      </c>
      <c r="H21" s="13">
        <v>35400</v>
      </c>
      <c r="I21" s="13">
        <v>20500</v>
      </c>
      <c r="J21" s="13">
        <v>35900</v>
      </c>
      <c r="K21" s="13">
        <v>6800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7900</v>
      </c>
      <c r="G22" s="13">
        <v>8300</v>
      </c>
      <c r="H22" s="13">
        <v>7800</v>
      </c>
      <c r="I22" s="13">
        <v>8600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54200</v>
      </c>
      <c r="E23" s="13">
        <v>87900</v>
      </c>
      <c r="F23" s="13">
        <v>33300</v>
      </c>
      <c r="G23" s="13">
        <v>19500</v>
      </c>
      <c r="H23" s="13">
        <v>16100</v>
      </c>
      <c r="I23" s="13">
        <v>-400</v>
      </c>
      <c r="J23" s="13">
        <v>15800</v>
      </c>
      <c r="K23" s="13">
        <v>-14900</v>
      </c>
    </row>
    <row r="24" spans="3:11" x14ac:dyDescent="0.2">
      <c r="C24" s="11" t="s">
        <v>36</v>
      </c>
      <c r="D24" s="13">
        <v>11400</v>
      </c>
      <c r="E24" s="13">
        <v>19000</v>
      </c>
      <c r="F24" s="13">
        <v>8700</v>
      </c>
      <c r="G24" s="13">
        <v>-8800</v>
      </c>
      <c r="H24" s="13">
        <v>5300</v>
      </c>
      <c r="I24" s="13">
        <v>2000</v>
      </c>
      <c r="J24" s="13">
        <v>2600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68900</v>
      </c>
      <c r="F26" s="13">
        <v>24600</v>
      </c>
      <c r="G26" s="13">
        <v>28300</v>
      </c>
      <c r="H26" s="13">
        <v>10800</v>
      </c>
      <c r="I26" s="13">
        <v>-2400</v>
      </c>
      <c r="J26" s="13">
        <v>13200</v>
      </c>
      <c r="K26" s="13">
        <v>-19500</v>
      </c>
    </row>
    <row r="27" spans="3:11" x14ac:dyDescent="0.2">
      <c r="C27" s="11" t="s">
        <v>38</v>
      </c>
      <c r="D27" s="13">
        <v>43200</v>
      </c>
      <c r="E27" s="13">
        <v>67200</v>
      </c>
      <c r="F27" s="13">
        <v>23900</v>
      </c>
      <c r="G27" s="13">
        <v>27600</v>
      </c>
      <c r="H27" s="13">
        <v>11200</v>
      </c>
      <c r="I27" s="13">
        <v>-2800</v>
      </c>
      <c r="J27" s="13">
        <v>13600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-3500</v>
      </c>
      <c r="F32" s="13">
        <v>-6000</v>
      </c>
      <c r="G32" s="13">
        <v>-3400</v>
      </c>
      <c r="H32" s="13">
        <v>-1000</v>
      </c>
      <c r="I32" s="13">
        <v>1200</v>
      </c>
      <c r="J32" s="13">
        <v>-9100</v>
      </c>
      <c r="K32" s="13">
        <v>-4700</v>
      </c>
    </row>
    <row r="33" spans="2:11" x14ac:dyDescent="0.2">
      <c r="C33" s="11" t="s">
        <v>44</v>
      </c>
      <c r="D33" s="13">
        <v>43200</v>
      </c>
      <c r="E33" s="13">
        <v>67200</v>
      </c>
      <c r="F33" s="13">
        <v>23900</v>
      </c>
      <c r="G33" s="13">
        <v>27600</v>
      </c>
      <c r="H33" s="13">
        <v>11200</v>
      </c>
      <c r="I33" s="13">
        <v>-2800</v>
      </c>
      <c r="J33" s="13">
        <v>13600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67200</v>
      </c>
      <c r="F35" s="13">
        <v>23900</v>
      </c>
      <c r="G35" s="13">
        <v>27600</v>
      </c>
      <c r="H35" s="13">
        <v>11200</v>
      </c>
      <c r="I35" s="13">
        <v>-2800</v>
      </c>
      <c r="J35" s="13">
        <v>13600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116700</v>
      </c>
      <c r="F41" s="13">
        <v>98100</v>
      </c>
      <c r="G41" s="13">
        <v>98100</v>
      </c>
      <c r="H41" s="13">
        <v>94600</v>
      </c>
      <c r="I41" s="13">
        <v>95800</v>
      </c>
      <c r="J41" s="13">
        <v>96000</v>
      </c>
      <c r="K41" s="13">
        <v>117400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282100</v>
      </c>
      <c r="E43" s="13">
        <v>299100</v>
      </c>
      <c r="F43" s="13">
        <v>309400</v>
      </c>
      <c r="G43" s="13">
        <v>255200</v>
      </c>
      <c r="H43" s="13">
        <v>261400</v>
      </c>
      <c r="I43" s="13">
        <v>265700</v>
      </c>
      <c r="J43" s="13">
        <v>249900</v>
      </c>
      <c r="K43" s="13">
        <v>193000</v>
      </c>
    </row>
    <row r="44" spans="2:11" x14ac:dyDescent="0.2">
      <c r="C44" s="11" t="s">
        <v>52</v>
      </c>
      <c r="D44" s="13">
        <v>413000</v>
      </c>
      <c r="E44" s="13">
        <v>422800</v>
      </c>
      <c r="F44" s="13">
        <v>424200</v>
      </c>
      <c r="G44" s="13">
        <v>392600</v>
      </c>
      <c r="H44" s="13">
        <v>373000</v>
      </c>
      <c r="I44" s="13">
        <v>345300</v>
      </c>
      <c r="J44" s="13">
        <v>313500</v>
      </c>
      <c r="K44" s="13">
        <v>293700</v>
      </c>
    </row>
    <row r="45" spans="2:11" x14ac:dyDescent="0.2">
      <c r="C45" s="11" t="s">
        <v>53</v>
      </c>
      <c r="D45" s="13">
        <v>89000</v>
      </c>
      <c r="E45" s="13">
        <v>90800</v>
      </c>
      <c r="F45" s="13">
        <v>79700</v>
      </c>
      <c r="G45" s="13">
        <v>67400</v>
      </c>
      <c r="H45" s="13">
        <v>67100</v>
      </c>
      <c r="I45" s="13">
        <v>65400</v>
      </c>
      <c r="J45" s="13">
        <v>56200</v>
      </c>
      <c r="K45" s="13">
        <v>54500</v>
      </c>
    </row>
    <row r="46" spans="2:11" x14ac:dyDescent="0.2">
      <c r="C46" s="11" t="s">
        <v>54</v>
      </c>
      <c r="D46" s="13">
        <v>900600</v>
      </c>
      <c r="E46" s="13">
        <v>929400</v>
      </c>
      <c r="F46" s="13">
        <v>911500</v>
      </c>
      <c r="G46" s="13">
        <v>813300</v>
      </c>
      <c r="H46" s="13">
        <v>796200</v>
      </c>
      <c r="I46" s="13">
        <v>772200</v>
      </c>
      <c r="J46" s="13">
        <v>715600</v>
      </c>
      <c r="K46" s="13">
        <v>658600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297100</v>
      </c>
      <c r="E48" s="13">
        <v>308700</v>
      </c>
      <c r="F48" s="13">
        <v>310800</v>
      </c>
      <c r="G48" s="13">
        <v>322100</v>
      </c>
      <c r="H48" s="13">
        <v>323300</v>
      </c>
      <c r="I48" s="13">
        <v>329600</v>
      </c>
      <c r="J48" s="13">
        <v>328300</v>
      </c>
      <c r="K48" s="13">
        <v>344200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49700</v>
      </c>
      <c r="F52" s="13">
        <v>45600</v>
      </c>
      <c r="G52" s="13">
        <v>45800</v>
      </c>
      <c r="H52" s="13">
        <v>23200</v>
      </c>
      <c r="I52" s="13">
        <v>24000</v>
      </c>
      <c r="J52" s="13">
        <v>25900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1247500</v>
      </c>
      <c r="E54" s="13">
        <v>1289200</v>
      </c>
      <c r="F54" s="13">
        <v>1269300</v>
      </c>
      <c r="G54" s="13">
        <v>1182700</v>
      </c>
      <c r="H54" s="13">
        <v>1144300</v>
      </c>
      <c r="I54" s="13">
        <v>1127400</v>
      </c>
      <c r="J54" s="13">
        <v>1071400</v>
      </c>
      <c r="K54" s="13">
        <v>1031900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256700</v>
      </c>
      <c r="E57" s="13">
        <v>284800</v>
      </c>
      <c r="F57" s="13">
        <v>302400</v>
      </c>
      <c r="G57" s="13">
        <v>278100</v>
      </c>
      <c r="H57" s="13">
        <v>253800</v>
      </c>
      <c r="I57" s="13">
        <v>239000</v>
      </c>
      <c r="J57" s="13">
        <v>221600</v>
      </c>
      <c r="K57" s="13">
        <v>167200</v>
      </c>
    </row>
    <row r="58" spans="3:11" x14ac:dyDescent="0.2">
      <c r="C58" s="11" t="s">
        <v>66</v>
      </c>
      <c r="D58" s="13">
        <v>34800</v>
      </c>
      <c r="E58" s="13">
        <v>46400</v>
      </c>
      <c r="F58" s="13">
        <v>40300</v>
      </c>
      <c r="G58" s="13">
        <v>34900</v>
      </c>
      <c r="H58" s="13">
        <v>32900</v>
      </c>
      <c r="I58" s="13">
        <v>35900</v>
      </c>
      <c r="J58" s="13">
        <v>32700</v>
      </c>
      <c r="K58" s="13">
        <v>31700</v>
      </c>
    </row>
    <row r="59" spans="3:11" x14ac:dyDescent="0.2">
      <c r="C59" s="11" t="s">
        <v>67</v>
      </c>
      <c r="D59" s="13">
        <v>179400</v>
      </c>
      <c r="E59" s="13">
        <v>166100</v>
      </c>
      <c r="F59" s="13">
        <v>149200</v>
      </c>
      <c r="G59" s="13">
        <v>137800</v>
      </c>
      <c r="H59" s="13">
        <v>150200</v>
      </c>
      <c r="I59" s="13">
        <v>138700</v>
      </c>
      <c r="J59" s="13">
        <v>127900</v>
      </c>
      <c r="K59" s="13">
        <v>130800</v>
      </c>
    </row>
    <row r="60" spans="3:11" x14ac:dyDescent="0.2">
      <c r="C60" s="11" t="s">
        <v>68</v>
      </c>
      <c r="D60" s="13">
        <v>471000</v>
      </c>
      <c r="E60" s="13">
        <v>497300</v>
      </c>
      <c r="F60" s="13">
        <v>491900</v>
      </c>
      <c r="G60" s="13">
        <v>450800</v>
      </c>
      <c r="H60" s="13">
        <v>436900</v>
      </c>
      <c r="I60" s="13">
        <v>413600</v>
      </c>
      <c r="J60" s="13">
        <v>382200</v>
      </c>
      <c r="K60" s="13">
        <v>329700</v>
      </c>
    </row>
    <row r="61" spans="3:11" x14ac:dyDescent="0.2">
      <c r="C61" s="11" t="s">
        <v>69</v>
      </c>
      <c r="D61" s="13">
        <v>418000</v>
      </c>
      <c r="E61" s="13">
        <v>444300</v>
      </c>
      <c r="F61" s="13">
        <v>488300</v>
      </c>
      <c r="G61" s="13">
        <v>456300</v>
      </c>
      <c r="H61" s="13">
        <v>454000</v>
      </c>
      <c r="I61" s="13">
        <v>455600</v>
      </c>
      <c r="J61" s="13">
        <v>444000</v>
      </c>
      <c r="K61" s="13">
        <v>435700</v>
      </c>
    </row>
    <row r="62" spans="3:11" x14ac:dyDescent="0.2">
      <c r="C62" s="11" t="s">
        <v>70</v>
      </c>
      <c r="D62" s="13">
        <v>37600</v>
      </c>
      <c r="E62" s="13">
        <v>41900</v>
      </c>
      <c r="F62" s="13">
        <v>43400</v>
      </c>
      <c r="G62" s="13">
        <v>48400</v>
      </c>
      <c r="H62" s="13">
        <v>53800</v>
      </c>
      <c r="I62" s="13">
        <v>55100</v>
      </c>
      <c r="J62" s="13">
        <v>56100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931700</v>
      </c>
      <c r="E66" s="13">
        <v>989800</v>
      </c>
      <c r="F66" s="13">
        <v>1020900</v>
      </c>
      <c r="G66" s="13">
        <v>953400</v>
      </c>
      <c r="H66" s="13">
        <v>966300</v>
      </c>
      <c r="I66" s="13">
        <v>945900</v>
      </c>
      <c r="J66" s="13">
        <v>903500</v>
      </c>
      <c r="K66" s="13">
        <v>852600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5700</v>
      </c>
      <c r="F72" s="13">
        <v>-61500</v>
      </c>
      <c r="G72" s="13">
        <v>-85400</v>
      </c>
      <c r="H72" s="13">
        <v>-113000</v>
      </c>
      <c r="I72" s="13">
        <v>-124200</v>
      </c>
      <c r="J72" s="13">
        <v>-121500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299300</v>
      </c>
      <c r="F76" s="13">
        <v>248400</v>
      </c>
      <c r="G76" s="13">
        <v>229300</v>
      </c>
      <c r="H76" s="13">
        <v>177900</v>
      </c>
      <c r="I76" s="13">
        <v>181600</v>
      </c>
      <c r="J76" s="13">
        <v>168000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43200</v>
      </c>
      <c r="E81" s="13">
        <v>67200</v>
      </c>
      <c r="F81" s="13">
        <v>23900</v>
      </c>
      <c r="G81" s="13">
        <v>27600</v>
      </c>
      <c r="H81" s="13">
        <v>11200</v>
      </c>
      <c r="I81" s="13">
        <v>-2800</v>
      </c>
      <c r="J81" s="13">
        <v>13600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10900</v>
      </c>
      <c r="F83" s="13">
        <v>11300</v>
      </c>
      <c r="G83" s="13">
        <v>11600</v>
      </c>
      <c r="H83" s="13">
        <v>11400</v>
      </c>
      <c r="I83" s="13">
        <v>12400</v>
      </c>
      <c r="J83" s="13">
        <v>12600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67400</v>
      </c>
      <c r="F89" s="13">
        <v>-18500</v>
      </c>
      <c r="G89" s="13">
        <v>13000</v>
      </c>
      <c r="H89" s="13">
        <v>15200</v>
      </c>
      <c r="I89" s="13">
        <v>-1500</v>
      </c>
      <c r="J89" s="13">
        <v>-16000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-11800</v>
      </c>
      <c r="F91" s="13">
        <v>-7600</v>
      </c>
      <c r="G91" s="13">
        <v>-14600</v>
      </c>
      <c r="H91" s="13">
        <v>-9600</v>
      </c>
      <c r="I91" s="13">
        <v>-5800</v>
      </c>
      <c r="J91" s="13">
        <v>-8900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-12300</v>
      </c>
      <c r="F94" s="13">
        <v>2400</v>
      </c>
      <c r="G94" s="13">
        <v>-14500</v>
      </c>
      <c r="H94" s="13">
        <v>-9200</v>
      </c>
      <c r="I94" s="13">
        <v>-5600</v>
      </c>
      <c r="J94" s="13">
        <v>-8300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-34300</v>
      </c>
      <c r="F100" s="13">
        <v>11700</v>
      </c>
      <c r="G100" s="13">
        <v>6700</v>
      </c>
      <c r="H100" s="13">
        <v>-3600</v>
      </c>
      <c r="I100" s="13">
        <v>3800</v>
      </c>
      <c r="J100" s="13">
        <v>7100</v>
      </c>
      <c r="K100" s="13">
        <v>-4600</v>
      </c>
    </row>
    <row r="101" spans="3:11" x14ac:dyDescent="0.2">
      <c r="C101" s="11" t="s">
        <v>19</v>
      </c>
      <c r="D101" s="13">
        <v>-5600</v>
      </c>
      <c r="E101" s="13">
        <v>-2300</v>
      </c>
      <c r="F101" s="13">
        <v>4400</v>
      </c>
      <c r="G101" s="13">
        <v>-1700</v>
      </c>
      <c r="H101" s="13">
        <v>-3600</v>
      </c>
      <c r="I101" s="13">
        <v>3200</v>
      </c>
      <c r="J101" s="13">
        <v>-4300</v>
      </c>
      <c r="K101" s="13">
        <v>5600</v>
      </c>
    </row>
    <row r="102" spans="3:11" x14ac:dyDescent="0.2">
      <c r="C102" s="11" t="s">
        <v>20</v>
      </c>
      <c r="D102" s="13">
        <v>-100</v>
      </c>
      <c r="E102" s="13">
        <v>18600</v>
      </c>
      <c r="F102" s="13">
        <v>0</v>
      </c>
      <c r="G102" s="13">
        <v>3500</v>
      </c>
      <c r="H102" s="13">
        <v>-1200</v>
      </c>
      <c r="I102" s="13">
        <v>-100</v>
      </c>
      <c r="J102" s="13">
        <v>-21500</v>
      </c>
      <c r="K102" s="13">
        <v>18700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44645</v>
      </c>
      <c r="G7" s="12">
        <v>44561</v>
      </c>
      <c r="H7" s="12">
        <v>44463</v>
      </c>
      <c r="I7" s="12">
        <v>44377</v>
      </c>
      <c r="J7" s="12">
        <v>44281</v>
      </c>
      <c r="K7" s="12">
        <v>44190</v>
      </c>
    </row>
    <row r="8" spans="1:11" x14ac:dyDescent="0.2">
      <c r="C8" s="11" t="s">
        <v>21</v>
      </c>
      <c r="D8" s="13">
        <v>55900</v>
      </c>
      <c r="E8" s="13">
        <v>76000</v>
      </c>
      <c r="F8" s="13">
        <v>59300</v>
      </c>
      <c r="G8" s="13">
        <v>59900</v>
      </c>
      <c r="H8" s="13">
        <v>47800</v>
      </c>
      <c r="I8" s="13">
        <v>66200</v>
      </c>
      <c r="J8" s="13">
        <v>57600</v>
      </c>
      <c r="K8" s="13">
        <v>48600</v>
      </c>
    </row>
    <row r="9" spans="1:11" x14ac:dyDescent="0.2">
      <c r="C9" s="11" t="s">
        <v>22</v>
      </c>
      <c r="D9" s="13">
        <v>42600</v>
      </c>
      <c r="E9" s="13">
        <v>51800</v>
      </c>
      <c r="F9" s="13">
        <v>41600</v>
      </c>
      <c r="G9" s="13">
        <v>46400</v>
      </c>
      <c r="H9" s="13">
        <v>34300</v>
      </c>
      <c r="I9" s="13">
        <v>47900</v>
      </c>
      <c r="J9" s="13">
        <v>43700</v>
      </c>
      <c r="K9" s="13">
        <v>39700</v>
      </c>
    </row>
    <row r="10" spans="1:11" x14ac:dyDescent="0.2">
      <c r="C10" s="11" t="s">
        <v>23</v>
      </c>
      <c r="D10" s="13">
        <v>13300</v>
      </c>
      <c r="E10" s="13">
        <v>24200</v>
      </c>
      <c r="F10" s="13">
        <v>17700</v>
      </c>
      <c r="G10" s="13">
        <v>13500</v>
      </c>
      <c r="H10" s="13">
        <v>13500</v>
      </c>
      <c r="I10" s="13">
        <v>18300</v>
      </c>
      <c r="J10" s="13">
        <v>13900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300</v>
      </c>
      <c r="G14" s="13">
        <v>1200</v>
      </c>
      <c r="H14" s="13">
        <v>0</v>
      </c>
      <c r="I14" s="13">
        <v>-1600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68200</v>
      </c>
      <c r="F17" s="13">
        <v>56200</v>
      </c>
      <c r="G17" s="13">
        <v>62900</v>
      </c>
      <c r="H17" s="13">
        <v>44500</v>
      </c>
      <c r="I17" s="13">
        <v>63000</v>
      </c>
      <c r="J17" s="13">
        <v>57100</v>
      </c>
      <c r="K17" s="13">
        <v>53200</v>
      </c>
    </row>
    <row r="18" spans="3:11" x14ac:dyDescent="0.2">
      <c r="C18" s="11" t="s">
        <v>30</v>
      </c>
      <c r="D18" s="13">
        <v>-1800</v>
      </c>
      <c r="E18" s="13">
        <v>7800</v>
      </c>
      <c r="F18" s="13">
        <v>3100</v>
      </c>
      <c r="G18" s="13">
        <v>-3000</v>
      </c>
      <c r="H18" s="13">
        <v>3300</v>
      </c>
      <c r="I18" s="13">
        <v>3200</v>
      </c>
      <c r="J18" s="13">
        <v>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500</v>
      </c>
      <c r="G20" s="13">
        <v>500</v>
      </c>
      <c r="H20" s="13">
        <v>-400</v>
      </c>
      <c r="I20" s="13">
        <v>-1100</v>
      </c>
      <c r="J20" s="13">
        <v>600</v>
      </c>
      <c r="K20" s="13">
        <v>-1800</v>
      </c>
    </row>
    <row r="21" spans="3:11" x14ac:dyDescent="0.2">
      <c r="C21" s="11" t="s">
        <v>33</v>
      </c>
      <c r="D21" s="13">
        <v>100</v>
      </c>
      <c r="E21" s="13">
        <v>10700</v>
      </c>
      <c r="F21" s="13">
        <v>5900</v>
      </c>
      <c r="G21" s="13">
        <v>-100</v>
      </c>
      <c r="H21" s="13">
        <v>5400</v>
      </c>
      <c r="I21" s="13">
        <v>4900</v>
      </c>
      <c r="J21" s="13">
        <v>3900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7900</v>
      </c>
      <c r="F23" s="13">
        <v>3100</v>
      </c>
      <c r="G23" s="13">
        <v>-3100</v>
      </c>
      <c r="H23" s="13">
        <v>2400</v>
      </c>
      <c r="I23" s="13">
        <v>1500</v>
      </c>
      <c r="J23" s="13">
        <v>500</v>
      </c>
      <c r="K23" s="13">
        <v>-6900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800</v>
      </c>
      <c r="G24" s="13">
        <v>600</v>
      </c>
      <c r="H24" s="13">
        <v>400</v>
      </c>
      <c r="I24" s="13">
        <v>22900</v>
      </c>
      <c r="J24" s="13">
        <v>300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7900</v>
      </c>
      <c r="F26" s="13">
        <v>2300</v>
      </c>
      <c r="G26" s="13">
        <v>-3800</v>
      </c>
      <c r="H26" s="13">
        <v>2000</v>
      </c>
      <c r="I26" s="13">
        <v>-21500</v>
      </c>
      <c r="J26" s="13">
        <v>200</v>
      </c>
      <c r="K26" s="13">
        <v>-4300</v>
      </c>
    </row>
    <row r="27" spans="3:11" x14ac:dyDescent="0.2">
      <c r="C27" s="11" t="s">
        <v>38</v>
      </c>
      <c r="D27" s="13">
        <v>-2000</v>
      </c>
      <c r="E27" s="13">
        <v>7800</v>
      </c>
      <c r="F27" s="13">
        <v>2200</v>
      </c>
      <c r="G27" s="13">
        <v>-3800</v>
      </c>
      <c r="H27" s="13">
        <v>1900</v>
      </c>
      <c r="I27" s="13">
        <v>-21500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-500</v>
      </c>
      <c r="G32" s="13">
        <v>-500</v>
      </c>
      <c r="H32" s="13">
        <v>400</v>
      </c>
      <c r="I32" s="13">
        <v>1100</v>
      </c>
      <c r="J32" s="13">
        <v>-600</v>
      </c>
      <c r="K32" s="13">
        <v>1800</v>
      </c>
    </row>
    <row r="33" spans="2:11" x14ac:dyDescent="0.2">
      <c r="C33" s="11" t="s">
        <v>44</v>
      </c>
      <c r="D33" s="13">
        <v>-2000</v>
      </c>
      <c r="E33" s="13">
        <v>7800</v>
      </c>
      <c r="F33" s="13">
        <v>2200</v>
      </c>
      <c r="G33" s="13">
        <v>-3800</v>
      </c>
      <c r="H33" s="13">
        <v>1900</v>
      </c>
      <c r="I33" s="13">
        <v>-21500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7800</v>
      </c>
      <c r="F35" s="13">
        <v>2200</v>
      </c>
      <c r="G35" s="13">
        <v>-3800</v>
      </c>
      <c r="H35" s="13">
        <v>1900</v>
      </c>
      <c r="I35" s="13">
        <v>-21500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44645</v>
      </c>
      <c r="G38" s="12">
        <v>44561</v>
      </c>
      <c r="H38" s="12">
        <v>44463</v>
      </c>
      <c r="I38" s="12">
        <v>44377</v>
      </c>
      <c r="J38" s="12">
        <v>44281</v>
      </c>
      <c r="K38" s="12">
        <v>44190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12500</v>
      </c>
      <c r="F41" s="13">
        <v>12800</v>
      </c>
      <c r="G41" s="13">
        <v>11100</v>
      </c>
      <c r="H41" s="13">
        <v>22100</v>
      </c>
      <c r="I41" s="13">
        <v>12300</v>
      </c>
      <c r="J41" s="13">
        <v>11600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45500</v>
      </c>
      <c r="F43" s="13">
        <v>39000</v>
      </c>
      <c r="G43" s="13">
        <v>34000</v>
      </c>
      <c r="H43" s="13">
        <v>34800</v>
      </c>
      <c r="I43" s="13">
        <v>39500</v>
      </c>
      <c r="J43" s="13">
        <v>31300</v>
      </c>
      <c r="K43" s="13">
        <v>31900</v>
      </c>
    </row>
    <row r="44" spans="2:11" x14ac:dyDescent="0.2">
      <c r="C44" s="11" t="s">
        <v>52</v>
      </c>
      <c r="D44" s="13">
        <v>128100</v>
      </c>
      <c r="E44" s="13">
        <v>127100</v>
      </c>
      <c r="F44" s="13">
        <v>131100</v>
      </c>
      <c r="G44" s="13">
        <v>123900</v>
      </c>
      <c r="H44" s="13">
        <v>121100</v>
      </c>
      <c r="I44" s="13">
        <v>115000</v>
      </c>
      <c r="J44" s="13">
        <v>116700</v>
      </c>
      <c r="K44" s="13">
        <v>122200</v>
      </c>
    </row>
    <row r="45" spans="2:11" x14ac:dyDescent="0.2">
      <c r="C45" s="11" t="s">
        <v>53</v>
      </c>
      <c r="D45" s="13">
        <v>20500</v>
      </c>
      <c r="E45" s="13">
        <v>19400</v>
      </c>
      <c r="F45" s="13">
        <v>18500</v>
      </c>
      <c r="G45" s="13">
        <v>17400</v>
      </c>
      <c r="H45" s="13">
        <v>16800</v>
      </c>
      <c r="I45" s="13">
        <v>25200</v>
      </c>
      <c r="J45" s="13">
        <v>13300</v>
      </c>
      <c r="K45" s="13">
        <v>9300</v>
      </c>
    </row>
    <row r="46" spans="2:11" x14ac:dyDescent="0.2">
      <c r="C46" s="11" t="s">
        <v>54</v>
      </c>
      <c r="D46" s="13">
        <v>201800</v>
      </c>
      <c r="E46" s="13">
        <v>204500</v>
      </c>
      <c r="F46" s="13">
        <v>201400</v>
      </c>
      <c r="G46" s="13">
        <v>186500</v>
      </c>
      <c r="H46" s="13">
        <v>194800</v>
      </c>
      <c r="I46" s="13">
        <v>192000</v>
      </c>
      <c r="J46" s="13">
        <v>172900</v>
      </c>
      <c r="K46" s="13">
        <v>175200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54300</v>
      </c>
      <c r="F48" s="13">
        <v>56400</v>
      </c>
      <c r="G48" s="13">
        <v>57000</v>
      </c>
      <c r="H48" s="13">
        <v>58600</v>
      </c>
      <c r="I48" s="13">
        <v>60200</v>
      </c>
      <c r="J48" s="13">
        <v>75600</v>
      </c>
      <c r="K48" s="13">
        <v>78200</v>
      </c>
    </row>
    <row r="49" spans="3:11" x14ac:dyDescent="0.2">
      <c r="C49" s="11" t="s">
        <v>57</v>
      </c>
      <c r="D49" s="13">
        <v>11600</v>
      </c>
      <c r="E49" s="13">
        <v>13000</v>
      </c>
      <c r="F49" s="13">
        <v>13900</v>
      </c>
      <c r="G49" s="13">
        <v>15200</v>
      </c>
      <c r="H49" s="13">
        <v>16500</v>
      </c>
      <c r="I49" s="13">
        <v>17500</v>
      </c>
      <c r="J49" s="13">
        <v>17400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4800</v>
      </c>
      <c r="F52" s="13">
        <v>5900</v>
      </c>
      <c r="G52" s="13">
        <v>5900</v>
      </c>
      <c r="H52" s="13">
        <v>6400</v>
      </c>
      <c r="I52" s="13">
        <v>5800</v>
      </c>
      <c r="J52" s="13">
        <v>32600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276500</v>
      </c>
      <c r="F54" s="13">
        <v>277700</v>
      </c>
      <c r="G54" s="13">
        <v>264600</v>
      </c>
      <c r="H54" s="13">
        <v>276200</v>
      </c>
      <c r="I54" s="13">
        <v>275400</v>
      </c>
      <c r="J54" s="13">
        <v>298500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28500</v>
      </c>
      <c r="F57" s="13">
        <v>34200</v>
      </c>
      <c r="G57" s="13">
        <v>31200</v>
      </c>
      <c r="H57" s="13">
        <v>29400</v>
      </c>
      <c r="I57" s="13">
        <v>31000</v>
      </c>
      <c r="J57" s="13">
        <v>25800</v>
      </c>
      <c r="K57" s="13">
        <v>26600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2500</v>
      </c>
      <c r="J58" s="13">
        <v>2500</v>
      </c>
      <c r="K58" s="13">
        <v>6100</v>
      </c>
    </row>
    <row r="59" spans="3:11" x14ac:dyDescent="0.2">
      <c r="C59" s="11" t="s">
        <v>67</v>
      </c>
      <c r="D59" s="13">
        <v>48600</v>
      </c>
      <c r="E59" s="13">
        <v>50000</v>
      </c>
      <c r="F59" s="13">
        <v>48200</v>
      </c>
      <c r="G59" s="13">
        <v>46700</v>
      </c>
      <c r="H59" s="13">
        <v>48600</v>
      </c>
      <c r="I59" s="13">
        <v>45000</v>
      </c>
      <c r="J59" s="13">
        <v>40600</v>
      </c>
      <c r="K59" s="13">
        <v>42400</v>
      </c>
    </row>
    <row r="60" spans="3:11" x14ac:dyDescent="0.2">
      <c r="C60" s="11" t="s">
        <v>68</v>
      </c>
      <c r="D60" s="13">
        <v>81900</v>
      </c>
      <c r="E60" s="13">
        <v>81100</v>
      </c>
      <c r="F60" s="13">
        <v>85000</v>
      </c>
      <c r="G60" s="13">
        <v>80500</v>
      </c>
      <c r="H60" s="13">
        <v>80500</v>
      </c>
      <c r="I60" s="13">
        <v>78600</v>
      </c>
      <c r="J60" s="13">
        <v>68900</v>
      </c>
      <c r="K60" s="13">
        <v>75100</v>
      </c>
    </row>
    <row r="61" spans="3:11" x14ac:dyDescent="0.2">
      <c r="C61" s="11" t="s">
        <v>69</v>
      </c>
      <c r="D61" s="13">
        <v>39300</v>
      </c>
      <c r="E61" s="13">
        <v>39000</v>
      </c>
      <c r="F61" s="13">
        <v>36600</v>
      </c>
      <c r="G61" s="13">
        <v>28000</v>
      </c>
      <c r="H61" s="13">
        <v>34700</v>
      </c>
      <c r="I61" s="13">
        <v>34900</v>
      </c>
      <c r="J61" s="13">
        <v>44100</v>
      </c>
      <c r="K61" s="13">
        <v>41200</v>
      </c>
    </row>
    <row r="62" spans="3:11" x14ac:dyDescent="0.2">
      <c r="C62" s="11" t="s">
        <v>70</v>
      </c>
      <c r="D62" s="13">
        <v>23600</v>
      </c>
      <c r="E62" s="13">
        <v>25300</v>
      </c>
      <c r="F62" s="13">
        <v>26700</v>
      </c>
      <c r="G62" s="13">
        <v>28100</v>
      </c>
      <c r="H62" s="13">
        <v>29400</v>
      </c>
      <c r="I62" s="13">
        <v>31300</v>
      </c>
      <c r="J62" s="13">
        <v>44600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</v>
      </c>
      <c r="E66" s="13">
        <v>145700</v>
      </c>
      <c r="F66" s="13">
        <v>149000</v>
      </c>
      <c r="G66" s="13">
        <v>137300</v>
      </c>
      <c r="H66" s="13">
        <v>145200</v>
      </c>
      <c r="I66" s="13">
        <v>145200</v>
      </c>
      <c r="J66" s="13">
        <v>158300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135000</v>
      </c>
      <c r="F72" s="13">
        <v>127300</v>
      </c>
      <c r="G72" s="13">
        <v>125000</v>
      </c>
      <c r="H72" s="13">
        <v>128900</v>
      </c>
      <c r="I72" s="13">
        <v>126900</v>
      </c>
      <c r="J72" s="13">
        <v>148500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130800</v>
      </c>
      <c r="F76" s="13">
        <v>128800</v>
      </c>
      <c r="G76" s="13">
        <v>127300</v>
      </c>
      <c r="H76" s="13">
        <v>131000</v>
      </c>
      <c r="I76" s="13">
        <v>130200</v>
      </c>
      <c r="J76" s="13">
        <v>140200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44645</v>
      </c>
      <c r="G80" s="12">
        <v>44561</v>
      </c>
      <c r="H80" s="12">
        <v>44463</v>
      </c>
      <c r="I80" s="12">
        <v>44377</v>
      </c>
      <c r="J80" s="12">
        <v>44281</v>
      </c>
      <c r="K80" s="12">
        <v>44190</v>
      </c>
    </row>
    <row r="81" spans="3:11" x14ac:dyDescent="0.2">
      <c r="C81" s="11" t="s">
        <v>44</v>
      </c>
      <c r="D81" s="13">
        <v>-2000</v>
      </c>
      <c r="E81" s="13">
        <v>7800</v>
      </c>
      <c r="F81" s="13">
        <v>2200</v>
      </c>
      <c r="G81" s="13">
        <v>-3800</v>
      </c>
      <c r="H81" s="13">
        <v>1900</v>
      </c>
      <c r="I81" s="13">
        <v>-21500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2500</v>
      </c>
      <c r="H83" s="13">
        <v>2600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-6200</v>
      </c>
      <c r="G89" s="13">
        <v>-3400</v>
      </c>
      <c r="H89" s="13">
        <v>2400</v>
      </c>
      <c r="I89" s="13">
        <v>1500</v>
      </c>
      <c r="J89" s="13">
        <v>2200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-600</v>
      </c>
      <c r="G91" s="13">
        <v>-900</v>
      </c>
      <c r="H91" s="13">
        <v>-800</v>
      </c>
      <c r="I91" s="13">
        <v>-600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-300</v>
      </c>
      <c r="G94" s="13">
        <v>-700</v>
      </c>
      <c r="H94" s="13">
        <v>8700</v>
      </c>
      <c r="I94" s="13">
        <v>400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2400</v>
      </c>
      <c r="F100" s="13">
        <v>8800</v>
      </c>
      <c r="G100" s="13">
        <v>-6600</v>
      </c>
      <c r="H100" s="13">
        <v>-600</v>
      </c>
      <c r="I100" s="13">
        <v>-1600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2400</v>
      </c>
      <c r="E101" s="13">
        <v>300</v>
      </c>
      <c r="F101" s="13">
        <v>-700</v>
      </c>
      <c r="G101" s="13">
        <v>-300</v>
      </c>
      <c r="H101" s="13">
        <v>-800</v>
      </c>
      <c r="I101" s="13">
        <v>500</v>
      </c>
      <c r="J101" s="13">
        <v>-1400</v>
      </c>
      <c r="K101" s="13">
        <v>1700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1700</v>
      </c>
      <c r="G102" s="13">
        <v>-11000</v>
      </c>
      <c r="H102" s="13">
        <v>9800</v>
      </c>
      <c r="I102" s="13">
        <v>700</v>
      </c>
      <c r="J102" s="13">
        <v>-200</v>
      </c>
      <c r="K102" s="13">
        <v>2500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332100</v>
      </c>
      <c r="E8" s="13">
        <v>320900</v>
      </c>
      <c r="F8" s="13">
        <v>286800</v>
      </c>
      <c r="G8" s="13">
        <v>285100</v>
      </c>
      <c r="H8" s="13">
        <v>260400</v>
      </c>
      <c r="I8" s="13">
        <v>237700</v>
      </c>
      <c r="J8" s="13">
        <v>206300</v>
      </c>
      <c r="K8" s="13">
        <v>196500</v>
      </c>
    </row>
    <row r="9" spans="1:11" x14ac:dyDescent="0.2">
      <c r="C9" s="11" t="s">
        <v>22</v>
      </c>
      <c r="D9" s="13">
        <v>239700</v>
      </c>
      <c r="E9" s="13">
        <v>263300</v>
      </c>
      <c r="F9" s="13">
        <v>218400</v>
      </c>
      <c r="G9" s="13">
        <v>183900</v>
      </c>
      <c r="H9" s="13">
        <v>152300</v>
      </c>
      <c r="I9" s="13">
        <v>134800</v>
      </c>
      <c r="J9" s="13">
        <v>123800</v>
      </c>
      <c r="K9" s="13">
        <v>114800</v>
      </c>
    </row>
    <row r="10" spans="1:11" x14ac:dyDescent="0.2">
      <c r="C10" s="11" t="s">
        <v>23</v>
      </c>
      <c r="D10" s="13">
        <v>92400</v>
      </c>
      <c r="E10" s="13">
        <v>57600</v>
      </c>
      <c r="F10" s="13">
        <v>68400</v>
      </c>
      <c r="G10" s="13">
        <v>101200</v>
      </c>
      <c r="H10" s="13">
        <v>108100</v>
      </c>
      <c r="I10" s="13">
        <v>102900</v>
      </c>
      <c r="J10" s="13">
        <v>82500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5800</v>
      </c>
      <c r="F15" s="13">
        <v>4600</v>
      </c>
      <c r="G15" s="13">
        <v>4200</v>
      </c>
      <c r="H15" s="13">
        <v>4500</v>
      </c>
      <c r="I15" s="13">
        <v>4300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380900</v>
      </c>
      <c r="F17" s="13">
        <v>318400</v>
      </c>
      <c r="G17" s="13">
        <v>301100</v>
      </c>
      <c r="H17" s="13">
        <v>225600</v>
      </c>
      <c r="I17" s="13">
        <v>205700</v>
      </c>
      <c r="J17" s="13">
        <v>178700</v>
      </c>
      <c r="K17" s="13">
        <v>161300</v>
      </c>
    </row>
    <row r="18" spans="3:11" x14ac:dyDescent="0.2">
      <c r="C18" s="11" t="s">
        <v>30</v>
      </c>
      <c r="D18" s="13">
        <v>-8100</v>
      </c>
      <c r="E18" s="13">
        <v>-60000</v>
      </c>
      <c r="F18" s="13">
        <v>-31600</v>
      </c>
      <c r="G18" s="13">
        <v>-16000</v>
      </c>
      <c r="H18" s="13">
        <v>34800</v>
      </c>
      <c r="I18" s="13">
        <v>32000</v>
      </c>
      <c r="J18" s="13">
        <v>27600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5100</v>
      </c>
      <c r="F20" s="13">
        <v>-3800</v>
      </c>
      <c r="G20" s="13">
        <v>-1800</v>
      </c>
      <c r="H20" s="13">
        <v>1100</v>
      </c>
      <c r="I20" s="13">
        <v>-2600</v>
      </c>
      <c r="J20" s="13">
        <v>4900</v>
      </c>
      <c r="K20" s="13">
        <v>1000</v>
      </c>
    </row>
    <row r="21" spans="3:11" x14ac:dyDescent="0.2">
      <c r="C21" s="11" t="s">
        <v>33</v>
      </c>
      <c r="D21" s="13">
        <v>-13900</v>
      </c>
      <c r="E21" s="13">
        <v>-46400</v>
      </c>
      <c r="F21" s="13">
        <v>-27600</v>
      </c>
      <c r="G21" s="13">
        <v>-10200</v>
      </c>
      <c r="H21" s="13">
        <v>43000</v>
      </c>
      <c r="I21" s="13">
        <v>36300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4600</v>
      </c>
      <c r="F22" s="13">
        <v>5100</v>
      </c>
      <c r="G22" s="13">
        <v>6700</v>
      </c>
      <c r="H22" s="13">
        <v>7400</v>
      </c>
      <c r="I22" s="13">
        <v>6200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-27000</v>
      </c>
      <c r="E23" s="13">
        <v>-59600</v>
      </c>
      <c r="F23" s="13">
        <v>-40600</v>
      </c>
      <c r="G23" s="13">
        <v>-24600</v>
      </c>
      <c r="H23" s="13">
        <v>28500</v>
      </c>
      <c r="I23" s="13">
        <v>23200</v>
      </c>
      <c r="J23" s="13">
        <v>26500</v>
      </c>
      <c r="K23" s="13">
        <v>30200</v>
      </c>
    </row>
    <row r="24" spans="3:11" x14ac:dyDescent="0.2">
      <c r="C24" s="11" t="s">
        <v>36</v>
      </c>
      <c r="D24" s="13">
        <v>3000</v>
      </c>
      <c r="E24" s="13">
        <v>300</v>
      </c>
      <c r="F24" s="13">
        <v>-5500</v>
      </c>
      <c r="G24" s="13">
        <v>600</v>
      </c>
      <c r="H24" s="13">
        <v>10300</v>
      </c>
      <c r="I24" s="13">
        <v>4600</v>
      </c>
      <c r="J24" s="13">
        <v>6900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-59900</v>
      </c>
      <c r="F26" s="13">
        <v>-35100</v>
      </c>
      <c r="G26" s="13">
        <v>-25200</v>
      </c>
      <c r="H26" s="13">
        <v>18200</v>
      </c>
      <c r="I26" s="13">
        <v>18600</v>
      </c>
      <c r="J26" s="13">
        <v>19600</v>
      </c>
      <c r="K26" s="13">
        <v>21900</v>
      </c>
    </row>
    <row r="27" spans="3:11" x14ac:dyDescent="0.2">
      <c r="C27" s="11" t="s">
        <v>38</v>
      </c>
      <c r="D27" s="13">
        <v>-30000</v>
      </c>
      <c r="E27" s="13">
        <v>-59900</v>
      </c>
      <c r="F27" s="13">
        <v>-35100</v>
      </c>
      <c r="G27" s="13">
        <v>-25200</v>
      </c>
      <c r="H27" s="13">
        <v>-41500</v>
      </c>
      <c r="I27" s="13">
        <v>18600</v>
      </c>
      <c r="J27" s="13">
        <v>13400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-5100</v>
      </c>
      <c r="F32" s="13">
        <v>3800</v>
      </c>
      <c r="G32" s="13">
        <v>1800</v>
      </c>
      <c r="H32" s="13">
        <v>-1100</v>
      </c>
      <c r="I32" s="13">
        <v>2600</v>
      </c>
      <c r="J32" s="13">
        <v>-4900</v>
      </c>
      <c r="K32" s="13">
        <v>-1000</v>
      </c>
    </row>
    <row r="33" spans="2:11" x14ac:dyDescent="0.2">
      <c r="C33" s="11" t="s">
        <v>44</v>
      </c>
      <c r="D33" s="13">
        <v>-30000</v>
      </c>
      <c r="E33" s="13">
        <v>-59900</v>
      </c>
      <c r="F33" s="13">
        <v>-35100</v>
      </c>
      <c r="G33" s="13">
        <v>-25200</v>
      </c>
      <c r="H33" s="13">
        <v>-41500</v>
      </c>
      <c r="I33" s="13">
        <v>18600</v>
      </c>
      <c r="J33" s="13">
        <v>13400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-59900</v>
      </c>
      <c r="F35" s="13">
        <v>-35100</v>
      </c>
      <c r="G35" s="13">
        <v>-25200</v>
      </c>
      <c r="H35" s="13">
        <v>-41500</v>
      </c>
      <c r="I35" s="13">
        <v>18600</v>
      </c>
      <c r="J35" s="13">
        <v>13400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339600</v>
      </c>
      <c r="F41" s="13">
        <v>368200</v>
      </c>
      <c r="G41" s="13">
        <v>452800</v>
      </c>
      <c r="H41" s="13">
        <v>216000</v>
      </c>
      <c r="I41" s="13">
        <v>397300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</v>
      </c>
      <c r="E43" s="13">
        <v>286800</v>
      </c>
      <c r="F43" s="13">
        <v>249900</v>
      </c>
      <c r="G43" s="13">
        <v>244900</v>
      </c>
      <c r="H43" s="13">
        <v>217600</v>
      </c>
      <c r="I43" s="13">
        <v>196300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74100</v>
      </c>
      <c r="F45" s="13">
        <v>60800</v>
      </c>
      <c r="G45" s="13">
        <v>51500</v>
      </c>
      <c r="H45" s="13">
        <v>58500</v>
      </c>
      <c r="I45" s="13">
        <v>40900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618500</v>
      </c>
      <c r="E46" s="13">
        <v>700500</v>
      </c>
      <c r="F46" s="13">
        <v>678900</v>
      </c>
      <c r="G46" s="13">
        <v>749200</v>
      </c>
      <c r="H46" s="13">
        <v>492100</v>
      </c>
      <c r="I46" s="13">
        <v>634600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73900</v>
      </c>
      <c r="F48" s="13">
        <v>34500</v>
      </c>
      <c r="G48" s="13">
        <v>35000</v>
      </c>
      <c r="H48" s="13">
        <v>32300</v>
      </c>
      <c r="I48" s="13">
        <v>27800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806200</v>
      </c>
      <c r="E49" s="13">
        <v>741900</v>
      </c>
      <c r="F49" s="13">
        <v>745600</v>
      </c>
      <c r="G49" s="13">
        <v>748700</v>
      </c>
      <c r="H49" s="13">
        <v>757300</v>
      </c>
      <c r="I49" s="13">
        <v>757900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29600</v>
      </c>
      <c r="F52" s="13">
        <v>25100</v>
      </c>
      <c r="G52" s="13">
        <v>17700</v>
      </c>
      <c r="H52" s="13">
        <v>17100</v>
      </c>
      <c r="I52" s="13">
        <v>16000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1538400</v>
      </c>
      <c r="E54" s="13">
        <v>1545900</v>
      </c>
      <c r="F54" s="13">
        <v>1484200</v>
      </c>
      <c r="G54" s="13">
        <v>1550600</v>
      </c>
      <c r="H54" s="13">
        <v>1298800</v>
      </c>
      <c r="I54" s="13">
        <v>1436300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4800</v>
      </c>
      <c r="G57" s="13">
        <v>6100</v>
      </c>
      <c r="H57" s="13">
        <v>8200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168800</v>
      </c>
      <c r="E59" s="13">
        <v>182200</v>
      </c>
      <c r="F59" s="13">
        <v>168600</v>
      </c>
      <c r="G59" s="13">
        <v>167700</v>
      </c>
      <c r="H59" s="13">
        <v>155500</v>
      </c>
      <c r="I59" s="13">
        <v>122100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182600</v>
      </c>
      <c r="E60" s="13">
        <v>195800</v>
      </c>
      <c r="F60" s="13">
        <v>180500</v>
      </c>
      <c r="G60" s="13">
        <v>180900</v>
      </c>
      <c r="H60" s="13">
        <v>170800</v>
      </c>
      <c r="I60" s="13">
        <v>134700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494200</v>
      </c>
      <c r="E61" s="13">
        <v>495800</v>
      </c>
      <c r="F61" s="13">
        <v>497400</v>
      </c>
      <c r="G61" s="13">
        <v>597000</v>
      </c>
      <c r="H61" s="13">
        <v>698600</v>
      </c>
      <c r="I61" s="13">
        <v>700100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117800</v>
      </c>
      <c r="E62" s="13">
        <v>119400</v>
      </c>
      <c r="F62" s="13">
        <v>97700</v>
      </c>
      <c r="G62" s="13">
        <v>103400</v>
      </c>
      <c r="H62" s="13">
        <v>114000</v>
      </c>
      <c r="I62" s="13">
        <v>112100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811000</v>
      </c>
      <c r="F66" s="13">
        <v>775700</v>
      </c>
      <c r="G66" s="13">
        <v>881300</v>
      </c>
      <c r="H66" s="13">
        <v>983400</v>
      </c>
      <c r="I66" s="13">
        <v>946900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826000</v>
      </c>
      <c r="I70" s="13">
        <v>703800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-103000</v>
      </c>
      <c r="F72" s="13">
        <v>-42200</v>
      </c>
      <c r="G72" s="13">
        <v>-7100</v>
      </c>
      <c r="H72" s="13">
        <v>18200</v>
      </c>
      <c r="I72" s="13">
        <v>45800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743800</v>
      </c>
      <c r="E76" s="13">
        <v>734900</v>
      </c>
      <c r="F76" s="13">
        <v>708500</v>
      </c>
      <c r="G76" s="13">
        <v>669300</v>
      </c>
      <c r="H76" s="13">
        <v>-510700</v>
      </c>
      <c r="I76" s="13">
        <v>-214400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-30000</v>
      </c>
      <c r="E81" s="13">
        <v>-59900</v>
      </c>
      <c r="F81" s="13">
        <v>-35100</v>
      </c>
      <c r="G81" s="13">
        <v>-25200</v>
      </c>
      <c r="H81" s="13">
        <v>-41500</v>
      </c>
      <c r="I81" s="13">
        <v>18600</v>
      </c>
      <c r="J81" s="13">
        <v>13400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7800</v>
      </c>
      <c r="G83" s="13">
        <v>7700</v>
      </c>
      <c r="H83" s="13">
        <v>7200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-6100</v>
      </c>
      <c r="F89" s="13">
        <v>22800</v>
      </c>
      <c r="G89" s="13">
        <v>35200</v>
      </c>
      <c r="H89" s="13">
        <v>30500</v>
      </c>
      <c r="I89" s="13">
        <v>29800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-5100</v>
      </c>
      <c r="F91" s="13">
        <v>-4600</v>
      </c>
      <c r="G91" s="13">
        <v>-7700</v>
      </c>
      <c r="H91" s="13">
        <v>-8200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-5000</v>
      </c>
      <c r="F94" s="13">
        <v>-4400</v>
      </c>
      <c r="G94" s="13">
        <v>-7500</v>
      </c>
      <c r="H94" s="13">
        <v>-8100</v>
      </c>
      <c r="I94" s="13">
        <v>-50300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-29800</v>
      </c>
      <c r="F100" s="13">
        <v>-103200</v>
      </c>
      <c r="G100" s="13">
        <v>213200</v>
      </c>
      <c r="H100" s="13">
        <v>-194100</v>
      </c>
      <c r="I100" s="13">
        <v>-56600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-9100</v>
      </c>
      <c r="E101" s="13">
        <v>200</v>
      </c>
      <c r="F101" s="13">
        <v>-1200</v>
      </c>
      <c r="G101" s="13">
        <v>-2700</v>
      </c>
      <c r="H101" s="13">
        <v>500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-78500</v>
      </c>
      <c r="E102" s="13">
        <v>-40700</v>
      </c>
      <c r="F102" s="13">
        <v>-86000</v>
      </c>
      <c r="G102" s="13">
        <v>238200</v>
      </c>
      <c r="H102" s="13">
        <v>-171100</v>
      </c>
      <c r="I102" s="13">
        <v>-78300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983000</v>
      </c>
      <c r="E8" s="13">
        <v>943400</v>
      </c>
      <c r="F8" s="13">
        <v>875400</v>
      </c>
      <c r="G8" s="13">
        <v>842700</v>
      </c>
      <c r="H8" s="13">
        <v>740200</v>
      </c>
      <c r="I8" s="13">
        <v>668900</v>
      </c>
      <c r="J8" s="13">
        <v>590000</v>
      </c>
      <c r="K8" s="13">
        <v>548100</v>
      </c>
    </row>
    <row r="9" spans="1:11" x14ac:dyDescent="0.2">
      <c r="C9" s="11" t="s">
        <v>22</v>
      </c>
      <c r="D9" s="13">
        <v>521000</v>
      </c>
      <c r="E9" s="13">
        <v>498100</v>
      </c>
      <c r="F9" s="13">
        <v>450300</v>
      </c>
      <c r="G9" s="13">
        <v>446200</v>
      </c>
      <c r="H9" s="13">
        <v>375600</v>
      </c>
      <c r="I9" s="13">
        <v>337700</v>
      </c>
      <c r="J9" s="13">
        <v>291700</v>
      </c>
      <c r="K9" s="13">
        <v>266000</v>
      </c>
    </row>
    <row r="10" spans="1:11" x14ac:dyDescent="0.2">
      <c r="C10" s="11" t="s">
        <v>23</v>
      </c>
      <c r="D10" s="13">
        <v>462000</v>
      </c>
      <c r="E10" s="13">
        <v>445300</v>
      </c>
      <c r="F10" s="13">
        <v>425100</v>
      </c>
      <c r="G10" s="13">
        <v>396500</v>
      </c>
      <c r="H10" s="13">
        <v>364600</v>
      </c>
      <c r="I10" s="13">
        <v>331200</v>
      </c>
      <c r="J10" s="13">
        <v>298300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284300</v>
      </c>
      <c r="E12" s="13">
        <v>279200</v>
      </c>
      <c r="F12" s="13">
        <v>240200</v>
      </c>
      <c r="G12" s="13">
        <v>222800</v>
      </c>
      <c r="H12" s="13">
        <v>209400</v>
      </c>
      <c r="I12" s="13">
        <v>180900</v>
      </c>
      <c r="J12" s="13">
        <v>174800</v>
      </c>
      <c r="K12" s="13">
        <v>158900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170200</v>
      </c>
      <c r="E14" s="13" t="s">
        <v>92</v>
      </c>
      <c r="F14" s="13" t="s">
        <v>92</v>
      </c>
      <c r="G14" s="13">
        <v>23400</v>
      </c>
      <c r="H14" s="13">
        <v>-8400</v>
      </c>
      <c r="I14" s="13">
        <v>6800</v>
      </c>
      <c r="J14" s="13">
        <v>9400</v>
      </c>
      <c r="K14" s="13">
        <v>6600</v>
      </c>
    </row>
    <row r="15" spans="1:11" x14ac:dyDescent="0.2">
      <c r="C15" s="11" t="s">
        <v>28</v>
      </c>
      <c r="D15" s="13">
        <v>20900</v>
      </c>
      <c r="E15" s="13">
        <v>20900</v>
      </c>
      <c r="F15" s="13">
        <v>20800</v>
      </c>
      <c r="G15" s="13">
        <v>21700</v>
      </c>
      <c r="H15" s="13">
        <v>24200</v>
      </c>
      <c r="I15" s="13">
        <v>19200</v>
      </c>
      <c r="J15" s="13">
        <v>18800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1440000</v>
      </c>
      <c r="E17" s="13">
        <v>1255300</v>
      </c>
      <c r="F17" s="13">
        <v>1093200</v>
      </c>
      <c r="G17" s="13">
        <v>1126400</v>
      </c>
      <c r="H17" s="13">
        <v>972500</v>
      </c>
      <c r="I17" s="13">
        <v>871200</v>
      </c>
      <c r="J17" s="13">
        <v>787300</v>
      </c>
      <c r="K17" s="13">
        <v>733400</v>
      </c>
    </row>
    <row r="18" spans="3:11" x14ac:dyDescent="0.2">
      <c r="C18" s="11" t="s">
        <v>30</v>
      </c>
      <c r="D18" s="13">
        <v>-457000</v>
      </c>
      <c r="E18" s="13">
        <v>-311900</v>
      </c>
      <c r="F18" s="13">
        <v>-217800</v>
      </c>
      <c r="G18" s="13">
        <v>-283700</v>
      </c>
      <c r="H18" s="13">
        <v>-232300</v>
      </c>
      <c r="I18" s="13">
        <v>-202300</v>
      </c>
      <c r="J18" s="13">
        <v>-197300</v>
      </c>
      <c r="K18" s="13">
        <v>-185300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-8300</v>
      </c>
      <c r="F20" s="13">
        <v>-6700</v>
      </c>
      <c r="G20" s="13">
        <v>-6100</v>
      </c>
      <c r="H20" s="13">
        <v>-6600</v>
      </c>
      <c r="I20" s="13">
        <v>-24300</v>
      </c>
      <c r="J20" s="13">
        <v>-8300</v>
      </c>
      <c r="K20" s="13">
        <v>-9400</v>
      </c>
    </row>
    <row r="21" spans="3:11" x14ac:dyDescent="0.2">
      <c r="C21" s="11" t="s">
        <v>33</v>
      </c>
      <c r="D21" s="13">
        <v>-408600</v>
      </c>
      <c r="E21" s="13">
        <v>-250500</v>
      </c>
      <c r="F21" s="13">
        <v>-156400</v>
      </c>
      <c r="G21" s="13">
        <v>-221000</v>
      </c>
      <c r="H21" s="13">
        <v>-168700</v>
      </c>
      <c r="I21" s="13">
        <v>-166800</v>
      </c>
      <c r="J21" s="13">
        <v>-146100</v>
      </c>
      <c r="K21" s="13">
        <v>-143100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-478700</v>
      </c>
      <c r="E23" s="13">
        <v>-320200</v>
      </c>
      <c r="F23" s="13">
        <v>-224500</v>
      </c>
      <c r="G23" s="13">
        <v>-289800</v>
      </c>
      <c r="H23" s="13">
        <v>-239000</v>
      </c>
      <c r="I23" s="13">
        <v>-226600</v>
      </c>
      <c r="J23" s="13">
        <v>-205700</v>
      </c>
      <c r="K23" s="13">
        <v>-194700</v>
      </c>
    </row>
    <row r="24" spans="3:11" x14ac:dyDescent="0.2">
      <c r="C24" s="11" t="s">
        <v>36</v>
      </c>
      <c r="D24" s="13">
        <v>3600</v>
      </c>
      <c r="E24" s="13">
        <v>2600</v>
      </c>
      <c r="F24" s="13">
        <v>-2900</v>
      </c>
      <c r="G24" s="13">
        <v>1600</v>
      </c>
      <c r="H24" s="13">
        <v>-14800</v>
      </c>
      <c r="I24" s="13">
        <v>1300</v>
      </c>
      <c r="J24" s="13">
        <v>900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-482300</v>
      </c>
      <c r="E26" s="13">
        <v>-322800</v>
      </c>
      <c r="F26" s="13">
        <v>-221600</v>
      </c>
      <c r="G26" s="13">
        <v>-291400</v>
      </c>
      <c r="H26" s="13">
        <v>-224100</v>
      </c>
      <c r="I26" s="13">
        <v>-227900</v>
      </c>
      <c r="J26" s="13">
        <v>-206500</v>
      </c>
      <c r="K26" s="13">
        <v>-179400</v>
      </c>
    </row>
    <row r="27" spans="3:11" x14ac:dyDescent="0.2">
      <c r="C27" s="11" t="s">
        <v>38</v>
      </c>
      <c r="D27" s="13">
        <v>-482300</v>
      </c>
      <c r="E27" s="13">
        <v>-322800</v>
      </c>
      <c r="F27" s="13">
        <v>-221600</v>
      </c>
      <c r="G27" s="13">
        <v>-291400</v>
      </c>
      <c r="H27" s="13">
        <v>-224100</v>
      </c>
      <c r="I27" s="13">
        <v>-227900</v>
      </c>
      <c r="J27" s="13">
        <v>-206500</v>
      </c>
      <c r="K27" s="13">
        <v>-179400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8300</v>
      </c>
      <c r="F32" s="13">
        <v>6700</v>
      </c>
      <c r="G32" s="13">
        <v>6100</v>
      </c>
      <c r="H32" s="13">
        <v>6600</v>
      </c>
      <c r="I32" s="13">
        <v>24300</v>
      </c>
      <c r="J32" s="13">
        <v>8300</v>
      </c>
      <c r="K32" s="13">
        <v>9400</v>
      </c>
    </row>
    <row r="33" spans="2:11" x14ac:dyDescent="0.2">
      <c r="C33" s="11" t="s">
        <v>44</v>
      </c>
      <c r="D33" s="13">
        <v>-482300</v>
      </c>
      <c r="E33" s="13">
        <v>-322800</v>
      </c>
      <c r="F33" s="13">
        <v>-221600</v>
      </c>
      <c r="G33" s="13">
        <v>-291400</v>
      </c>
      <c r="H33" s="13">
        <v>-224100</v>
      </c>
      <c r="I33" s="13">
        <v>-227900</v>
      </c>
      <c r="J33" s="13">
        <v>-206500</v>
      </c>
      <c r="K33" s="13">
        <v>-179400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-482300</v>
      </c>
      <c r="E35" s="13">
        <v>-322800</v>
      </c>
      <c r="F35" s="13">
        <v>-221600</v>
      </c>
      <c r="G35" s="13">
        <v>-291400</v>
      </c>
      <c r="H35" s="13">
        <v>-224100</v>
      </c>
      <c r="I35" s="13">
        <v>-227900</v>
      </c>
      <c r="J35" s="13">
        <v>-206500</v>
      </c>
      <c r="K35" s="13">
        <v>-179400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632800</v>
      </c>
      <c r="E41" s="13">
        <v>798600</v>
      </c>
      <c r="F41" s="13">
        <v>1617000</v>
      </c>
      <c r="G41" s="13">
        <v>1479500</v>
      </c>
      <c r="H41" s="13">
        <v>1497500</v>
      </c>
      <c r="I41" s="13">
        <v>1799600</v>
      </c>
      <c r="J41" s="13">
        <v>2331800</v>
      </c>
      <c r="K41" s="13">
        <v>933900</v>
      </c>
    </row>
    <row r="42" spans="2:11" x14ac:dyDescent="0.2">
      <c r="C42" s="11" t="s">
        <v>50</v>
      </c>
      <c r="D42" s="13">
        <v>3575800</v>
      </c>
      <c r="E42" s="13">
        <v>3593700</v>
      </c>
      <c r="F42" s="13">
        <v>3606300</v>
      </c>
      <c r="G42" s="13">
        <v>3878400</v>
      </c>
      <c r="H42" s="13">
        <v>3896800</v>
      </c>
      <c r="I42" s="13">
        <v>4125600</v>
      </c>
      <c r="J42" s="13">
        <v>3375300</v>
      </c>
      <c r="K42" s="13">
        <v>2105900</v>
      </c>
    </row>
    <row r="43" spans="2:11" x14ac:dyDescent="0.2">
      <c r="C43" s="11" t="s">
        <v>51</v>
      </c>
      <c r="D43" s="13">
        <v>487800</v>
      </c>
      <c r="E43" s="13">
        <v>471900</v>
      </c>
      <c r="F43" s="13">
        <v>406700</v>
      </c>
      <c r="G43" s="13">
        <v>388200</v>
      </c>
      <c r="H43" s="13">
        <v>345800</v>
      </c>
      <c r="I43" s="13">
        <v>301500</v>
      </c>
      <c r="J43" s="13">
        <v>257900</v>
      </c>
      <c r="K43" s="13">
        <v>251200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266000</v>
      </c>
      <c r="E45" s="13">
        <v>240200</v>
      </c>
      <c r="F45" s="13">
        <v>201100</v>
      </c>
      <c r="G45" s="13">
        <v>186100</v>
      </c>
      <c r="H45" s="13">
        <v>165800</v>
      </c>
      <c r="I45" s="13">
        <v>147000</v>
      </c>
      <c r="J45" s="13">
        <v>129100</v>
      </c>
      <c r="K45" s="13">
        <v>81400</v>
      </c>
    </row>
    <row r="46" spans="2:11" x14ac:dyDescent="0.2">
      <c r="C46" s="11" t="s">
        <v>54</v>
      </c>
      <c r="D46" s="13">
        <v>4962300</v>
      </c>
      <c r="E46" s="13">
        <v>5104400</v>
      </c>
      <c r="F46" s="13">
        <v>5831200</v>
      </c>
      <c r="G46" s="13">
        <v>5932200</v>
      </c>
      <c r="H46" s="13">
        <v>5905800</v>
      </c>
      <c r="I46" s="13">
        <v>6373700</v>
      </c>
      <c r="J46" s="13">
        <v>6094000</v>
      </c>
      <c r="K46" s="13">
        <v>3372300</v>
      </c>
    </row>
    <row r="47" spans="2:11" x14ac:dyDescent="0.2">
      <c r="C47" s="11" t="s">
        <v>55</v>
      </c>
      <c r="D47" s="13">
        <v>732500</v>
      </c>
      <c r="E47" s="13">
        <v>750000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391400</v>
      </c>
      <c r="E48" s="13">
        <v>478200</v>
      </c>
      <c r="F48" s="13">
        <v>485000</v>
      </c>
      <c r="G48" s="13">
        <v>489900</v>
      </c>
      <c r="H48" s="13">
        <v>485800</v>
      </c>
      <c r="I48" s="13">
        <v>439800</v>
      </c>
      <c r="J48" s="13">
        <v>437200</v>
      </c>
      <c r="K48" s="13">
        <v>441800</v>
      </c>
    </row>
    <row r="49" spans="3:11" x14ac:dyDescent="0.2">
      <c r="C49" s="11" t="s">
        <v>57</v>
      </c>
      <c r="D49" s="13">
        <v>6185800</v>
      </c>
      <c r="E49" s="13">
        <v>6239100</v>
      </c>
      <c r="F49" s="13">
        <v>6293400</v>
      </c>
      <c r="G49" s="13">
        <v>6313200</v>
      </c>
      <c r="H49" s="13">
        <v>6365700</v>
      </c>
      <c r="I49" s="13">
        <v>5577500</v>
      </c>
      <c r="J49" s="13">
        <v>5587100</v>
      </c>
      <c r="K49" s="13">
        <v>5562000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340700</v>
      </c>
      <c r="E52" s="13">
        <v>297500</v>
      </c>
      <c r="F52" s="13">
        <v>281300</v>
      </c>
      <c r="G52" s="13">
        <v>263300</v>
      </c>
      <c r="H52" s="13">
        <v>219600</v>
      </c>
      <c r="I52" s="13">
        <v>142600</v>
      </c>
      <c r="J52" s="13">
        <v>123900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12612700</v>
      </c>
      <c r="E54" s="13">
        <v>12869200</v>
      </c>
      <c r="F54" s="13">
        <v>12890800</v>
      </c>
      <c r="G54" s="13">
        <v>12998600</v>
      </c>
      <c r="H54" s="13">
        <v>12976800</v>
      </c>
      <c r="I54" s="13">
        <v>12533600</v>
      </c>
      <c r="J54" s="13">
        <v>12242200</v>
      </c>
      <c r="K54" s="13">
        <v>9487400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102000</v>
      </c>
      <c r="F57" s="13">
        <v>93400</v>
      </c>
      <c r="G57" s="13">
        <v>93300</v>
      </c>
      <c r="H57" s="13">
        <v>76300</v>
      </c>
      <c r="I57" s="13">
        <v>106000</v>
      </c>
      <c r="J57" s="13">
        <v>66500</v>
      </c>
      <c r="K57" s="13">
        <v>60000</v>
      </c>
    </row>
    <row r="58" spans="3:11" x14ac:dyDescent="0.2">
      <c r="C58" s="11" t="s">
        <v>66</v>
      </c>
      <c r="D58" s="13">
        <v>12100</v>
      </c>
      <c r="E58" s="13">
        <v>12200</v>
      </c>
      <c r="F58" s="13">
        <v>12300</v>
      </c>
      <c r="G58" s="13">
        <v>12400</v>
      </c>
      <c r="H58" s="13">
        <v>10200</v>
      </c>
      <c r="I58" s="13">
        <v>8900</v>
      </c>
      <c r="J58" s="13">
        <v>9400</v>
      </c>
      <c r="K58" s="13">
        <v>9100</v>
      </c>
    </row>
    <row r="59" spans="3:11" x14ac:dyDescent="0.2">
      <c r="C59" s="11" t="s">
        <v>67</v>
      </c>
      <c r="D59" s="13">
        <v>748800</v>
      </c>
      <c r="E59" s="13">
        <v>681100</v>
      </c>
      <c r="F59" s="13">
        <v>614200</v>
      </c>
      <c r="G59" s="13">
        <v>597800</v>
      </c>
      <c r="H59" s="13">
        <v>530600</v>
      </c>
      <c r="I59" s="13">
        <v>468400</v>
      </c>
      <c r="J59" s="13">
        <v>424000</v>
      </c>
      <c r="K59" s="13">
        <v>379200</v>
      </c>
    </row>
    <row r="60" spans="3:11" x14ac:dyDescent="0.2">
      <c r="C60" s="11" t="s">
        <v>68</v>
      </c>
      <c r="D60" s="13">
        <v>864200</v>
      </c>
      <c r="E60" s="13">
        <v>795300</v>
      </c>
      <c r="F60" s="13">
        <v>719800</v>
      </c>
      <c r="G60" s="13">
        <v>703600</v>
      </c>
      <c r="H60" s="13">
        <v>617100</v>
      </c>
      <c r="I60" s="13">
        <v>583300</v>
      </c>
      <c r="J60" s="13">
        <v>499900</v>
      </c>
      <c r="K60" s="13">
        <v>448300</v>
      </c>
    </row>
    <row r="61" spans="3:11" x14ac:dyDescent="0.2">
      <c r="C61" s="11" t="s">
        <v>69</v>
      </c>
      <c r="D61" s="13">
        <v>1011800</v>
      </c>
      <c r="E61" s="13">
        <v>1005600</v>
      </c>
      <c r="F61" s="13">
        <v>1008300</v>
      </c>
      <c r="G61" s="13">
        <v>1011000</v>
      </c>
      <c r="H61" s="13">
        <v>1005800</v>
      </c>
      <c r="I61" s="13">
        <v>1003000</v>
      </c>
      <c r="J61" s="13">
        <v>1238000</v>
      </c>
      <c r="K61" s="13">
        <v>319900</v>
      </c>
    </row>
    <row r="62" spans="3:11" x14ac:dyDescent="0.2">
      <c r="C62" s="11" t="s">
        <v>70</v>
      </c>
      <c r="D62" s="13">
        <v>205800</v>
      </c>
      <c r="E62" s="13">
        <v>226400</v>
      </c>
      <c r="F62" s="13">
        <v>245300</v>
      </c>
      <c r="G62" s="13">
        <v>252500</v>
      </c>
      <c r="H62" s="13">
        <v>272200</v>
      </c>
      <c r="I62" s="13">
        <v>253200</v>
      </c>
      <c r="J62" s="13">
        <v>257100</v>
      </c>
      <c r="K62" s="13">
        <v>266500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2081800</v>
      </c>
      <c r="E66" s="13">
        <v>2027200</v>
      </c>
      <c r="F66" s="13">
        <v>1973400</v>
      </c>
      <c r="G66" s="13">
        <v>1967100</v>
      </c>
      <c r="H66" s="13">
        <v>1895100</v>
      </c>
      <c r="I66" s="13">
        <v>1839500</v>
      </c>
      <c r="J66" s="13">
        <v>1995000</v>
      </c>
      <c r="K66" s="13">
        <v>1034800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-3146400</v>
      </c>
      <c r="E72" s="13">
        <v>-2664100</v>
      </c>
      <c r="F72" s="13">
        <v>-2341300</v>
      </c>
      <c r="G72" s="13">
        <v>-2119700</v>
      </c>
      <c r="H72" s="13">
        <v>-1828300</v>
      </c>
      <c r="I72" s="13">
        <v>-1604200</v>
      </c>
      <c r="J72" s="13">
        <v>-1376300</v>
      </c>
      <c r="K72" s="13">
        <v>-1169800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10530900</v>
      </c>
      <c r="E76" s="13">
        <v>10842000</v>
      </c>
      <c r="F76" s="13">
        <v>10917400</v>
      </c>
      <c r="G76" s="13">
        <v>11031500</v>
      </c>
      <c r="H76" s="13">
        <v>11081700</v>
      </c>
      <c r="I76" s="13">
        <v>10694100</v>
      </c>
      <c r="J76" s="13">
        <v>10247200</v>
      </c>
      <c r="K76" s="13">
        <v>8452700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-482300</v>
      </c>
      <c r="E81" s="13">
        <v>-322800</v>
      </c>
      <c r="F81" s="13">
        <v>-221600</v>
      </c>
      <c r="G81" s="13">
        <v>-291400</v>
      </c>
      <c r="H81" s="13">
        <v>-224100</v>
      </c>
      <c r="I81" s="13">
        <v>-227900</v>
      </c>
      <c r="J81" s="13">
        <v>-206500</v>
      </c>
      <c r="K81" s="13">
        <v>-179400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69600</v>
      </c>
      <c r="F83" s="13">
        <v>68100</v>
      </c>
      <c r="G83" s="13">
        <v>68700</v>
      </c>
      <c r="H83" s="13">
        <v>70300</v>
      </c>
      <c r="I83" s="13">
        <v>59800</v>
      </c>
      <c r="J83" s="13">
        <v>59600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-115800</v>
      </c>
      <c r="E89" s="13">
        <v>-62600</v>
      </c>
      <c r="F89" s="13">
        <v>-17600</v>
      </c>
      <c r="G89" s="13">
        <v>-38200</v>
      </c>
      <c r="H89" s="13">
        <v>-46200</v>
      </c>
      <c r="I89" s="13">
        <v>21700</v>
      </c>
      <c r="J89" s="13">
        <v>4500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-3800</v>
      </c>
      <c r="F91" s="13">
        <v>-7000</v>
      </c>
      <c r="G91" s="13">
        <v>-12500</v>
      </c>
      <c r="H91" s="13">
        <v>-21400</v>
      </c>
      <c r="I91" s="13">
        <v>-7200</v>
      </c>
      <c r="J91" s="13">
        <v>-5000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-786600</v>
      </c>
      <c r="F94" s="13">
        <v>151000</v>
      </c>
      <c r="G94" s="13">
        <v>-38300</v>
      </c>
      <c r="H94" s="13">
        <v>-270200</v>
      </c>
      <c r="I94" s="13">
        <v>-815500</v>
      </c>
      <c r="J94" s="13">
        <v>-1366000</v>
      </c>
      <c r="K94" s="13">
        <v>-224900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30300</v>
      </c>
      <c r="F100" s="13">
        <v>4100</v>
      </c>
      <c r="G100" s="13">
        <v>57000</v>
      </c>
      <c r="H100" s="13">
        <v>14400</v>
      </c>
      <c r="I100" s="13">
        <v>265400</v>
      </c>
      <c r="J100" s="13">
        <v>2759400</v>
      </c>
      <c r="K100" s="13">
        <v>16800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-163600</v>
      </c>
      <c r="E102" s="13">
        <v>-818600</v>
      </c>
      <c r="F102" s="13">
        <v>137500</v>
      </c>
      <c r="G102" s="13">
        <v>-19500</v>
      </c>
      <c r="H102" s="13">
        <v>-302000</v>
      </c>
      <c r="I102" s="13">
        <v>-528400</v>
      </c>
      <c r="J102" s="13">
        <v>1397900</v>
      </c>
      <c r="K102" s="13">
        <v>-193200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2800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1400</v>
      </c>
      <c r="G23" s="13">
        <v>2500</v>
      </c>
      <c r="H23" s="13">
        <v>-1900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1400</v>
      </c>
      <c r="G26" s="13">
        <v>2500</v>
      </c>
      <c r="H26" s="13">
        <v>-1900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2500</v>
      </c>
      <c r="F27" s="13">
        <v>1400</v>
      </c>
      <c r="G27" s="13">
        <v>2500</v>
      </c>
      <c r="H27" s="13">
        <v>-1900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-2800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2500</v>
      </c>
      <c r="F33" s="13">
        <v>1400</v>
      </c>
      <c r="G33" s="13">
        <v>2500</v>
      </c>
      <c r="H33" s="13">
        <v>-1900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2500</v>
      </c>
      <c r="F35" s="13">
        <v>1400</v>
      </c>
      <c r="G35" s="13">
        <v>2500</v>
      </c>
      <c r="H35" s="13">
        <v>-1900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1000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345600</v>
      </c>
      <c r="F54" s="13">
        <v>345800</v>
      </c>
      <c r="G54" s="13">
        <v>346100</v>
      </c>
      <c r="H54" s="13">
        <v>346300</v>
      </c>
      <c r="I54" s="13">
        <v>346600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3100</v>
      </c>
      <c r="F62" s="13">
        <v>5900</v>
      </c>
      <c r="G62" s="13">
        <v>7800</v>
      </c>
      <c r="H62" s="13">
        <v>10600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3500</v>
      </c>
      <c r="F66" s="13">
        <v>6300</v>
      </c>
      <c r="G66" s="13">
        <v>7900</v>
      </c>
      <c r="H66" s="13">
        <v>10700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-2900</v>
      </c>
      <c r="F72" s="13">
        <v>-5500</v>
      </c>
      <c r="G72" s="13">
        <v>-6800</v>
      </c>
      <c r="H72" s="13">
        <v>-9300</v>
      </c>
      <c r="I72" s="13">
        <v>-7400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342100</v>
      </c>
      <c r="F76" s="13">
        <v>339500</v>
      </c>
      <c r="G76" s="13">
        <v>338200</v>
      </c>
      <c r="H76" s="13">
        <v>335700</v>
      </c>
      <c r="I76" s="13">
        <v>337600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2500</v>
      </c>
      <c r="F81" s="13">
        <v>1400</v>
      </c>
      <c r="G81" s="13">
        <v>2500</v>
      </c>
      <c r="H81" s="13">
        <v>-1900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-200</v>
      </c>
      <c r="H102" s="13">
        <v>-200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900</v>
      </c>
      <c r="G17" s="13">
        <v>400</v>
      </c>
      <c r="H17" s="13">
        <v>1500</v>
      </c>
      <c r="I17" s="13">
        <v>2800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-400</v>
      </c>
      <c r="H18" s="13">
        <v>-1500</v>
      </c>
      <c r="I18" s="13">
        <v>-2800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1600</v>
      </c>
      <c r="G20" s="13">
        <v>20400</v>
      </c>
      <c r="H20" s="13">
        <v>-8700</v>
      </c>
      <c r="I20" s="13">
        <v>10100</v>
      </c>
      <c r="J20" s="13">
        <v>-16800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9200</v>
      </c>
      <c r="F23" s="13">
        <v>700</v>
      </c>
      <c r="G23" s="13">
        <v>20000</v>
      </c>
      <c r="H23" s="13">
        <v>-10200</v>
      </c>
      <c r="I23" s="13">
        <v>7300</v>
      </c>
      <c r="J23" s="13">
        <v>-17800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9200</v>
      </c>
      <c r="F26" s="13">
        <v>700</v>
      </c>
      <c r="G26" s="13">
        <v>20000</v>
      </c>
      <c r="H26" s="13">
        <v>-10200</v>
      </c>
      <c r="I26" s="13">
        <v>7300</v>
      </c>
      <c r="J26" s="13">
        <v>-17800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9200</v>
      </c>
      <c r="F27" s="13">
        <v>700</v>
      </c>
      <c r="G27" s="13">
        <v>20000</v>
      </c>
      <c r="H27" s="13">
        <v>-10200</v>
      </c>
      <c r="I27" s="13">
        <v>7300</v>
      </c>
      <c r="J27" s="13">
        <v>-17800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-1600</v>
      </c>
      <c r="G32" s="13">
        <v>-20400</v>
      </c>
      <c r="H32" s="13">
        <v>8700</v>
      </c>
      <c r="I32" s="13">
        <v>-10100</v>
      </c>
      <c r="J32" s="13">
        <v>16800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9200</v>
      </c>
      <c r="F33" s="13">
        <v>700</v>
      </c>
      <c r="G33" s="13">
        <v>20000</v>
      </c>
      <c r="H33" s="13">
        <v>-10200</v>
      </c>
      <c r="I33" s="13">
        <v>7300</v>
      </c>
      <c r="J33" s="13">
        <v>-17800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9200</v>
      </c>
      <c r="F35" s="13">
        <v>700</v>
      </c>
      <c r="G35" s="13">
        <v>20000</v>
      </c>
      <c r="H35" s="13">
        <v>-10200</v>
      </c>
      <c r="I35" s="13">
        <v>7300</v>
      </c>
      <c r="J35" s="13">
        <v>-17800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>
        <v>1500</v>
      </c>
      <c r="I41" s="13">
        <v>2000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900</v>
      </c>
      <c r="H46" s="13">
        <v>1700</v>
      </c>
      <c r="I46" s="13">
        <v>2200</v>
      </c>
      <c r="J46" s="13">
        <v>2500</v>
      </c>
      <c r="K46" s="13">
        <v>2900</v>
      </c>
    </row>
    <row r="47" spans="2:11" x14ac:dyDescent="0.2">
      <c r="C47" s="11" t="s">
        <v>55</v>
      </c>
      <c r="D47" s="13">
        <v>335200</v>
      </c>
      <c r="E47" s="13">
        <v>334600</v>
      </c>
      <c r="F47" s="13">
        <v>334400</v>
      </c>
      <c r="G47" s="13">
        <v>334400</v>
      </c>
      <c r="H47" s="13">
        <v>334400</v>
      </c>
      <c r="I47" s="13">
        <v>334400</v>
      </c>
      <c r="J47" s="13">
        <v>334300</v>
      </c>
      <c r="K47" s="13">
        <v>334200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335000</v>
      </c>
      <c r="F54" s="13">
        <v>335000</v>
      </c>
      <c r="G54" s="13">
        <v>335300</v>
      </c>
      <c r="H54" s="13">
        <v>336000</v>
      </c>
      <c r="I54" s="13">
        <v>336600</v>
      </c>
      <c r="J54" s="13">
        <v>336800</v>
      </c>
      <c r="K54" s="13">
        <v>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4000</v>
      </c>
      <c r="G59" s="13">
        <v>3400</v>
      </c>
      <c r="H59" s="13">
        <v>3800</v>
      </c>
      <c r="I59" s="13">
        <v>2800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4000</v>
      </c>
      <c r="G60" s="13">
        <v>3400</v>
      </c>
      <c r="H60" s="13">
        <v>3800</v>
      </c>
      <c r="I60" s="13">
        <v>2800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16200</v>
      </c>
      <c r="F62" s="13">
        <v>25400</v>
      </c>
      <c r="G62" s="13">
        <v>27000</v>
      </c>
      <c r="H62" s="13">
        <v>47400</v>
      </c>
      <c r="I62" s="13">
        <v>38600</v>
      </c>
      <c r="J62" s="13">
        <v>48700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20200</v>
      </c>
      <c r="F66" s="13">
        <v>29400</v>
      </c>
      <c r="G66" s="13">
        <v>30400</v>
      </c>
      <c r="H66" s="13">
        <v>51100</v>
      </c>
      <c r="I66" s="13">
        <v>41400</v>
      </c>
      <c r="J66" s="13">
        <v>49000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-19400</v>
      </c>
      <c r="F72" s="13">
        <v>-28600</v>
      </c>
      <c r="G72" s="13">
        <v>-29300</v>
      </c>
      <c r="H72" s="13">
        <v>-20800</v>
      </c>
      <c r="I72" s="13">
        <v>-39100</v>
      </c>
      <c r="J72" s="13">
        <v>-17900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314800</v>
      </c>
      <c r="F76" s="13">
        <v>305600</v>
      </c>
      <c r="G76" s="13">
        <v>304900</v>
      </c>
      <c r="H76" s="13">
        <v>284900</v>
      </c>
      <c r="I76" s="13">
        <v>295100</v>
      </c>
      <c r="J76" s="13">
        <v>287800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9200</v>
      </c>
      <c r="F81" s="13">
        <v>700</v>
      </c>
      <c r="G81" s="13">
        <v>20000</v>
      </c>
      <c r="H81" s="13">
        <v>-10200</v>
      </c>
      <c r="I81" s="13">
        <v>7300</v>
      </c>
      <c r="J81" s="13">
        <v>-17800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-800</v>
      </c>
      <c r="H89" s="13">
        <v>-500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337200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-800</v>
      </c>
      <c r="H102" s="13">
        <v>-500</v>
      </c>
      <c r="I102" s="13">
        <v>-300</v>
      </c>
      <c r="J102" s="13">
        <v>-300</v>
      </c>
      <c r="K102" s="13">
        <v>2600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500</v>
      </c>
      <c r="G17" s="13">
        <v>700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-700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1100</v>
      </c>
      <c r="G20" s="13">
        <v>5800</v>
      </c>
      <c r="H20" s="13">
        <v>-5000</v>
      </c>
      <c r="I20" s="13">
        <v>13600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5800</v>
      </c>
      <c r="F23" s="13">
        <v>600</v>
      </c>
      <c r="G23" s="13">
        <v>5000</v>
      </c>
      <c r="H23" s="13">
        <v>-5200</v>
      </c>
      <c r="I23" s="13">
        <v>13400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5800</v>
      </c>
      <c r="F26" s="13">
        <v>600</v>
      </c>
      <c r="G26" s="13">
        <v>5000</v>
      </c>
      <c r="H26" s="13">
        <v>-5200</v>
      </c>
      <c r="I26" s="13">
        <v>13400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5800</v>
      </c>
      <c r="F27" s="13">
        <v>600</v>
      </c>
      <c r="G27" s="13">
        <v>5000</v>
      </c>
      <c r="H27" s="13">
        <v>-5200</v>
      </c>
      <c r="I27" s="13">
        <v>13400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-1100</v>
      </c>
      <c r="G32" s="13">
        <v>-5800</v>
      </c>
      <c r="H32" s="13">
        <v>5000</v>
      </c>
      <c r="I32" s="13">
        <v>-13600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5800</v>
      </c>
      <c r="F33" s="13">
        <v>600</v>
      </c>
      <c r="G33" s="13">
        <v>5000</v>
      </c>
      <c r="H33" s="13">
        <v>-5200</v>
      </c>
      <c r="I33" s="13">
        <v>13400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5800</v>
      </c>
      <c r="F35" s="13">
        <v>600</v>
      </c>
      <c r="G35" s="13">
        <v>5000</v>
      </c>
      <c r="H35" s="13">
        <v>-5200</v>
      </c>
      <c r="I35" s="13">
        <v>13400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1200</v>
      </c>
      <c r="G41" s="13">
        <v>1400</v>
      </c>
      <c r="H41" s="13">
        <v>1500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1900</v>
      </c>
      <c r="H46" s="13">
        <v>2000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346400</v>
      </c>
      <c r="F54" s="13">
        <v>346700</v>
      </c>
      <c r="G54" s="13">
        <v>347000</v>
      </c>
      <c r="H54" s="13">
        <v>347100</v>
      </c>
      <c r="I54" s="13">
        <v>347600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800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15700</v>
      </c>
      <c r="F62" s="13">
        <v>22100</v>
      </c>
      <c r="G62" s="13">
        <v>23200</v>
      </c>
      <c r="H62" s="13">
        <v>29000</v>
      </c>
      <c r="I62" s="13">
        <v>23900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17000</v>
      </c>
      <c r="F66" s="13">
        <v>23100</v>
      </c>
      <c r="G66" s="13">
        <v>24000</v>
      </c>
      <c r="H66" s="13">
        <v>29100</v>
      </c>
      <c r="I66" s="13">
        <v>24400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-15600</v>
      </c>
      <c r="F72" s="13">
        <v>-21400</v>
      </c>
      <c r="G72" s="13">
        <v>-22000</v>
      </c>
      <c r="H72" s="13">
        <v>-200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329400</v>
      </c>
      <c r="F76" s="13">
        <v>323600</v>
      </c>
      <c r="G76" s="13">
        <v>323000</v>
      </c>
      <c r="H76" s="13">
        <v>317900</v>
      </c>
      <c r="I76" s="13">
        <v>323100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5800</v>
      </c>
      <c r="F81" s="13">
        <v>600</v>
      </c>
      <c r="G81" s="13">
        <v>5000</v>
      </c>
      <c r="H81" s="13">
        <v>-5200</v>
      </c>
      <c r="I81" s="13">
        <v>13400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347600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0</v>
      </c>
      <c r="H102" s="13">
        <v>-400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346200</v>
      </c>
      <c r="E8" s="13">
        <v>340500</v>
      </c>
      <c r="F8" s="13">
        <v>332100</v>
      </c>
      <c r="G8" s="13">
        <v>297200</v>
      </c>
      <c r="H8" s="13">
        <v>288000</v>
      </c>
      <c r="I8" s="13">
        <v>291500</v>
      </c>
      <c r="J8" s="13">
        <v>265400</v>
      </c>
      <c r="K8" s="13">
        <v>256000</v>
      </c>
    </row>
    <row r="9" spans="1:11" x14ac:dyDescent="0.2">
      <c r="C9" s="11" t="s">
        <v>22</v>
      </c>
      <c r="D9" s="13">
        <v>230800</v>
      </c>
      <c r="E9" s="13">
        <v>227800</v>
      </c>
      <c r="F9" s="13">
        <v>216400</v>
      </c>
      <c r="G9" s="13">
        <v>186800</v>
      </c>
      <c r="H9" s="13">
        <v>189000</v>
      </c>
      <c r="I9" s="13">
        <v>186400</v>
      </c>
      <c r="J9" s="13">
        <v>169900</v>
      </c>
      <c r="K9" s="13">
        <v>160300</v>
      </c>
    </row>
    <row r="10" spans="1:11" x14ac:dyDescent="0.2">
      <c r="C10" s="11" t="s">
        <v>23</v>
      </c>
      <c r="D10" s="13">
        <v>115400</v>
      </c>
      <c r="E10" s="13">
        <v>112700</v>
      </c>
      <c r="F10" s="13">
        <v>115700</v>
      </c>
      <c r="G10" s="13">
        <v>110400</v>
      </c>
      <c r="H10" s="13">
        <v>99000</v>
      </c>
      <c r="I10" s="13">
        <v>105100</v>
      </c>
      <c r="J10" s="13">
        <v>95500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-1400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6900</v>
      </c>
      <c r="G15" s="13">
        <v>7700</v>
      </c>
      <c r="H15" s="13">
        <v>6900</v>
      </c>
      <c r="I15" s="13">
        <v>6900</v>
      </c>
      <c r="J15" s="13">
        <v>6800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289500</v>
      </c>
      <c r="F17" s="13">
        <v>273700</v>
      </c>
      <c r="G17" s="13">
        <v>243200</v>
      </c>
      <c r="H17" s="13">
        <v>241400</v>
      </c>
      <c r="I17" s="13">
        <v>238400</v>
      </c>
      <c r="J17" s="13">
        <v>218400</v>
      </c>
      <c r="K17" s="13">
        <v>211800</v>
      </c>
    </row>
    <row r="18" spans="3:11" x14ac:dyDescent="0.2">
      <c r="C18" s="11" t="s">
        <v>30</v>
      </c>
      <c r="D18" s="13">
        <v>54400</v>
      </c>
      <c r="E18" s="13">
        <v>51000</v>
      </c>
      <c r="F18" s="13">
        <v>58400</v>
      </c>
      <c r="G18" s="13">
        <v>54000</v>
      </c>
      <c r="H18" s="13">
        <v>46600</v>
      </c>
      <c r="I18" s="13">
        <v>53100</v>
      </c>
      <c r="J18" s="13">
        <v>47000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500</v>
      </c>
      <c r="F20" s="13">
        <v>-500</v>
      </c>
      <c r="G20" s="13">
        <v>1300</v>
      </c>
      <c r="H20" s="13">
        <v>-600</v>
      </c>
      <c r="I20" s="13">
        <v>-1600</v>
      </c>
      <c r="J20" s="13">
        <v>-300</v>
      </c>
      <c r="K20" s="13">
        <v>-26200</v>
      </c>
    </row>
    <row r="21" spans="3:11" x14ac:dyDescent="0.2">
      <c r="C21" s="11" t="s">
        <v>33</v>
      </c>
      <c r="D21" s="13">
        <v>102900</v>
      </c>
      <c r="E21" s="13">
        <v>66100</v>
      </c>
      <c r="F21" s="13">
        <v>71200</v>
      </c>
      <c r="G21" s="13">
        <v>69000</v>
      </c>
      <c r="H21" s="13">
        <v>58800</v>
      </c>
      <c r="I21" s="13">
        <v>64100</v>
      </c>
      <c r="J21" s="13">
        <v>59400</v>
      </c>
      <c r="K21" s="13">
        <v>31900</v>
      </c>
    </row>
    <row r="22" spans="3:11" x14ac:dyDescent="0.2">
      <c r="C22" s="11" t="s">
        <v>34</v>
      </c>
      <c r="D22" s="13">
        <v>10300</v>
      </c>
      <c r="E22" s="13">
        <v>9700</v>
      </c>
      <c r="F22" s="13">
        <v>9700</v>
      </c>
      <c r="G22" s="13">
        <v>9900</v>
      </c>
      <c r="H22" s="13">
        <v>9900</v>
      </c>
      <c r="I22" s="13">
        <v>10000</v>
      </c>
      <c r="J22" s="13">
        <v>10000</v>
      </c>
      <c r="K22" s="13">
        <v>10300</v>
      </c>
    </row>
    <row r="23" spans="3:11" x14ac:dyDescent="0.2">
      <c r="C23" s="11" t="s">
        <v>35</v>
      </c>
      <c r="D23" s="13">
        <v>76000</v>
      </c>
      <c r="E23" s="13">
        <v>41700</v>
      </c>
      <c r="F23" s="13">
        <v>48200</v>
      </c>
      <c r="G23" s="13">
        <v>45400</v>
      </c>
      <c r="H23" s="13">
        <v>36100</v>
      </c>
      <c r="I23" s="13">
        <v>41600</v>
      </c>
      <c r="J23" s="13">
        <v>36700</v>
      </c>
      <c r="K23" s="13">
        <v>7700</v>
      </c>
    </row>
    <row r="24" spans="3:11" x14ac:dyDescent="0.2">
      <c r="C24" s="11" t="s">
        <v>36</v>
      </c>
      <c r="D24" s="13">
        <v>9800</v>
      </c>
      <c r="E24" s="13">
        <v>11300</v>
      </c>
      <c r="F24" s="13">
        <v>13700</v>
      </c>
      <c r="G24" s="13">
        <v>8900</v>
      </c>
      <c r="H24" s="13">
        <v>9900</v>
      </c>
      <c r="I24" s="13">
        <v>11700</v>
      </c>
      <c r="J24" s="13">
        <v>10000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30500</v>
      </c>
      <c r="F26" s="13">
        <v>34600</v>
      </c>
      <c r="G26" s="13">
        <v>36500</v>
      </c>
      <c r="H26" s="13">
        <v>26200</v>
      </c>
      <c r="I26" s="13">
        <v>29800</v>
      </c>
      <c r="J26" s="13">
        <v>26700</v>
      </c>
      <c r="K26" s="13">
        <v>-700</v>
      </c>
    </row>
    <row r="27" spans="3:11" x14ac:dyDescent="0.2">
      <c r="C27" s="11" t="s">
        <v>38</v>
      </c>
      <c r="D27" s="13">
        <v>66300</v>
      </c>
      <c r="E27" s="13">
        <v>30500</v>
      </c>
      <c r="F27" s="13">
        <v>34600</v>
      </c>
      <c r="G27" s="13">
        <v>36500</v>
      </c>
      <c r="H27" s="13">
        <v>26200</v>
      </c>
      <c r="I27" s="13">
        <v>29800</v>
      </c>
      <c r="J27" s="13">
        <v>26700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-500</v>
      </c>
      <c r="F32" s="13">
        <v>500</v>
      </c>
      <c r="G32" s="13">
        <v>-1300</v>
      </c>
      <c r="H32" s="13">
        <v>600</v>
      </c>
      <c r="I32" s="13">
        <v>1600</v>
      </c>
      <c r="J32" s="13">
        <v>300</v>
      </c>
      <c r="K32" s="13">
        <v>26200</v>
      </c>
    </row>
    <row r="33" spans="2:11" x14ac:dyDescent="0.2">
      <c r="C33" s="11" t="s">
        <v>44</v>
      </c>
      <c r="D33" s="13">
        <v>66300</v>
      </c>
      <c r="E33" s="13">
        <v>30500</v>
      </c>
      <c r="F33" s="13">
        <v>34600</v>
      </c>
      <c r="G33" s="13">
        <v>36500</v>
      </c>
      <c r="H33" s="13">
        <v>26200</v>
      </c>
      <c r="I33" s="13">
        <v>29800</v>
      </c>
      <c r="J33" s="13">
        <v>26700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30500</v>
      </c>
      <c r="F35" s="13">
        <v>34600</v>
      </c>
      <c r="G35" s="13">
        <v>36500</v>
      </c>
      <c r="H35" s="13">
        <v>26200</v>
      </c>
      <c r="I35" s="13">
        <v>29800</v>
      </c>
      <c r="J35" s="13">
        <v>26700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206800</v>
      </c>
      <c r="F41" s="13">
        <v>238400</v>
      </c>
      <c r="G41" s="13">
        <v>249200</v>
      </c>
      <c r="H41" s="13">
        <v>228100</v>
      </c>
      <c r="I41" s="13">
        <v>218800</v>
      </c>
      <c r="J41" s="13">
        <v>197800</v>
      </c>
      <c r="K41" s="13">
        <v>173000</v>
      </c>
    </row>
    <row r="42" spans="2:11" x14ac:dyDescent="0.2">
      <c r="C42" s="11" t="s">
        <v>50</v>
      </c>
      <c r="D42" s="13">
        <v>41900</v>
      </c>
      <c r="E42" s="13">
        <v>20900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199900</v>
      </c>
      <c r="E43" s="13">
        <v>178800</v>
      </c>
      <c r="F43" s="13">
        <v>193100</v>
      </c>
      <c r="G43" s="13">
        <v>148200</v>
      </c>
      <c r="H43" s="13">
        <v>156700</v>
      </c>
      <c r="I43" s="13">
        <v>148700</v>
      </c>
      <c r="J43" s="13">
        <v>159500</v>
      </c>
      <c r="K43" s="13">
        <v>125600</v>
      </c>
    </row>
    <row r="44" spans="2:11" x14ac:dyDescent="0.2">
      <c r="C44" s="11" t="s">
        <v>52</v>
      </c>
      <c r="D44" s="13">
        <v>65400</v>
      </c>
      <c r="E44" s="13">
        <v>60800</v>
      </c>
      <c r="F44" s="13">
        <v>59900</v>
      </c>
      <c r="G44" s="13">
        <v>52800</v>
      </c>
      <c r="H44" s="13">
        <v>49300</v>
      </c>
      <c r="I44" s="13">
        <v>52200</v>
      </c>
      <c r="J44" s="13">
        <v>52100</v>
      </c>
      <c r="K44" s="13">
        <v>49300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7000</v>
      </c>
      <c r="G45" s="13">
        <v>10600</v>
      </c>
      <c r="H45" s="13">
        <v>7600</v>
      </c>
      <c r="I45" s="13">
        <v>13200</v>
      </c>
      <c r="J45" s="13">
        <v>8500</v>
      </c>
      <c r="K45" s="13">
        <v>21600</v>
      </c>
    </row>
    <row r="46" spans="2:11" x14ac:dyDescent="0.2">
      <c r="C46" s="11" t="s">
        <v>54</v>
      </c>
      <c r="D46" s="13">
        <v>509000</v>
      </c>
      <c r="E46" s="13">
        <v>477900</v>
      </c>
      <c r="F46" s="13">
        <v>498400</v>
      </c>
      <c r="G46" s="13">
        <v>460700</v>
      </c>
      <c r="H46" s="13">
        <v>441700</v>
      </c>
      <c r="I46" s="13">
        <v>432800</v>
      </c>
      <c r="J46" s="13">
        <v>418000</v>
      </c>
      <c r="K46" s="13">
        <v>369500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385100</v>
      </c>
      <c r="E48" s="13">
        <v>359400</v>
      </c>
      <c r="F48" s="13">
        <v>354100</v>
      </c>
      <c r="G48" s="13">
        <v>335300</v>
      </c>
      <c r="H48" s="13">
        <v>318500</v>
      </c>
      <c r="I48" s="13">
        <v>311500</v>
      </c>
      <c r="J48" s="13">
        <v>307000</v>
      </c>
      <c r="K48" s="13">
        <v>304000</v>
      </c>
    </row>
    <row r="49" spans="3:11" x14ac:dyDescent="0.2">
      <c r="C49" s="11" t="s">
        <v>57</v>
      </c>
      <c r="D49" s="13">
        <v>2633400</v>
      </c>
      <c r="E49" s="13">
        <v>2639300</v>
      </c>
      <c r="F49" s="13">
        <v>2645100</v>
      </c>
      <c r="G49" s="13">
        <v>2651000</v>
      </c>
      <c r="H49" s="13">
        <v>2656900</v>
      </c>
      <c r="I49" s="13">
        <v>2662800</v>
      </c>
      <c r="J49" s="13">
        <v>2668600</v>
      </c>
      <c r="K49" s="13">
        <v>2674500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52600</v>
      </c>
      <c r="F52" s="13">
        <v>42800</v>
      </c>
      <c r="G52" s="13">
        <v>19300</v>
      </c>
      <c r="H52" s="13">
        <v>17900</v>
      </c>
      <c r="I52" s="13">
        <v>18000</v>
      </c>
      <c r="J52" s="13">
        <v>17200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3600200</v>
      </c>
      <c r="E54" s="13">
        <v>3529200</v>
      </c>
      <c r="F54" s="13">
        <v>3540400</v>
      </c>
      <c r="G54" s="13">
        <v>3466300</v>
      </c>
      <c r="H54" s="13">
        <v>3435000</v>
      </c>
      <c r="I54" s="13">
        <v>3425100</v>
      </c>
      <c r="J54" s="13">
        <v>3410800</v>
      </c>
      <c r="K54" s="13">
        <v>3365500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84100</v>
      </c>
      <c r="F57" s="13">
        <v>90600</v>
      </c>
      <c r="G57" s="13">
        <v>68100</v>
      </c>
      <c r="H57" s="13">
        <v>71100</v>
      </c>
      <c r="I57" s="13">
        <v>67800</v>
      </c>
      <c r="J57" s="13">
        <v>76100</v>
      </c>
      <c r="K57" s="13">
        <v>61400</v>
      </c>
    </row>
    <row r="58" spans="3:11" x14ac:dyDescent="0.2">
      <c r="C58" s="11" t="s">
        <v>66</v>
      </c>
      <c r="D58" s="13">
        <v>14300</v>
      </c>
      <c r="E58" s="13">
        <v>14000</v>
      </c>
      <c r="F58" s="13">
        <v>14100</v>
      </c>
      <c r="G58" s="13">
        <v>14200</v>
      </c>
      <c r="H58" s="13">
        <v>14200</v>
      </c>
      <c r="I58" s="13">
        <v>14100</v>
      </c>
      <c r="J58" s="13">
        <v>13500</v>
      </c>
      <c r="K58" s="13">
        <v>13800</v>
      </c>
    </row>
    <row r="59" spans="3:11" x14ac:dyDescent="0.2">
      <c r="C59" s="11" t="s">
        <v>67</v>
      </c>
      <c r="D59" s="13">
        <v>134400</v>
      </c>
      <c r="E59" s="13">
        <v>113800</v>
      </c>
      <c r="F59" s="13">
        <v>110400</v>
      </c>
      <c r="G59" s="13">
        <v>111400</v>
      </c>
      <c r="H59" s="13">
        <v>112900</v>
      </c>
      <c r="I59" s="13">
        <v>103500</v>
      </c>
      <c r="J59" s="13">
        <v>97400</v>
      </c>
      <c r="K59" s="13">
        <v>114300</v>
      </c>
    </row>
    <row r="60" spans="3:11" x14ac:dyDescent="0.2">
      <c r="C60" s="11" t="s">
        <v>68</v>
      </c>
      <c r="D60" s="13">
        <v>244600</v>
      </c>
      <c r="E60" s="13">
        <v>212000</v>
      </c>
      <c r="F60" s="13">
        <v>215100</v>
      </c>
      <c r="G60" s="13">
        <v>193600</v>
      </c>
      <c r="H60" s="13">
        <v>198300</v>
      </c>
      <c r="I60" s="13">
        <v>185300</v>
      </c>
      <c r="J60" s="13">
        <v>187000</v>
      </c>
      <c r="K60" s="13">
        <v>189500</v>
      </c>
    </row>
    <row r="61" spans="3:11" x14ac:dyDescent="0.2">
      <c r="C61" s="11" t="s">
        <v>69</v>
      </c>
      <c r="D61" s="13">
        <v>1088900</v>
      </c>
      <c r="E61" s="13">
        <v>1092800</v>
      </c>
      <c r="F61" s="13">
        <v>1096900</v>
      </c>
      <c r="G61" s="13">
        <v>1100000</v>
      </c>
      <c r="H61" s="13">
        <v>1103300</v>
      </c>
      <c r="I61" s="13">
        <v>1107000</v>
      </c>
      <c r="J61" s="13">
        <v>1110100</v>
      </c>
      <c r="K61" s="13">
        <v>1113000</v>
      </c>
    </row>
    <row r="62" spans="3:11" x14ac:dyDescent="0.2">
      <c r="C62" s="11" t="s">
        <v>70</v>
      </c>
      <c r="D62" s="13">
        <v>469200</v>
      </c>
      <c r="E62" s="13">
        <v>463700</v>
      </c>
      <c r="F62" s="13">
        <v>467500</v>
      </c>
      <c r="G62" s="13">
        <v>453700</v>
      </c>
      <c r="H62" s="13">
        <v>454400</v>
      </c>
      <c r="I62" s="13">
        <v>449900</v>
      </c>
      <c r="J62" s="13">
        <v>450200</v>
      </c>
      <c r="K62" s="13">
        <v>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1802700</v>
      </c>
      <c r="E66" s="13">
        <v>1768500</v>
      </c>
      <c r="F66" s="13">
        <v>1779500</v>
      </c>
      <c r="G66" s="13">
        <v>1747300</v>
      </c>
      <c r="H66" s="13">
        <v>1756000</v>
      </c>
      <c r="I66" s="13">
        <v>1742200</v>
      </c>
      <c r="J66" s="13">
        <v>1747300</v>
      </c>
      <c r="K66" s="13">
        <v>1743900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606700</v>
      </c>
      <c r="E72" s="13">
        <v>540400</v>
      </c>
      <c r="F72" s="13">
        <v>510000</v>
      </c>
      <c r="G72" s="13">
        <v>475400</v>
      </c>
      <c r="H72" s="13">
        <v>438900</v>
      </c>
      <c r="I72" s="13">
        <v>412700</v>
      </c>
      <c r="J72" s="13">
        <v>382800</v>
      </c>
      <c r="K72" s="13">
        <v>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1797500</v>
      </c>
      <c r="E76" s="13">
        <v>1760700</v>
      </c>
      <c r="F76" s="13">
        <v>1760900</v>
      </c>
      <c r="G76" s="13">
        <v>1719000</v>
      </c>
      <c r="H76" s="13">
        <v>1679000</v>
      </c>
      <c r="I76" s="13">
        <v>1682900</v>
      </c>
      <c r="J76" s="13">
        <v>1663500</v>
      </c>
      <c r="K76" s="13">
        <v>1621600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66300</v>
      </c>
      <c r="E81" s="13">
        <v>30500</v>
      </c>
      <c r="F81" s="13">
        <v>34600</v>
      </c>
      <c r="G81" s="13">
        <v>36500</v>
      </c>
      <c r="H81" s="13">
        <v>26200</v>
      </c>
      <c r="I81" s="13">
        <v>29800</v>
      </c>
      <c r="J81" s="13">
        <v>26700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13300</v>
      </c>
      <c r="G83" s="13">
        <v>13700</v>
      </c>
      <c r="H83" s="13">
        <v>12800</v>
      </c>
      <c r="I83" s="13">
        <v>12500</v>
      </c>
      <c r="J83" s="13">
        <v>12700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55600</v>
      </c>
      <c r="F89" s="13">
        <v>31500</v>
      </c>
      <c r="G89" s="13">
        <v>55400</v>
      </c>
      <c r="H89" s="13">
        <v>60300</v>
      </c>
      <c r="I89" s="13">
        <v>54400</v>
      </c>
      <c r="J89" s="13">
        <v>32900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-13300</v>
      </c>
      <c r="F91" s="13">
        <v>-23000</v>
      </c>
      <c r="G91" s="13">
        <v>-27400</v>
      </c>
      <c r="H91" s="13">
        <v>-13300</v>
      </c>
      <c r="I91" s="13">
        <v>-9800</v>
      </c>
      <c r="J91" s="13">
        <v>-10300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-38000</v>
      </c>
      <c r="F94" s="13">
        <v>-24900</v>
      </c>
      <c r="G94" s="13">
        <v>-28700</v>
      </c>
      <c r="H94" s="13">
        <v>-14500</v>
      </c>
      <c r="I94" s="13">
        <v>-11300</v>
      </c>
      <c r="J94" s="13">
        <v>-10900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-49200</v>
      </c>
      <c r="F100" s="13">
        <v>-17500</v>
      </c>
      <c r="G100" s="13">
        <v>-5600</v>
      </c>
      <c r="H100" s="13">
        <v>-36400</v>
      </c>
      <c r="I100" s="13">
        <v>-22000</v>
      </c>
      <c r="J100" s="13">
        <v>2700</v>
      </c>
      <c r="K100" s="13">
        <v>-10700</v>
      </c>
    </row>
    <row r="101" spans="3:11" x14ac:dyDescent="0.2">
      <c r="C101" s="11" t="s">
        <v>19</v>
      </c>
      <c r="D101" s="13">
        <v>-2100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-16000</v>
      </c>
      <c r="E102" s="13">
        <v>-31600</v>
      </c>
      <c r="F102" s="13">
        <v>-10700</v>
      </c>
      <c r="G102" s="13">
        <v>21100</v>
      </c>
      <c r="H102" s="13">
        <v>9300</v>
      </c>
      <c r="I102" s="13">
        <v>21000</v>
      </c>
      <c r="J102" s="13">
        <v>24800</v>
      </c>
      <c r="K102" s="13">
        <v>20700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33800</v>
      </c>
      <c r="E8" s="13">
        <v>399900</v>
      </c>
      <c r="F8" s="13">
        <v>55600</v>
      </c>
      <c r="G8" s="13">
        <v>126200</v>
      </c>
      <c r="H8" s="13">
        <v>248900</v>
      </c>
      <c r="I8" s="13">
        <v>326200</v>
      </c>
      <c r="J8" s="13">
        <v>280000</v>
      </c>
      <c r="K8" s="13">
        <v>134000</v>
      </c>
    </row>
    <row r="9" spans="1:11" x14ac:dyDescent="0.2">
      <c r="C9" s="11" t="s">
        <v>22</v>
      </c>
      <c r="D9" s="13">
        <v>60100</v>
      </c>
      <c r="E9" s="13">
        <v>47000</v>
      </c>
      <c r="F9" s="13">
        <v>41700</v>
      </c>
      <c r="G9" s="13">
        <v>42900</v>
      </c>
      <c r="H9" s="13">
        <v>90800</v>
      </c>
      <c r="I9" s="13">
        <v>47700</v>
      </c>
      <c r="J9" s="13">
        <v>46900</v>
      </c>
      <c r="K9" s="13">
        <v>61100</v>
      </c>
    </row>
    <row r="10" spans="1:11" x14ac:dyDescent="0.2">
      <c r="C10" s="11" t="s">
        <v>23</v>
      </c>
      <c r="D10" s="13">
        <v>-26300</v>
      </c>
      <c r="E10" s="13">
        <v>352900</v>
      </c>
      <c r="F10" s="13">
        <v>13900</v>
      </c>
      <c r="G10" s="13">
        <v>83300</v>
      </c>
      <c r="H10" s="13">
        <v>158100</v>
      </c>
      <c r="I10" s="13">
        <v>278500</v>
      </c>
      <c r="J10" s="13">
        <v>233100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-139800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65800</v>
      </c>
      <c r="F17" s="13">
        <v>54800</v>
      </c>
      <c r="G17" s="13">
        <v>59500</v>
      </c>
      <c r="H17" s="13">
        <v>124900</v>
      </c>
      <c r="I17" s="13">
        <v>63300</v>
      </c>
      <c r="J17" s="13">
        <v>65000</v>
      </c>
      <c r="K17" s="13">
        <v>-59700</v>
      </c>
    </row>
    <row r="18" spans="3:11" x14ac:dyDescent="0.2">
      <c r="C18" s="11" t="s">
        <v>30</v>
      </c>
      <c r="D18" s="13">
        <v>-46500</v>
      </c>
      <c r="E18" s="13">
        <v>334100</v>
      </c>
      <c r="F18" s="13">
        <v>800</v>
      </c>
      <c r="G18" s="13">
        <v>66700</v>
      </c>
      <c r="H18" s="13">
        <v>124000</v>
      </c>
      <c r="I18" s="13">
        <v>262900</v>
      </c>
      <c r="J18" s="13">
        <v>215000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334100</v>
      </c>
      <c r="F23" s="13">
        <v>800</v>
      </c>
      <c r="G23" s="13">
        <v>66600</v>
      </c>
      <c r="H23" s="13">
        <v>124000</v>
      </c>
      <c r="I23" s="13">
        <v>262800</v>
      </c>
      <c r="J23" s="13">
        <v>215000</v>
      </c>
      <c r="K23" s="13">
        <v>193700</v>
      </c>
    </row>
    <row r="24" spans="3:11" x14ac:dyDescent="0.2">
      <c r="C24" s="11" t="s">
        <v>36</v>
      </c>
      <c r="D24" s="13">
        <v>25900</v>
      </c>
      <c r="E24" s="13">
        <v>48800</v>
      </c>
      <c r="F24" s="13">
        <v>2100</v>
      </c>
      <c r="G24" s="13">
        <v>300</v>
      </c>
      <c r="H24" s="13">
        <v>1800</v>
      </c>
      <c r="I24" s="13">
        <v>22700</v>
      </c>
      <c r="J24" s="13">
        <v>3800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285300</v>
      </c>
      <c r="F26" s="13">
        <v>-1300</v>
      </c>
      <c r="G26" s="13">
        <v>66300</v>
      </c>
      <c r="H26" s="13">
        <v>122200</v>
      </c>
      <c r="I26" s="13">
        <v>240200</v>
      </c>
      <c r="J26" s="13">
        <v>211200</v>
      </c>
      <c r="K26" s="13">
        <v>201900</v>
      </c>
    </row>
    <row r="27" spans="3:11" x14ac:dyDescent="0.2">
      <c r="C27" s="11" t="s">
        <v>38</v>
      </c>
      <c r="D27" s="13">
        <v>-86500</v>
      </c>
      <c r="E27" s="13">
        <v>270900</v>
      </c>
      <c r="F27" s="13">
        <v>-15200</v>
      </c>
      <c r="G27" s="13">
        <v>52400</v>
      </c>
      <c r="H27" s="13">
        <v>90900</v>
      </c>
      <c r="I27" s="13">
        <v>222700</v>
      </c>
      <c r="J27" s="13">
        <v>192200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-86500</v>
      </c>
      <c r="E33" s="13">
        <v>270900</v>
      </c>
      <c r="F33" s="13">
        <v>-15200</v>
      </c>
      <c r="G33" s="13">
        <v>52400</v>
      </c>
      <c r="H33" s="13">
        <v>90900</v>
      </c>
      <c r="I33" s="13">
        <v>222700</v>
      </c>
      <c r="J33" s="13">
        <v>192200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-86500</v>
      </c>
      <c r="E35" s="13">
        <v>270900</v>
      </c>
      <c r="F35" s="13">
        <v>-15200</v>
      </c>
      <c r="G35" s="13">
        <v>52400</v>
      </c>
      <c r="H35" s="13">
        <v>90900</v>
      </c>
      <c r="I35" s="13">
        <v>222700</v>
      </c>
      <c r="J35" s="13">
        <v>192200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620200</v>
      </c>
      <c r="F41" s="13">
        <v>1153900</v>
      </c>
      <c r="G41" s="13">
        <v>1076200</v>
      </c>
      <c r="H41" s="13">
        <v>1281200</v>
      </c>
      <c r="I41" s="13">
        <v>1159300</v>
      </c>
      <c r="J41" s="13">
        <v>1384800</v>
      </c>
      <c r="K41" s="13">
        <v>1615100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</v>
      </c>
      <c r="E43" s="13">
        <v>327500</v>
      </c>
      <c r="F43" s="13">
        <v>194700</v>
      </c>
      <c r="G43" s="13">
        <v>364200</v>
      </c>
      <c r="H43" s="13">
        <v>116700</v>
      </c>
      <c r="I43" s="13">
        <v>100800</v>
      </c>
      <c r="J43" s="13">
        <v>193600</v>
      </c>
      <c r="K43" s="13">
        <v>169000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12174600</v>
      </c>
      <c r="E47" s="13">
        <v>10199300</v>
      </c>
      <c r="F47" s="13">
        <v>9488000</v>
      </c>
      <c r="G47" s="13">
        <v>8963100</v>
      </c>
      <c r="H47" s="13">
        <v>9930200</v>
      </c>
      <c r="I47" s="13">
        <v>13641200</v>
      </c>
      <c r="J47" s="13">
        <v>16338600</v>
      </c>
      <c r="K47" s="13">
        <v>17914200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627700</v>
      </c>
      <c r="E52" s="13">
        <v>855900</v>
      </c>
      <c r="F52" s="13">
        <v>934800</v>
      </c>
      <c r="G52" s="13">
        <v>784000</v>
      </c>
      <c r="H52" s="13">
        <v>866500</v>
      </c>
      <c r="I52" s="13">
        <v>812700</v>
      </c>
      <c r="J52" s="13">
        <v>1261700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13737500</v>
      </c>
      <c r="E54" s="13">
        <v>12273800</v>
      </c>
      <c r="F54" s="13">
        <v>12114300</v>
      </c>
      <c r="G54" s="13">
        <v>11484500</v>
      </c>
      <c r="H54" s="13">
        <v>12502100</v>
      </c>
      <c r="I54" s="13">
        <v>15991900</v>
      </c>
      <c r="J54" s="13">
        <v>19515900</v>
      </c>
      <c r="K54" s="13">
        <v>20587700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7958200</v>
      </c>
      <c r="E58" s="13">
        <v>7872700</v>
      </c>
      <c r="F58" s="13">
        <v>7656400</v>
      </c>
      <c r="G58" s="13">
        <v>7123700</v>
      </c>
      <c r="H58" s="13">
        <v>8350600</v>
      </c>
      <c r="I58" s="13">
        <v>11676100</v>
      </c>
      <c r="J58" s="13">
        <v>15143900</v>
      </c>
      <c r="K58" s="13">
        <v>16376700</v>
      </c>
    </row>
    <row r="59" spans="3:11" x14ac:dyDescent="0.2">
      <c r="C59" s="11" t="s">
        <v>67</v>
      </c>
      <c r="D59" s="13">
        <v>1555000</v>
      </c>
      <c r="E59" s="13">
        <v>270400</v>
      </c>
      <c r="F59" s="13">
        <v>287400</v>
      </c>
      <c r="G59" s="13">
        <v>190100</v>
      </c>
      <c r="H59" s="13">
        <v>197900</v>
      </c>
      <c r="I59" s="13">
        <v>216600</v>
      </c>
      <c r="J59" s="13">
        <v>223000</v>
      </c>
      <c r="K59" s="13">
        <v>178800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1504900</v>
      </c>
      <c r="E61" s="13">
        <v>1249200</v>
      </c>
      <c r="F61" s="13">
        <v>1242400</v>
      </c>
      <c r="G61" s="13">
        <v>1241500</v>
      </c>
      <c r="H61" s="13">
        <v>1353400</v>
      </c>
      <c r="I61" s="13">
        <v>1262700</v>
      </c>
      <c r="J61" s="13">
        <v>965600</v>
      </c>
      <c r="K61" s="13">
        <v>956000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11253800</v>
      </c>
      <c r="E66" s="13">
        <v>9644500</v>
      </c>
      <c r="F66" s="13">
        <v>9370400</v>
      </c>
      <c r="G66" s="13">
        <v>8749700</v>
      </c>
      <c r="H66" s="13">
        <v>10018100</v>
      </c>
      <c r="I66" s="13">
        <v>13271200</v>
      </c>
      <c r="J66" s="13">
        <v>16427000</v>
      </c>
      <c r="K66" s="13">
        <v>17568000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702600</v>
      </c>
      <c r="G70" s="13">
        <v>702600</v>
      </c>
      <c r="H70" s="13">
        <v>702600</v>
      </c>
      <c r="I70" s="13">
        <v>702600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-3705900</v>
      </c>
      <c r="E72" s="13">
        <v>-3560800</v>
      </c>
      <c r="F72" s="13">
        <v>-3773600</v>
      </c>
      <c r="G72" s="13">
        <v>-3699900</v>
      </c>
      <c r="H72" s="13">
        <v>-3698900</v>
      </c>
      <c r="I72" s="13">
        <v>-3520400</v>
      </c>
      <c r="J72" s="13">
        <v>-3696700</v>
      </c>
      <c r="K72" s="13">
        <v>-3842400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1781100</v>
      </c>
      <c r="E76" s="13">
        <v>1926800</v>
      </c>
      <c r="F76" s="13">
        <v>2041400</v>
      </c>
      <c r="G76" s="13">
        <v>2032300</v>
      </c>
      <c r="H76" s="13">
        <v>1781500</v>
      </c>
      <c r="I76" s="13">
        <v>2018200</v>
      </c>
      <c r="J76" s="13">
        <v>2111400</v>
      </c>
      <c r="K76" s="13">
        <v>2042200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-86500</v>
      </c>
      <c r="E81" s="13">
        <v>270900</v>
      </c>
      <c r="F81" s="13">
        <v>-15200</v>
      </c>
      <c r="G81" s="13">
        <v>52400</v>
      </c>
      <c r="H81" s="13">
        <v>90900</v>
      </c>
      <c r="I81" s="13">
        <v>222700</v>
      </c>
      <c r="J81" s="13">
        <v>192200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-51300</v>
      </c>
      <c r="F89" s="13">
        <v>43500</v>
      </c>
      <c r="G89" s="13">
        <v>229600</v>
      </c>
      <c r="H89" s="13">
        <v>150400</v>
      </c>
      <c r="I89" s="13">
        <v>-63400</v>
      </c>
      <c r="J89" s="13">
        <v>253200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-674200</v>
      </c>
      <c r="E94" s="13">
        <v>-711500</v>
      </c>
      <c r="F94" s="13">
        <v>-474200</v>
      </c>
      <c r="G94" s="13">
        <v>626400</v>
      </c>
      <c r="H94" s="13">
        <v>6161800</v>
      </c>
      <c r="I94" s="13">
        <v>2904100</v>
      </c>
      <c r="J94" s="13">
        <v>1462200</v>
      </c>
      <c r="K94" s="13">
        <v>599900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-58700</v>
      </c>
      <c r="F96" s="13">
        <v>-53600</v>
      </c>
      <c r="G96" s="13">
        <v>-46800</v>
      </c>
      <c r="H96" s="13">
        <v>-93200</v>
      </c>
      <c r="I96" s="13">
        <v>-46500</v>
      </c>
      <c r="J96" s="13">
        <v>-38300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150300</v>
      </c>
      <c r="F100" s="13">
        <v>659200</v>
      </c>
      <c r="G100" s="13">
        <v>-1143600</v>
      </c>
      <c r="H100" s="13">
        <v>-6810900</v>
      </c>
      <c r="I100" s="13">
        <v>-3515200</v>
      </c>
      <c r="J100" s="13">
        <v>-1281000</v>
      </c>
      <c r="K100" s="13">
        <v>-664200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-336500</v>
      </c>
      <c r="E102" s="13">
        <v>-612500</v>
      </c>
      <c r="F102" s="13">
        <v>228500</v>
      </c>
      <c r="G102" s="13">
        <v>-287600</v>
      </c>
      <c r="H102" s="13">
        <v>-498700</v>
      </c>
      <c r="I102" s="13">
        <v>-674500</v>
      </c>
      <c r="J102" s="13">
        <v>434400</v>
      </c>
      <c r="K102" s="13">
        <v>161700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-200</v>
      </c>
      <c r="G23" s="13">
        <v>-200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-200</v>
      </c>
      <c r="G26" s="13">
        <v>-200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-200</v>
      </c>
      <c r="G27" s="13">
        <v>-200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-200</v>
      </c>
      <c r="G33" s="13">
        <v>-200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-200</v>
      </c>
      <c r="G35" s="13">
        <v>-200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1200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1600</v>
      </c>
      <c r="H46" s="13">
        <v>1800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214600</v>
      </c>
      <c r="E47" s="13">
        <v>214300</v>
      </c>
      <c r="F47" s="13">
        <v>214400</v>
      </c>
      <c r="G47" s="13">
        <v>214400</v>
      </c>
      <c r="H47" s="13">
        <v>214400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215300</v>
      </c>
      <c r="F54" s="13">
        <v>215800</v>
      </c>
      <c r="G54" s="13">
        <v>215900</v>
      </c>
      <c r="H54" s="13">
        <v>216200</v>
      </c>
      <c r="I54" s="13">
        <v>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7700</v>
      </c>
      <c r="G66" s="13">
        <v>7700</v>
      </c>
      <c r="H66" s="13">
        <v>7700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-6300</v>
      </c>
      <c r="G72" s="13">
        <v>-6100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207700</v>
      </c>
      <c r="F76" s="13">
        <v>208100</v>
      </c>
      <c r="G76" s="13">
        <v>208300</v>
      </c>
      <c r="H76" s="13">
        <v>208500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-200</v>
      </c>
      <c r="G81" s="13">
        <v>-200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-210400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210400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-800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2100</v>
      </c>
      <c r="G14" s="13">
        <v>7400</v>
      </c>
      <c r="H14" s="13">
        <v>1500</v>
      </c>
      <c r="I14" s="13">
        <v>1900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</v>
      </c>
      <c r="F17" s="13">
        <v>3600</v>
      </c>
      <c r="G17" s="13">
        <v>8300</v>
      </c>
      <c r="H17" s="13">
        <v>2100</v>
      </c>
      <c r="I17" s="13">
        <v>3000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-16300</v>
      </c>
      <c r="E18" s="13">
        <v>-1300</v>
      </c>
      <c r="F18" s="13">
        <v>-3300</v>
      </c>
      <c r="G18" s="13">
        <v>-8100</v>
      </c>
      <c r="H18" s="13">
        <v>-1900</v>
      </c>
      <c r="I18" s="13">
        <v>-2800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-16300</v>
      </c>
      <c r="E21" s="13">
        <v>-1300</v>
      </c>
      <c r="F21" s="13">
        <v>-3300</v>
      </c>
      <c r="G21" s="13">
        <v>-7900</v>
      </c>
      <c r="H21" s="13">
        <v>-1900</v>
      </c>
      <c r="I21" s="13">
        <v>-2800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-1400</v>
      </c>
      <c r="F23" s="13">
        <v>-3400</v>
      </c>
      <c r="G23" s="13">
        <v>-8100</v>
      </c>
      <c r="H23" s="13">
        <v>-2000</v>
      </c>
      <c r="I23" s="13">
        <v>-2900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-1400</v>
      </c>
      <c r="F26" s="13">
        <v>-3400</v>
      </c>
      <c r="G26" s="13">
        <v>-8100</v>
      </c>
      <c r="H26" s="13">
        <v>-2000</v>
      </c>
      <c r="I26" s="13">
        <v>-2900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-14800</v>
      </c>
      <c r="E27" s="13">
        <v>-1400</v>
      </c>
      <c r="F27" s="13">
        <v>-3400</v>
      </c>
      <c r="G27" s="13">
        <v>-8100</v>
      </c>
      <c r="H27" s="13">
        <v>-2000</v>
      </c>
      <c r="I27" s="13">
        <v>-2900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-14800</v>
      </c>
      <c r="E33" s="13">
        <v>-1400</v>
      </c>
      <c r="F33" s="13">
        <v>-3400</v>
      </c>
      <c r="G33" s="13">
        <v>-8100</v>
      </c>
      <c r="H33" s="13">
        <v>-2000</v>
      </c>
      <c r="I33" s="13">
        <v>-2900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-1400</v>
      </c>
      <c r="F35" s="13">
        <v>-3400</v>
      </c>
      <c r="G35" s="13">
        <v>-8100</v>
      </c>
      <c r="H35" s="13">
        <v>-2000</v>
      </c>
      <c r="I35" s="13">
        <v>-2900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800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400</v>
      </c>
      <c r="F45" s="13">
        <v>700</v>
      </c>
      <c r="G45" s="13">
        <v>1100</v>
      </c>
      <c r="H45" s="13">
        <v>1400</v>
      </c>
      <c r="I45" s="13">
        <v>500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2800</v>
      </c>
      <c r="E46" s="13">
        <v>1000</v>
      </c>
      <c r="F46" s="13">
        <v>1600</v>
      </c>
      <c r="G46" s="13">
        <v>2000</v>
      </c>
      <c r="H46" s="13">
        <v>1600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1000</v>
      </c>
      <c r="F54" s="13">
        <v>1600</v>
      </c>
      <c r="G54" s="13">
        <v>2000</v>
      </c>
      <c r="H54" s="13">
        <v>1600</v>
      </c>
      <c r="I54" s="13">
        <v>700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600</v>
      </c>
      <c r="I60" s="13">
        <v>1700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1000</v>
      </c>
      <c r="H61" s="13">
        <v>1200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4100</v>
      </c>
      <c r="F70" s="13">
        <v>4100</v>
      </c>
      <c r="G70" s="13">
        <v>3800</v>
      </c>
      <c r="H70" s="13">
        <v>3400</v>
      </c>
      <c r="I70" s="13">
        <v>2200</v>
      </c>
      <c r="J70" s="13">
        <v>2100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-63600</v>
      </c>
      <c r="F72" s="13">
        <v>-62200</v>
      </c>
      <c r="G72" s="13">
        <v>-58800</v>
      </c>
      <c r="H72" s="13">
        <v>-50800</v>
      </c>
      <c r="I72" s="13">
        <v>-48800</v>
      </c>
      <c r="J72" s="13">
        <v>-45900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-4400</v>
      </c>
      <c r="F76" s="13">
        <v>-3700</v>
      </c>
      <c r="G76" s="13">
        <v>-3200</v>
      </c>
      <c r="H76" s="13">
        <v>-3500</v>
      </c>
      <c r="I76" s="13">
        <v>-3200</v>
      </c>
      <c r="J76" s="13">
        <v>-2800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-1400</v>
      </c>
      <c r="F81" s="13">
        <v>-3400</v>
      </c>
      <c r="G81" s="13">
        <v>-8100</v>
      </c>
      <c r="H81" s="13">
        <v>-2000</v>
      </c>
      <c r="I81" s="13">
        <v>-2900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700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232200</v>
      </c>
      <c r="E8" s="13">
        <v>241500</v>
      </c>
      <c r="F8" s="13">
        <v>253300</v>
      </c>
      <c r="G8" s="13">
        <v>243600</v>
      </c>
      <c r="H8" s="13">
        <v>232400</v>
      </c>
      <c r="I8" s="13">
        <v>237200</v>
      </c>
      <c r="J8" s="13">
        <v>232500</v>
      </c>
      <c r="K8" s="13">
        <v>215300</v>
      </c>
    </row>
    <row r="9" spans="1:11" x14ac:dyDescent="0.2">
      <c r="C9" s="11" t="s">
        <v>22</v>
      </c>
      <c r="D9" s="13">
        <v>111600</v>
      </c>
      <c r="E9" s="13">
        <v>114800</v>
      </c>
      <c r="F9" s="13">
        <v>123900</v>
      </c>
      <c r="G9" s="13">
        <v>119100</v>
      </c>
      <c r="H9" s="13">
        <v>107900</v>
      </c>
      <c r="I9" s="13">
        <v>112200</v>
      </c>
      <c r="J9" s="13">
        <v>109300</v>
      </c>
      <c r="K9" s="13">
        <v>106500</v>
      </c>
    </row>
    <row r="10" spans="1:11" x14ac:dyDescent="0.2">
      <c r="C10" s="11" t="s">
        <v>23</v>
      </c>
      <c r="D10" s="13">
        <v>120600</v>
      </c>
      <c r="E10" s="13">
        <v>126700</v>
      </c>
      <c r="F10" s="13">
        <v>129400</v>
      </c>
      <c r="G10" s="13">
        <v>124500</v>
      </c>
      <c r="H10" s="13">
        <v>124500</v>
      </c>
      <c r="I10" s="13">
        <v>125000</v>
      </c>
      <c r="J10" s="13">
        <v>123200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91100</v>
      </c>
      <c r="E14" s="13">
        <v>16800</v>
      </c>
      <c r="F14" s="13">
        <v>58800</v>
      </c>
      <c r="G14" s="13">
        <v>0</v>
      </c>
      <c r="H14" s="13">
        <v>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289400</v>
      </c>
      <c r="F17" s="13">
        <v>364700</v>
      </c>
      <c r="G17" s="13">
        <v>293300</v>
      </c>
      <c r="H17" s="13">
        <v>275900</v>
      </c>
      <c r="I17" s="13">
        <v>275400</v>
      </c>
      <c r="J17" s="13">
        <v>269600</v>
      </c>
      <c r="K17" s="13">
        <v>245300</v>
      </c>
    </row>
    <row r="18" spans="3:11" x14ac:dyDescent="0.2">
      <c r="C18" s="11" t="s">
        <v>30</v>
      </c>
      <c r="D18" s="13">
        <v>-104300</v>
      </c>
      <c r="E18" s="13">
        <v>-47900</v>
      </c>
      <c r="F18" s="13">
        <v>-111400</v>
      </c>
      <c r="G18" s="13">
        <v>-49700</v>
      </c>
      <c r="H18" s="13">
        <v>-43500</v>
      </c>
      <c r="I18" s="13">
        <v>-38200</v>
      </c>
      <c r="J18" s="13">
        <v>-37100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-700</v>
      </c>
      <c r="G20" s="13">
        <v>-100</v>
      </c>
      <c r="H20" s="13">
        <v>0</v>
      </c>
      <c r="I20" s="13">
        <v>24400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-76500</v>
      </c>
      <c r="E21" s="13">
        <v>-17800</v>
      </c>
      <c r="F21" s="13">
        <v>-77700</v>
      </c>
      <c r="G21" s="13">
        <v>-18900</v>
      </c>
      <c r="H21" s="13">
        <v>-17300</v>
      </c>
      <c r="I21" s="13">
        <v>12700</v>
      </c>
      <c r="J21" s="13">
        <v>-12700</v>
      </c>
      <c r="K21" s="13">
        <v>-4800</v>
      </c>
    </row>
    <row r="22" spans="3:11" x14ac:dyDescent="0.2">
      <c r="C22" s="11" t="s">
        <v>34</v>
      </c>
      <c r="D22" s="13">
        <v>15900</v>
      </c>
      <c r="E22" s="13">
        <v>13900</v>
      </c>
      <c r="F22" s="13">
        <v>13900</v>
      </c>
      <c r="G22" s="13">
        <v>18200</v>
      </c>
      <c r="H22" s="13">
        <v>16900</v>
      </c>
      <c r="I22" s="13">
        <v>8200</v>
      </c>
      <c r="J22" s="13">
        <v>7900</v>
      </c>
      <c r="K22" s="13">
        <v>7700</v>
      </c>
    </row>
    <row r="23" spans="3:11" x14ac:dyDescent="0.2">
      <c r="C23" s="11" t="s">
        <v>35</v>
      </c>
      <c r="D23" s="13">
        <v>-121700</v>
      </c>
      <c r="E23" s="13">
        <v>-63000</v>
      </c>
      <c r="F23" s="13">
        <v>-126000</v>
      </c>
      <c r="G23" s="13">
        <v>-68000</v>
      </c>
      <c r="H23" s="13">
        <v>-60400</v>
      </c>
      <c r="I23" s="13">
        <v>-22000</v>
      </c>
      <c r="J23" s="13">
        <v>-45600</v>
      </c>
      <c r="K23" s="13">
        <v>-37600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-700</v>
      </c>
      <c r="H24" s="13">
        <v>-300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-121700</v>
      </c>
      <c r="E26" s="13">
        <v>-62900</v>
      </c>
      <c r="F26" s="13">
        <v>-125800</v>
      </c>
      <c r="G26" s="13">
        <v>-67300</v>
      </c>
      <c r="H26" s="13">
        <v>-60100</v>
      </c>
      <c r="I26" s="13">
        <v>-21800</v>
      </c>
      <c r="J26" s="13">
        <v>-45600</v>
      </c>
      <c r="K26" s="13">
        <v>-37700</v>
      </c>
    </row>
    <row r="27" spans="3:11" x14ac:dyDescent="0.2">
      <c r="C27" s="11" t="s">
        <v>38</v>
      </c>
      <c r="D27" s="13">
        <v>-121700</v>
      </c>
      <c r="E27" s="13">
        <v>-62900</v>
      </c>
      <c r="F27" s="13">
        <v>-125800</v>
      </c>
      <c r="G27" s="13">
        <v>-67300</v>
      </c>
      <c r="H27" s="13">
        <v>-60100</v>
      </c>
      <c r="I27" s="13">
        <v>-21800</v>
      </c>
      <c r="J27" s="13">
        <v>-45600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700</v>
      </c>
      <c r="G32" s="13">
        <v>100</v>
      </c>
      <c r="H32" s="13">
        <v>0</v>
      </c>
      <c r="I32" s="13">
        <v>-24400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-121700</v>
      </c>
      <c r="E33" s="13">
        <v>-62900</v>
      </c>
      <c r="F33" s="13">
        <v>-125800</v>
      </c>
      <c r="G33" s="13">
        <v>-67300</v>
      </c>
      <c r="H33" s="13">
        <v>-60100</v>
      </c>
      <c r="I33" s="13">
        <v>-21800</v>
      </c>
      <c r="J33" s="13">
        <v>-45600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-121700</v>
      </c>
      <c r="E35" s="13">
        <v>-62900</v>
      </c>
      <c r="F35" s="13">
        <v>-125800</v>
      </c>
      <c r="G35" s="13">
        <v>-67300</v>
      </c>
      <c r="H35" s="13">
        <v>-60100</v>
      </c>
      <c r="I35" s="13">
        <v>-21800</v>
      </c>
      <c r="J35" s="13">
        <v>-45600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220800</v>
      </c>
      <c r="F41" s="13">
        <v>216600</v>
      </c>
      <c r="G41" s="13">
        <v>232900</v>
      </c>
      <c r="H41" s="13">
        <v>934300</v>
      </c>
      <c r="I41" s="13">
        <v>953100</v>
      </c>
      <c r="J41" s="13">
        <v>486800</v>
      </c>
      <c r="K41" s="13">
        <v>500600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128200</v>
      </c>
      <c r="E43" s="13">
        <v>100800</v>
      </c>
      <c r="F43" s="13">
        <v>107700</v>
      </c>
      <c r="G43" s="13">
        <v>96700</v>
      </c>
      <c r="H43" s="13">
        <v>95400</v>
      </c>
      <c r="I43" s="13">
        <v>101400</v>
      </c>
      <c r="J43" s="13">
        <v>74700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96500</v>
      </c>
      <c r="E45" s="13">
        <v>97400</v>
      </c>
      <c r="F45" s="13">
        <v>104400</v>
      </c>
      <c r="G45" s="13">
        <v>64200</v>
      </c>
      <c r="H45" s="13">
        <v>85400</v>
      </c>
      <c r="I45" s="13">
        <v>81100</v>
      </c>
      <c r="J45" s="13">
        <v>76000</v>
      </c>
      <c r="K45" s="13">
        <v>57600</v>
      </c>
    </row>
    <row r="46" spans="2:11" x14ac:dyDescent="0.2">
      <c r="C46" s="11" t="s">
        <v>54</v>
      </c>
      <c r="D46" s="13">
        <v>394900</v>
      </c>
      <c r="E46" s="13">
        <v>419000</v>
      </c>
      <c r="F46" s="13">
        <v>428800</v>
      </c>
      <c r="G46" s="13">
        <v>393900</v>
      </c>
      <c r="H46" s="13">
        <v>1115100</v>
      </c>
      <c r="I46" s="13">
        <v>1135600</v>
      </c>
      <c r="J46" s="13">
        <v>637600</v>
      </c>
      <c r="K46" s="13">
        <v>604900</v>
      </c>
    </row>
    <row r="47" spans="2:11" x14ac:dyDescent="0.2">
      <c r="C47" s="11" t="s">
        <v>55</v>
      </c>
      <c r="D47" s="13">
        <v>21000</v>
      </c>
      <c r="E47" s="13">
        <v>21300</v>
      </c>
      <c r="F47" s="13">
        <v>21300</v>
      </c>
      <c r="G47" s="13">
        <v>21600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119700</v>
      </c>
      <c r="E48" s="13">
        <v>122000</v>
      </c>
      <c r="F48" s="13">
        <v>124700</v>
      </c>
      <c r="G48" s="13">
        <v>125500</v>
      </c>
      <c r="H48" s="13">
        <v>125900</v>
      </c>
      <c r="I48" s="13">
        <v>118200</v>
      </c>
      <c r="J48" s="13">
        <v>110400</v>
      </c>
      <c r="K48" s="13">
        <v>113500</v>
      </c>
    </row>
    <row r="49" spans="3:11" x14ac:dyDescent="0.2">
      <c r="C49" s="11" t="s">
        <v>57</v>
      </c>
      <c r="D49" s="13">
        <v>1302000</v>
      </c>
      <c r="E49" s="13">
        <v>1399900</v>
      </c>
      <c r="F49" s="13">
        <v>1429000</v>
      </c>
      <c r="G49" s="13">
        <v>1500100</v>
      </c>
      <c r="H49" s="13">
        <v>705400</v>
      </c>
      <c r="I49" s="13">
        <v>718500</v>
      </c>
      <c r="J49" s="13">
        <v>721200</v>
      </c>
      <c r="K49" s="13">
        <v>728600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71100</v>
      </c>
      <c r="F52" s="13">
        <v>69200</v>
      </c>
      <c r="G52" s="13">
        <v>68000</v>
      </c>
      <c r="H52" s="13">
        <v>87000</v>
      </c>
      <c r="I52" s="13">
        <v>77000</v>
      </c>
      <c r="J52" s="13">
        <v>86300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1909600</v>
      </c>
      <c r="E54" s="13">
        <v>2033200</v>
      </c>
      <c r="F54" s="13">
        <v>2072900</v>
      </c>
      <c r="G54" s="13">
        <v>2109000</v>
      </c>
      <c r="H54" s="13">
        <v>2033500</v>
      </c>
      <c r="I54" s="13">
        <v>2049300</v>
      </c>
      <c r="J54" s="13">
        <v>1555500</v>
      </c>
      <c r="K54" s="13">
        <v>1544300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28700</v>
      </c>
      <c r="F57" s="13">
        <v>59500</v>
      </c>
      <c r="G57" s="13">
        <v>50000</v>
      </c>
      <c r="H57" s="13">
        <v>41000</v>
      </c>
      <c r="I57" s="13">
        <v>31600</v>
      </c>
      <c r="J57" s="13">
        <v>43400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325900</v>
      </c>
      <c r="E59" s="13">
        <v>375300</v>
      </c>
      <c r="F59" s="13">
        <v>332700</v>
      </c>
      <c r="G59" s="13">
        <v>283500</v>
      </c>
      <c r="H59" s="13">
        <v>259400</v>
      </c>
      <c r="I59" s="13">
        <v>260400</v>
      </c>
      <c r="J59" s="13">
        <v>231800</v>
      </c>
      <c r="K59" s="13">
        <v>215100</v>
      </c>
    </row>
    <row r="60" spans="3:11" x14ac:dyDescent="0.2">
      <c r="C60" s="11" t="s">
        <v>68</v>
      </c>
      <c r="D60" s="13">
        <v>383100</v>
      </c>
      <c r="E60" s="13">
        <v>404000</v>
      </c>
      <c r="F60" s="13">
        <v>392200</v>
      </c>
      <c r="G60" s="13">
        <v>333500</v>
      </c>
      <c r="H60" s="13">
        <v>300400</v>
      </c>
      <c r="I60" s="13">
        <v>292000</v>
      </c>
      <c r="J60" s="13">
        <v>275200</v>
      </c>
      <c r="K60" s="13">
        <v>237400</v>
      </c>
    </row>
    <row r="61" spans="3:11" x14ac:dyDescent="0.2">
      <c r="C61" s="11" t="s">
        <v>69</v>
      </c>
      <c r="D61" s="13">
        <v>928200</v>
      </c>
      <c r="E61" s="13">
        <v>927700</v>
      </c>
      <c r="F61" s="13">
        <v>927300</v>
      </c>
      <c r="G61" s="13">
        <v>845300</v>
      </c>
      <c r="H61" s="13">
        <v>742800</v>
      </c>
      <c r="I61" s="13">
        <v>742100</v>
      </c>
      <c r="J61" s="13">
        <v>280400</v>
      </c>
      <c r="K61" s="13">
        <v>273200</v>
      </c>
    </row>
    <row r="62" spans="3:11" x14ac:dyDescent="0.2">
      <c r="C62" s="11" t="s">
        <v>70</v>
      </c>
      <c r="D62" s="13">
        <v>104400</v>
      </c>
      <c r="E62" s="13">
        <v>95900</v>
      </c>
      <c r="F62" s="13">
        <v>100100</v>
      </c>
      <c r="G62" s="13">
        <v>101000</v>
      </c>
      <c r="H62" s="13">
        <v>110900</v>
      </c>
      <c r="I62" s="13">
        <v>97800</v>
      </c>
      <c r="J62" s="13">
        <v>89400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1415600</v>
      </c>
      <c r="E66" s="13">
        <v>1427600</v>
      </c>
      <c r="F66" s="13">
        <v>1419600</v>
      </c>
      <c r="G66" s="13">
        <v>1279900</v>
      </c>
      <c r="H66" s="13">
        <v>1154000</v>
      </c>
      <c r="I66" s="13">
        <v>1131800</v>
      </c>
      <c r="J66" s="13">
        <v>645000</v>
      </c>
      <c r="K66" s="13">
        <v>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-1168100</v>
      </c>
      <c r="E72" s="13">
        <v>-1046500</v>
      </c>
      <c r="F72" s="13">
        <v>-983600</v>
      </c>
      <c r="G72" s="13">
        <v>-890600</v>
      </c>
      <c r="H72" s="13">
        <v>-823400</v>
      </c>
      <c r="I72" s="13">
        <v>-763300</v>
      </c>
      <c r="J72" s="13">
        <v>-741400</v>
      </c>
      <c r="K72" s="13">
        <v>-695900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</v>
      </c>
      <c r="E76" s="13">
        <v>605700</v>
      </c>
      <c r="F76" s="13">
        <v>653400</v>
      </c>
      <c r="G76" s="13">
        <v>829200</v>
      </c>
      <c r="H76" s="13">
        <v>879500</v>
      </c>
      <c r="I76" s="13">
        <v>917400</v>
      </c>
      <c r="J76" s="13">
        <v>910500</v>
      </c>
      <c r="K76" s="13">
        <v>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-121700</v>
      </c>
      <c r="E81" s="13">
        <v>-62900</v>
      </c>
      <c r="F81" s="13">
        <v>-125800</v>
      </c>
      <c r="G81" s="13">
        <v>-67300</v>
      </c>
      <c r="H81" s="13">
        <v>-60100</v>
      </c>
      <c r="I81" s="13">
        <v>-21800</v>
      </c>
      <c r="J81" s="13">
        <v>-45600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31300</v>
      </c>
      <c r="F83" s="13">
        <v>34400</v>
      </c>
      <c r="G83" s="13">
        <v>30900</v>
      </c>
      <c r="H83" s="13">
        <v>26200</v>
      </c>
      <c r="I83" s="13">
        <v>26400</v>
      </c>
      <c r="J83" s="13">
        <v>25000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28700</v>
      </c>
      <c r="F89" s="13">
        <v>-100</v>
      </c>
      <c r="G89" s="13">
        <v>-14900</v>
      </c>
      <c r="H89" s="13">
        <v>-900</v>
      </c>
      <c r="I89" s="13">
        <v>-9800</v>
      </c>
      <c r="J89" s="13">
        <v>7600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-1800</v>
      </c>
      <c r="G91" s="13">
        <v>-4400</v>
      </c>
      <c r="H91" s="13">
        <v>-2900</v>
      </c>
      <c r="I91" s="13">
        <v>-1600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-20900</v>
      </c>
      <c r="F94" s="13">
        <v>-14300</v>
      </c>
      <c r="G94" s="13">
        <v>-780900</v>
      </c>
      <c r="H94" s="13">
        <v>-17400</v>
      </c>
      <c r="I94" s="13">
        <v>19900</v>
      </c>
      <c r="J94" s="13">
        <v>-15100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-1900</v>
      </c>
      <c r="G100" s="13">
        <v>94400</v>
      </c>
      <c r="H100" s="13">
        <v>-100</v>
      </c>
      <c r="I100" s="13">
        <v>456900</v>
      </c>
      <c r="J100" s="13">
        <v>-6300</v>
      </c>
      <c r="K100" s="13">
        <v>-1400</v>
      </c>
    </row>
    <row r="101" spans="3:11" x14ac:dyDescent="0.2">
      <c r="C101" s="11" t="s">
        <v>19</v>
      </c>
      <c r="D101" s="13">
        <v>-1900</v>
      </c>
      <c r="E101" s="13">
        <v>-2600</v>
      </c>
      <c r="F101" s="13">
        <v>0</v>
      </c>
      <c r="G101" s="13">
        <v>0</v>
      </c>
      <c r="H101" s="13">
        <v>-1600</v>
      </c>
      <c r="I101" s="13">
        <v>-700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-52600</v>
      </c>
      <c r="E102" s="13">
        <v>4200</v>
      </c>
      <c r="F102" s="13">
        <v>-16300</v>
      </c>
      <c r="G102" s="13">
        <v>-701400</v>
      </c>
      <c r="H102" s="13">
        <v>-20000</v>
      </c>
      <c r="I102" s="13">
        <v>466300</v>
      </c>
      <c r="J102" s="13">
        <v>-13800</v>
      </c>
      <c r="K102" s="13">
        <v>19300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56100</v>
      </c>
      <c r="E8" s="13">
        <v>48100</v>
      </c>
      <c r="F8" s="13">
        <v>42000</v>
      </c>
      <c r="G8" s="13">
        <v>38000</v>
      </c>
      <c r="H8" s="13">
        <v>35000</v>
      </c>
      <c r="I8" s="13">
        <v>31200</v>
      </c>
      <c r="J8" s="13">
        <v>28200</v>
      </c>
      <c r="K8" s="13">
        <v>32400</v>
      </c>
    </row>
    <row r="9" spans="1:11" x14ac:dyDescent="0.2">
      <c r="C9" s="11" t="s">
        <v>22</v>
      </c>
      <c r="D9" s="13">
        <v>31000</v>
      </c>
      <c r="E9" s="13">
        <v>29700</v>
      </c>
      <c r="F9" s="13">
        <v>27100</v>
      </c>
      <c r="G9" s="13">
        <v>22500</v>
      </c>
      <c r="H9" s="13">
        <v>20900</v>
      </c>
      <c r="I9" s="13">
        <v>19000</v>
      </c>
      <c r="J9" s="13">
        <v>18200</v>
      </c>
      <c r="K9" s="13">
        <v>17600</v>
      </c>
    </row>
    <row r="10" spans="1:11" x14ac:dyDescent="0.2">
      <c r="C10" s="11" t="s">
        <v>23</v>
      </c>
      <c r="D10" s="13">
        <v>25100</v>
      </c>
      <c r="E10" s="13">
        <v>18400</v>
      </c>
      <c r="F10" s="13">
        <v>14900</v>
      </c>
      <c r="G10" s="13">
        <v>15500</v>
      </c>
      <c r="H10" s="13">
        <v>14100</v>
      </c>
      <c r="I10" s="13">
        <v>12200</v>
      </c>
      <c r="J10" s="13">
        <v>10000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31200</v>
      </c>
      <c r="F12" s="13">
        <v>22600</v>
      </c>
      <c r="G12" s="13">
        <v>19400</v>
      </c>
      <c r="H12" s="13">
        <v>19800</v>
      </c>
      <c r="I12" s="13">
        <v>15800</v>
      </c>
      <c r="J12" s="13">
        <v>14000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-6000</v>
      </c>
      <c r="F14" s="13">
        <v>-2800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108900</v>
      </c>
      <c r="F17" s="13">
        <v>98000</v>
      </c>
      <c r="G17" s="13">
        <v>77800</v>
      </c>
      <c r="H17" s="13">
        <v>77100</v>
      </c>
      <c r="I17" s="13">
        <v>69200</v>
      </c>
      <c r="J17" s="13">
        <v>61000</v>
      </c>
      <c r="K17" s="13">
        <v>56400</v>
      </c>
    </row>
    <row r="18" spans="3:11" x14ac:dyDescent="0.2">
      <c r="C18" s="11" t="s">
        <v>30</v>
      </c>
      <c r="D18" s="13">
        <v>-61200</v>
      </c>
      <c r="E18" s="13">
        <v>-60800</v>
      </c>
      <c r="F18" s="13">
        <v>-56000</v>
      </c>
      <c r="G18" s="13">
        <v>-39800</v>
      </c>
      <c r="H18" s="13">
        <v>-42100</v>
      </c>
      <c r="I18" s="13">
        <v>-38000</v>
      </c>
      <c r="J18" s="13">
        <v>-32800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-1100</v>
      </c>
      <c r="H20" s="13">
        <v>-200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-56200</v>
      </c>
      <c r="E21" s="13">
        <v>-56800</v>
      </c>
      <c r="F21" s="13">
        <v>-52800</v>
      </c>
      <c r="G21" s="13">
        <v>-38400</v>
      </c>
      <c r="H21" s="13">
        <v>-39600</v>
      </c>
      <c r="I21" s="13">
        <v>-35300</v>
      </c>
      <c r="J21" s="13">
        <v>-30600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-60700</v>
      </c>
      <c r="E23" s="13">
        <v>-60800</v>
      </c>
      <c r="F23" s="13">
        <v>-56000</v>
      </c>
      <c r="G23" s="13">
        <v>-40900</v>
      </c>
      <c r="H23" s="13">
        <v>-42400</v>
      </c>
      <c r="I23" s="13">
        <v>-37900</v>
      </c>
      <c r="J23" s="13">
        <v>-32900</v>
      </c>
      <c r="K23" s="13">
        <v>-24100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-10400</v>
      </c>
      <c r="G24" s="13">
        <v>300</v>
      </c>
      <c r="H24" s="13">
        <v>-2400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-60700</v>
      </c>
      <c r="F26" s="13">
        <v>-45600</v>
      </c>
      <c r="G26" s="13">
        <v>-41200</v>
      </c>
      <c r="H26" s="13">
        <v>-40000</v>
      </c>
      <c r="I26" s="13">
        <v>-37900</v>
      </c>
      <c r="J26" s="13">
        <v>-32900</v>
      </c>
      <c r="K26" s="13">
        <v>-24300</v>
      </c>
    </row>
    <row r="27" spans="3:11" x14ac:dyDescent="0.2">
      <c r="C27" s="11" t="s">
        <v>38</v>
      </c>
      <c r="D27" s="13">
        <v>-60500</v>
      </c>
      <c r="E27" s="13">
        <v>-60700</v>
      </c>
      <c r="F27" s="13">
        <v>-45600</v>
      </c>
      <c r="G27" s="13">
        <v>-41200</v>
      </c>
      <c r="H27" s="13">
        <v>-40000</v>
      </c>
      <c r="I27" s="13">
        <v>-37900</v>
      </c>
      <c r="J27" s="13">
        <v>-32900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1100</v>
      </c>
      <c r="H32" s="13">
        <v>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-60500</v>
      </c>
      <c r="E33" s="13">
        <v>-60700</v>
      </c>
      <c r="F33" s="13">
        <v>-45600</v>
      </c>
      <c r="G33" s="13">
        <v>-41200</v>
      </c>
      <c r="H33" s="13">
        <v>-40000</v>
      </c>
      <c r="I33" s="13">
        <v>-37900</v>
      </c>
      <c r="J33" s="13">
        <v>-32900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-60700</v>
      </c>
      <c r="F35" s="13">
        <v>-45600</v>
      </c>
      <c r="G35" s="13">
        <v>-41200</v>
      </c>
      <c r="H35" s="13">
        <v>-40000</v>
      </c>
      <c r="I35" s="13">
        <v>-37900</v>
      </c>
      <c r="J35" s="13">
        <v>-32900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407600</v>
      </c>
      <c r="F41" s="13">
        <v>191600</v>
      </c>
      <c r="G41" s="13">
        <v>465800</v>
      </c>
      <c r="H41" s="13">
        <v>475300</v>
      </c>
      <c r="I41" s="13">
        <v>399300</v>
      </c>
      <c r="J41" s="13">
        <v>348800</v>
      </c>
      <c r="K41" s="13">
        <v>93700</v>
      </c>
    </row>
    <row r="42" spans="2:11" x14ac:dyDescent="0.2">
      <c r="C42" s="11" t="s">
        <v>50</v>
      </c>
      <c r="D42" s="13">
        <v>151300</v>
      </c>
      <c r="E42" s="13">
        <v>166200</v>
      </c>
      <c r="F42" s="13">
        <v>110200</v>
      </c>
      <c r="G42" s="13">
        <v>12000</v>
      </c>
      <c r="H42" s="13">
        <v>44100</v>
      </c>
      <c r="I42" s="13">
        <v>156300</v>
      </c>
      <c r="J42" s="13">
        <v>238500</v>
      </c>
      <c r="K42" s="13">
        <v>196300</v>
      </c>
    </row>
    <row r="43" spans="2:11" x14ac:dyDescent="0.2">
      <c r="C43" s="11" t="s">
        <v>51</v>
      </c>
      <c r="D43" s="13">
        <v>41200</v>
      </c>
      <c r="E43" s="13">
        <v>34900</v>
      </c>
      <c r="F43" s="13">
        <v>32900</v>
      </c>
      <c r="G43" s="13">
        <v>28500</v>
      </c>
      <c r="H43" s="13">
        <v>28100</v>
      </c>
      <c r="I43" s="13">
        <v>27300</v>
      </c>
      <c r="J43" s="13">
        <v>25500</v>
      </c>
      <c r="K43" s="13">
        <v>26400</v>
      </c>
    </row>
    <row r="44" spans="2:11" x14ac:dyDescent="0.2">
      <c r="C44" s="11" t="s">
        <v>52</v>
      </c>
      <c r="D44" s="13">
        <v>43000</v>
      </c>
      <c r="E44" s="13">
        <v>44600</v>
      </c>
      <c r="F44" s="13">
        <v>40200</v>
      </c>
      <c r="G44" s="13">
        <v>31800</v>
      </c>
      <c r="H44" s="13">
        <v>21200</v>
      </c>
      <c r="I44" s="13">
        <v>15800</v>
      </c>
      <c r="J44" s="13">
        <v>13400</v>
      </c>
      <c r="K44" s="13">
        <v>12300</v>
      </c>
    </row>
    <row r="45" spans="2:11" x14ac:dyDescent="0.2">
      <c r="C45" s="11" t="s">
        <v>53</v>
      </c>
      <c r="D45" s="13">
        <v>12300</v>
      </c>
      <c r="E45" s="13">
        <v>11000</v>
      </c>
      <c r="F45" s="13">
        <v>10000</v>
      </c>
      <c r="G45" s="13">
        <v>8300</v>
      </c>
      <c r="H45" s="13">
        <v>7900</v>
      </c>
      <c r="I45" s="13">
        <v>9200</v>
      </c>
      <c r="J45" s="13">
        <v>8200</v>
      </c>
      <c r="K45" s="13">
        <v>6200</v>
      </c>
    </row>
    <row r="46" spans="2:11" x14ac:dyDescent="0.2">
      <c r="C46" s="11" t="s">
        <v>54</v>
      </c>
      <c r="D46" s="13">
        <v>624100</v>
      </c>
      <c r="E46" s="13">
        <v>664400</v>
      </c>
      <c r="F46" s="13">
        <v>385000</v>
      </c>
      <c r="G46" s="13">
        <v>546500</v>
      </c>
      <c r="H46" s="13">
        <v>576600</v>
      </c>
      <c r="I46" s="13">
        <v>608000</v>
      </c>
      <c r="J46" s="13">
        <v>634400</v>
      </c>
      <c r="K46" s="13">
        <v>334900</v>
      </c>
    </row>
    <row r="47" spans="2:11" x14ac:dyDescent="0.2">
      <c r="C47" s="11" t="s">
        <v>55</v>
      </c>
      <c r="D47" s="13" t="s">
        <v>92</v>
      </c>
      <c r="E47" s="13">
        <v>30600</v>
      </c>
      <c r="F47" s="13">
        <v>106800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203200</v>
      </c>
      <c r="E48" s="13">
        <v>170000</v>
      </c>
      <c r="F48" s="13">
        <v>137200</v>
      </c>
      <c r="G48" s="13">
        <v>105700</v>
      </c>
      <c r="H48" s="13">
        <v>100700</v>
      </c>
      <c r="I48" s="13">
        <v>63000</v>
      </c>
      <c r="J48" s="13">
        <v>59500</v>
      </c>
      <c r="K48" s="13">
        <v>59200</v>
      </c>
    </row>
    <row r="49" spans="3:11" x14ac:dyDescent="0.2">
      <c r="C49" s="11" t="s">
        <v>57</v>
      </c>
      <c r="D49" s="13">
        <v>146900</v>
      </c>
      <c r="E49" s="13">
        <v>148200</v>
      </c>
      <c r="F49" s="13">
        <v>148200</v>
      </c>
      <c r="G49" s="13">
        <v>40700</v>
      </c>
      <c r="H49" s="13">
        <v>41200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8500</v>
      </c>
      <c r="F52" s="13">
        <v>9000</v>
      </c>
      <c r="G52" s="13">
        <v>9200</v>
      </c>
      <c r="H52" s="13">
        <v>6800</v>
      </c>
      <c r="I52" s="13">
        <v>5000</v>
      </c>
      <c r="J52" s="13">
        <v>4300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979700</v>
      </c>
      <c r="E54" s="13">
        <v>1021600</v>
      </c>
      <c r="F54" s="13">
        <v>786200</v>
      </c>
      <c r="G54" s="13">
        <v>702100</v>
      </c>
      <c r="H54" s="13">
        <v>725300</v>
      </c>
      <c r="I54" s="13">
        <v>677300</v>
      </c>
      <c r="J54" s="13">
        <v>699600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16800</v>
      </c>
      <c r="F57" s="13">
        <v>23100</v>
      </c>
      <c r="G57" s="13">
        <v>14900</v>
      </c>
      <c r="H57" s="13">
        <v>11300</v>
      </c>
      <c r="I57" s="13">
        <v>8500</v>
      </c>
      <c r="J57" s="13">
        <v>8900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2400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71700</v>
      </c>
      <c r="E59" s="13">
        <v>67800</v>
      </c>
      <c r="F59" s="13">
        <v>57000</v>
      </c>
      <c r="G59" s="13">
        <v>46600</v>
      </c>
      <c r="H59" s="13">
        <v>41200</v>
      </c>
      <c r="I59" s="13">
        <v>28700</v>
      </c>
      <c r="J59" s="13">
        <v>24800</v>
      </c>
      <c r="K59" s="13">
        <v>27900</v>
      </c>
    </row>
    <row r="60" spans="3:11" x14ac:dyDescent="0.2">
      <c r="C60" s="11" t="s">
        <v>68</v>
      </c>
      <c r="D60" s="13">
        <v>92700</v>
      </c>
      <c r="E60" s="13">
        <v>84600</v>
      </c>
      <c r="F60" s="13">
        <v>80000</v>
      </c>
      <c r="G60" s="13">
        <v>63100</v>
      </c>
      <c r="H60" s="13">
        <v>54800</v>
      </c>
      <c r="I60" s="13">
        <v>40400</v>
      </c>
      <c r="J60" s="13">
        <v>37100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1400</v>
      </c>
    </row>
    <row r="62" spans="3:11" x14ac:dyDescent="0.2">
      <c r="C62" s="11" t="s">
        <v>70</v>
      </c>
      <c r="D62" s="13">
        <v>66300</v>
      </c>
      <c r="E62" s="13">
        <v>73600</v>
      </c>
      <c r="F62" s="13">
        <v>80000</v>
      </c>
      <c r="G62" s="13">
        <v>58200</v>
      </c>
      <c r="H62" s="13">
        <v>60000</v>
      </c>
      <c r="I62" s="13">
        <v>22700</v>
      </c>
      <c r="J62" s="13">
        <v>23900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158300</v>
      </c>
      <c r="F66" s="13">
        <v>160000</v>
      </c>
      <c r="G66" s="13">
        <v>121300</v>
      </c>
      <c r="H66" s="13">
        <v>114900</v>
      </c>
      <c r="I66" s="13">
        <v>63100</v>
      </c>
      <c r="J66" s="13">
        <v>61600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-777300</v>
      </c>
      <c r="E72" s="13">
        <v>-716800</v>
      </c>
      <c r="F72" s="13">
        <v>-656100</v>
      </c>
      <c r="G72" s="13">
        <v>-610600</v>
      </c>
      <c r="H72" s="13">
        <v>-569300</v>
      </c>
      <c r="I72" s="13">
        <v>-529300</v>
      </c>
      <c r="J72" s="13">
        <v>-491400</v>
      </c>
      <c r="K72" s="13">
        <v>-458500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863400</v>
      </c>
      <c r="F76" s="13">
        <v>626200</v>
      </c>
      <c r="G76" s="13">
        <v>580800</v>
      </c>
      <c r="H76" s="13">
        <v>610400</v>
      </c>
      <c r="I76" s="13">
        <v>614200</v>
      </c>
      <c r="J76" s="13">
        <v>638000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-60500</v>
      </c>
      <c r="E81" s="13">
        <v>-60700</v>
      </c>
      <c r="F81" s="13">
        <v>-45600</v>
      </c>
      <c r="G81" s="13">
        <v>-41200</v>
      </c>
      <c r="H81" s="13">
        <v>-40000</v>
      </c>
      <c r="I81" s="13">
        <v>-37900</v>
      </c>
      <c r="J81" s="13">
        <v>-32900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3200</v>
      </c>
      <c r="G83" s="13">
        <v>2400</v>
      </c>
      <c r="H83" s="13">
        <v>2700</v>
      </c>
      <c r="I83" s="13">
        <v>2500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-42300</v>
      </c>
      <c r="F89" s="13">
        <v>-46700</v>
      </c>
      <c r="G89" s="13">
        <v>-34800</v>
      </c>
      <c r="H89" s="13">
        <v>-28000</v>
      </c>
      <c r="I89" s="13">
        <v>-24500</v>
      </c>
      <c r="J89" s="13">
        <v>-24900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-32000</v>
      </c>
      <c r="F91" s="13">
        <v>-12800</v>
      </c>
      <c r="G91" s="13">
        <v>-8100</v>
      </c>
      <c r="H91" s="13">
        <v>-6900</v>
      </c>
      <c r="I91" s="13">
        <v>-8400</v>
      </c>
      <c r="J91" s="13">
        <v>-3600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-13300</v>
      </c>
      <c r="F94" s="13">
        <v>-226600</v>
      </c>
      <c r="G94" s="13">
        <v>23900</v>
      </c>
      <c r="H94" s="13">
        <v>104600</v>
      </c>
      <c r="I94" s="13">
        <v>73600</v>
      </c>
      <c r="J94" s="13">
        <v>-45900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271600</v>
      </c>
      <c r="F100" s="13">
        <v>-1000</v>
      </c>
      <c r="G100" s="13">
        <v>1600</v>
      </c>
      <c r="H100" s="13">
        <v>-800</v>
      </c>
      <c r="I100" s="13">
        <v>1500</v>
      </c>
      <c r="J100" s="13">
        <v>326900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216000</v>
      </c>
      <c r="F102" s="13">
        <v>-274200</v>
      </c>
      <c r="G102" s="13">
        <v>-9400</v>
      </c>
      <c r="H102" s="13">
        <v>76000</v>
      </c>
      <c r="I102" s="13">
        <v>50500</v>
      </c>
      <c r="J102" s="13">
        <v>256100</v>
      </c>
      <c r="K102" s="13">
        <v>-114300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4125500</v>
      </c>
      <c r="E8" s="13">
        <v>4437700</v>
      </c>
      <c r="F8" s="13">
        <v>4304800</v>
      </c>
      <c r="G8" s="13">
        <v>4329700</v>
      </c>
      <c r="H8" s="13">
        <v>4592000</v>
      </c>
      <c r="I8" s="13">
        <v>3919800</v>
      </c>
      <c r="J8" s="13">
        <v>3249300</v>
      </c>
      <c r="K8" s="13">
        <v>2579700</v>
      </c>
    </row>
    <row r="9" spans="1:11" x14ac:dyDescent="0.2">
      <c r="C9" s="11" t="s">
        <v>22</v>
      </c>
      <c r="D9" s="13">
        <v>3325200</v>
      </c>
      <c r="E9" s="13">
        <v>3058900</v>
      </c>
      <c r="F9" s="13">
        <v>2984200</v>
      </c>
      <c r="G9" s="13">
        <v>2720000</v>
      </c>
      <c r="H9" s="13">
        <v>2621100</v>
      </c>
      <c r="I9" s="13">
        <v>2415700</v>
      </c>
      <c r="J9" s="13">
        <v>2138300</v>
      </c>
      <c r="K9" s="13">
        <v>1914100</v>
      </c>
    </row>
    <row r="10" spans="1:11" x14ac:dyDescent="0.2">
      <c r="C10" s="11" t="s">
        <v>23</v>
      </c>
      <c r="D10" s="13">
        <v>800300</v>
      </c>
      <c r="E10" s="13">
        <v>1378800</v>
      </c>
      <c r="F10" s="13">
        <v>1320600</v>
      </c>
      <c r="G10" s="13">
        <v>1609700</v>
      </c>
      <c r="H10" s="13">
        <v>1970900</v>
      </c>
      <c r="I10" s="13">
        <v>1504100</v>
      </c>
      <c r="J10" s="13">
        <v>1111000</v>
      </c>
      <c r="K10" s="13">
        <v>665600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10100</v>
      </c>
      <c r="F15" s="13">
        <v>9400</v>
      </c>
      <c r="G15" s="13">
        <v>10000</v>
      </c>
      <c r="H15" s="13">
        <v>9700</v>
      </c>
      <c r="I15" s="13">
        <v>15300</v>
      </c>
      <c r="J15" s="13">
        <v>18500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3599200</v>
      </c>
      <c r="E17" s="13">
        <v>3366500</v>
      </c>
      <c r="F17" s="13">
        <v>3245800</v>
      </c>
      <c r="G17" s="13">
        <v>2971100</v>
      </c>
      <c r="H17" s="13">
        <v>2856600</v>
      </c>
      <c r="I17" s="13">
        <v>2648300</v>
      </c>
      <c r="J17" s="13">
        <v>2343500</v>
      </c>
      <c r="K17" s="13">
        <v>1902500</v>
      </c>
    </row>
    <row r="18" spans="3:11" x14ac:dyDescent="0.2">
      <c r="C18" s="11" t="s">
        <v>30</v>
      </c>
      <c r="D18" s="13">
        <v>526300</v>
      </c>
      <c r="E18" s="13">
        <v>1071200</v>
      </c>
      <c r="F18" s="13">
        <v>1059000</v>
      </c>
      <c r="G18" s="13">
        <v>1358600</v>
      </c>
      <c r="H18" s="13">
        <v>1735400</v>
      </c>
      <c r="I18" s="13">
        <v>1271500</v>
      </c>
      <c r="J18" s="13">
        <v>905800</v>
      </c>
      <c r="K18" s="13">
        <v>677200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93700</v>
      </c>
      <c r="F20" s="13">
        <v>4500</v>
      </c>
      <c r="G20" s="13">
        <v>126100</v>
      </c>
      <c r="H20" s="13">
        <v>123600</v>
      </c>
      <c r="I20" s="13">
        <v>200700</v>
      </c>
      <c r="J20" s="13">
        <v>69700</v>
      </c>
      <c r="K20" s="13">
        <v>10200</v>
      </c>
    </row>
    <row r="21" spans="3:11" x14ac:dyDescent="0.2">
      <c r="C21" s="11" t="s">
        <v>33</v>
      </c>
      <c r="D21" s="13">
        <v>549400</v>
      </c>
      <c r="E21" s="13">
        <v>1318300</v>
      </c>
      <c r="F21" s="13">
        <v>1213000</v>
      </c>
      <c r="G21" s="13">
        <v>1630900</v>
      </c>
      <c r="H21" s="13">
        <v>2004200</v>
      </c>
      <c r="I21" s="13">
        <v>1621000</v>
      </c>
      <c r="J21" s="13">
        <v>1127100</v>
      </c>
      <c r="K21" s="13">
        <v>841400</v>
      </c>
    </row>
    <row r="22" spans="3:11" x14ac:dyDescent="0.2">
      <c r="C22" s="11" t="s">
        <v>34</v>
      </c>
      <c r="D22" s="13">
        <v>14600</v>
      </c>
      <c r="E22" s="13">
        <v>7300</v>
      </c>
      <c r="F22" s="13">
        <v>6600</v>
      </c>
      <c r="G22" s="13">
        <v>6400</v>
      </c>
      <c r="H22" s="13">
        <v>6500</v>
      </c>
      <c r="I22" s="13">
        <v>6800</v>
      </c>
      <c r="J22" s="13">
        <v>7200</v>
      </c>
      <c r="K22" s="13">
        <v>7800</v>
      </c>
    </row>
    <row r="23" spans="3:11" x14ac:dyDescent="0.2">
      <c r="C23" s="11" t="s">
        <v>35</v>
      </c>
      <c r="D23" s="13">
        <v>381600</v>
      </c>
      <c r="E23" s="13">
        <v>1157600</v>
      </c>
      <c r="F23" s="13">
        <v>1056900</v>
      </c>
      <c r="G23" s="13">
        <v>1478200</v>
      </c>
      <c r="H23" s="13">
        <v>1852500</v>
      </c>
      <c r="I23" s="13">
        <v>1465400</v>
      </c>
      <c r="J23" s="13">
        <v>968300</v>
      </c>
      <c r="K23" s="13">
        <v>679700</v>
      </c>
    </row>
    <row r="24" spans="3:11" x14ac:dyDescent="0.2">
      <c r="C24" s="11" t="s">
        <v>36</v>
      </c>
      <c r="D24" s="13">
        <v>161700</v>
      </c>
      <c r="E24" s="13">
        <v>221400</v>
      </c>
      <c r="F24" s="13">
        <v>179400</v>
      </c>
      <c r="G24" s="13">
        <v>342400</v>
      </c>
      <c r="H24" s="13">
        <v>486000</v>
      </c>
      <c r="I24" s="13">
        <v>307100</v>
      </c>
      <c r="J24" s="13">
        <v>261600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219900</v>
      </c>
      <c r="E26" s="13">
        <v>936200</v>
      </c>
      <c r="F26" s="13">
        <v>877500</v>
      </c>
      <c r="G26" s="13">
        <v>1135800</v>
      </c>
      <c r="H26" s="13">
        <v>1366400</v>
      </c>
      <c r="I26" s="13">
        <v>1158300</v>
      </c>
      <c r="J26" s="13">
        <v>706700</v>
      </c>
      <c r="K26" s="13">
        <v>670600</v>
      </c>
    </row>
    <row r="27" spans="3:11" x14ac:dyDescent="0.2">
      <c r="C27" s="11" t="s">
        <v>38</v>
      </c>
      <c r="D27" s="13">
        <v>152800</v>
      </c>
      <c r="E27" s="13">
        <v>799300</v>
      </c>
      <c r="F27" s="13">
        <v>775600</v>
      </c>
      <c r="G27" s="13">
        <v>998000</v>
      </c>
      <c r="H27" s="13">
        <v>1202100</v>
      </c>
      <c r="I27" s="13">
        <v>1022100</v>
      </c>
      <c r="J27" s="13">
        <v>602900</v>
      </c>
      <c r="K27" s="13">
        <v>600400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130000</v>
      </c>
      <c r="E32" s="13">
        <v>-93700</v>
      </c>
      <c r="F32" s="13">
        <v>-4500</v>
      </c>
      <c r="G32" s="13">
        <v>-126100</v>
      </c>
      <c r="H32" s="13">
        <v>-123600</v>
      </c>
      <c r="I32" s="13">
        <v>-200700</v>
      </c>
      <c r="J32" s="13">
        <v>-69700</v>
      </c>
      <c r="K32" s="13">
        <v>-10200</v>
      </c>
    </row>
    <row r="33" spans="2:11" x14ac:dyDescent="0.2">
      <c r="C33" s="11" t="s">
        <v>44</v>
      </c>
      <c r="D33" s="13">
        <v>152800</v>
      </c>
      <c r="E33" s="13">
        <v>799300</v>
      </c>
      <c r="F33" s="13">
        <v>775600</v>
      </c>
      <c r="G33" s="13">
        <v>998000</v>
      </c>
      <c r="H33" s="13">
        <v>1202100</v>
      </c>
      <c r="I33" s="13">
        <v>1022100</v>
      </c>
      <c r="J33" s="13">
        <v>602900</v>
      </c>
      <c r="K33" s="13">
        <v>600400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152800</v>
      </c>
      <c r="E35" s="13">
        <v>799300</v>
      </c>
      <c r="F35" s="13">
        <v>775600</v>
      </c>
      <c r="G35" s="13">
        <v>998000</v>
      </c>
      <c r="H35" s="13">
        <v>1202100</v>
      </c>
      <c r="I35" s="13">
        <v>1022100</v>
      </c>
      <c r="J35" s="13">
        <v>602900</v>
      </c>
      <c r="K35" s="13">
        <v>600400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1474200</v>
      </c>
      <c r="E41" s="13">
        <v>719100</v>
      </c>
      <c r="F41" s="13">
        <v>1790300</v>
      </c>
      <c r="G41" s="13">
        <v>1276600</v>
      </c>
      <c r="H41" s="13">
        <v>947600</v>
      </c>
      <c r="I41" s="13">
        <v>768700</v>
      </c>
      <c r="J41" s="13">
        <v>835400</v>
      </c>
      <c r="K41" s="13">
        <v>537900</v>
      </c>
    </row>
    <row r="42" spans="2:11" x14ac:dyDescent="0.2">
      <c r="C42" s="11" t="s">
        <v>50</v>
      </c>
      <c r="D42" s="13">
        <v>1268400</v>
      </c>
      <c r="E42" s="13">
        <v>1340100</v>
      </c>
      <c r="F42" s="13">
        <v>1134700</v>
      </c>
      <c r="G42" s="13">
        <v>1290500</v>
      </c>
      <c r="H42" s="13">
        <v>768500</v>
      </c>
      <c r="I42" s="13">
        <v>616000</v>
      </c>
      <c r="J42" s="13">
        <v>637500</v>
      </c>
      <c r="K42" s="13">
        <v>813500</v>
      </c>
    </row>
    <row r="43" spans="2:11" x14ac:dyDescent="0.2">
      <c r="C43" s="11" t="s">
        <v>51</v>
      </c>
      <c r="D43" s="13">
        <v>2061700</v>
      </c>
      <c r="E43" s="13">
        <v>2440000</v>
      </c>
      <c r="F43" s="13">
        <v>2326800</v>
      </c>
      <c r="G43" s="13">
        <v>2124900</v>
      </c>
      <c r="H43" s="13">
        <v>2394300</v>
      </c>
      <c r="I43" s="13">
        <v>2070400</v>
      </c>
      <c r="J43" s="13">
        <v>1714300</v>
      </c>
      <c r="K43" s="13">
        <v>1207000</v>
      </c>
    </row>
    <row r="44" spans="2:11" x14ac:dyDescent="0.2">
      <c r="C44" s="11" t="s">
        <v>52</v>
      </c>
      <c r="D44" s="13">
        <v>3966300</v>
      </c>
      <c r="E44" s="13">
        <v>4540400</v>
      </c>
      <c r="F44" s="13">
        <v>3780500</v>
      </c>
      <c r="G44" s="13">
        <v>3908300</v>
      </c>
      <c r="H44" s="13">
        <v>3626400</v>
      </c>
      <c r="I44" s="13">
        <v>2945200</v>
      </c>
      <c r="J44" s="13">
        <v>2345000</v>
      </c>
      <c r="K44" s="13">
        <v>2001800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400</v>
      </c>
      <c r="G45" s="13">
        <v>4400</v>
      </c>
      <c r="H45" s="13">
        <v>1500</v>
      </c>
      <c r="I45" s="13">
        <v>3300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8777000</v>
      </c>
      <c r="E46" s="13">
        <v>9047100</v>
      </c>
      <c r="F46" s="13">
        <v>9032800</v>
      </c>
      <c r="G46" s="13">
        <v>8604600</v>
      </c>
      <c r="H46" s="13">
        <v>7738200</v>
      </c>
      <c r="I46" s="13">
        <v>6403600</v>
      </c>
      <c r="J46" s="13">
        <v>5533700</v>
      </c>
      <c r="K46" s="13">
        <v>4561800</v>
      </c>
    </row>
    <row r="47" spans="2:11" x14ac:dyDescent="0.2">
      <c r="C47" s="11" t="s">
        <v>55</v>
      </c>
      <c r="D47" s="13">
        <v>1126300</v>
      </c>
      <c r="E47" s="13">
        <v>1196000</v>
      </c>
      <c r="F47" s="13">
        <v>1192400</v>
      </c>
      <c r="G47" s="13">
        <v>996800</v>
      </c>
      <c r="H47" s="13">
        <v>917600</v>
      </c>
      <c r="I47" s="13">
        <v>911200</v>
      </c>
      <c r="J47" s="13">
        <v>681300</v>
      </c>
      <c r="K47" s="13">
        <v>717500</v>
      </c>
    </row>
    <row r="48" spans="2:11" x14ac:dyDescent="0.2">
      <c r="C48" s="11" t="s">
        <v>56</v>
      </c>
      <c r="D48" s="13">
        <v>6381500</v>
      </c>
      <c r="E48" s="13">
        <v>6407600</v>
      </c>
      <c r="F48" s="13">
        <v>6406400</v>
      </c>
      <c r="G48" s="13">
        <v>6431600</v>
      </c>
      <c r="H48" s="13">
        <v>6462500</v>
      </c>
      <c r="I48" s="13">
        <v>6494300</v>
      </c>
      <c r="J48" s="13">
        <v>6488500</v>
      </c>
      <c r="K48" s="13">
        <v>6504700</v>
      </c>
    </row>
    <row r="49" spans="3:11" x14ac:dyDescent="0.2">
      <c r="C49" s="11" t="s">
        <v>57</v>
      </c>
      <c r="D49" s="13">
        <v>927100</v>
      </c>
      <c r="E49" s="13">
        <v>915600</v>
      </c>
      <c r="F49" s="13">
        <v>903900</v>
      </c>
      <c r="G49" s="13">
        <v>902300</v>
      </c>
      <c r="H49" s="13">
        <v>897000</v>
      </c>
      <c r="I49" s="13">
        <v>895900</v>
      </c>
      <c r="J49" s="13">
        <v>893200</v>
      </c>
      <c r="K49" s="13">
        <v>908600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224200</v>
      </c>
      <c r="F52" s="13">
        <v>185000</v>
      </c>
      <c r="G52" s="13">
        <v>162700</v>
      </c>
      <c r="H52" s="13">
        <v>159300</v>
      </c>
      <c r="I52" s="13">
        <v>145500</v>
      </c>
      <c r="J52" s="13">
        <v>156600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17421900</v>
      </c>
      <c r="E54" s="13">
        <v>17790500</v>
      </c>
      <c r="F54" s="13">
        <v>17720500</v>
      </c>
      <c r="G54" s="13">
        <v>17097900</v>
      </c>
      <c r="H54" s="13">
        <v>16174600</v>
      </c>
      <c r="I54" s="13">
        <v>14850600</v>
      </c>
      <c r="J54" s="13">
        <v>13753200</v>
      </c>
      <c r="K54" s="13">
        <v>12856200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1121300</v>
      </c>
      <c r="E57" s="13">
        <v>1564500</v>
      </c>
      <c r="F57" s="13">
        <v>1422200</v>
      </c>
      <c r="G57" s="13">
        <v>1126000</v>
      </c>
      <c r="H57" s="13">
        <v>1222300</v>
      </c>
      <c r="I57" s="13">
        <v>1404100</v>
      </c>
      <c r="J57" s="13">
        <v>1179100</v>
      </c>
      <c r="K57" s="13">
        <v>1049300</v>
      </c>
    </row>
    <row r="58" spans="3:11" x14ac:dyDescent="0.2">
      <c r="C58" s="11" t="s">
        <v>66</v>
      </c>
      <c r="D58" s="13">
        <v>590900</v>
      </c>
      <c r="E58" s="13">
        <v>597300</v>
      </c>
      <c r="F58" s="13">
        <v>754000</v>
      </c>
      <c r="G58" s="13">
        <v>866900</v>
      </c>
      <c r="H58" s="13">
        <v>772700</v>
      </c>
      <c r="I58" s="13">
        <v>643500</v>
      </c>
      <c r="J58" s="13">
        <v>619400</v>
      </c>
      <c r="K58" s="13">
        <v>438100</v>
      </c>
    </row>
    <row r="59" spans="3:11" x14ac:dyDescent="0.2">
      <c r="C59" s="11" t="s">
        <v>67</v>
      </c>
      <c r="D59" s="13">
        <v>374100</v>
      </c>
      <c r="E59" s="13">
        <v>422600</v>
      </c>
      <c r="F59" s="13">
        <v>645300</v>
      </c>
      <c r="G59" s="13">
        <v>1220800</v>
      </c>
      <c r="H59" s="13">
        <v>1101700</v>
      </c>
      <c r="I59" s="13">
        <v>797900</v>
      </c>
      <c r="J59" s="13">
        <v>542600</v>
      </c>
      <c r="K59" s="13">
        <v>366200</v>
      </c>
    </row>
    <row r="60" spans="3:11" x14ac:dyDescent="0.2">
      <c r="C60" s="11" t="s">
        <v>68</v>
      </c>
      <c r="D60" s="13">
        <v>2086200</v>
      </c>
      <c r="E60" s="13">
        <v>2584400</v>
      </c>
      <c r="F60" s="13">
        <v>2821600</v>
      </c>
      <c r="G60" s="13">
        <v>3213800</v>
      </c>
      <c r="H60" s="13">
        <v>3096600</v>
      </c>
      <c r="I60" s="13">
        <v>2845500</v>
      </c>
      <c r="J60" s="13">
        <v>2341100</v>
      </c>
      <c r="K60" s="13">
        <v>1853600</v>
      </c>
    </row>
    <row r="61" spans="3:11" x14ac:dyDescent="0.2">
      <c r="C61" s="11" t="s">
        <v>69</v>
      </c>
      <c r="D61" s="13">
        <v>734800</v>
      </c>
      <c r="E61" s="13">
        <v>746800</v>
      </c>
      <c r="F61" s="13">
        <v>867700</v>
      </c>
      <c r="G61" s="13">
        <v>871700</v>
      </c>
      <c r="H61" s="13">
        <v>999800</v>
      </c>
      <c r="I61" s="13">
        <v>1208600</v>
      </c>
      <c r="J61" s="13">
        <v>1367300</v>
      </c>
      <c r="K61" s="13">
        <v>1578900</v>
      </c>
    </row>
    <row r="62" spans="3:11" x14ac:dyDescent="0.2">
      <c r="C62" s="11" t="s">
        <v>70</v>
      </c>
      <c r="D62" s="13">
        <v>821500</v>
      </c>
      <c r="E62" s="13">
        <v>755100</v>
      </c>
      <c r="F62" s="13">
        <v>811600</v>
      </c>
      <c r="G62" s="13">
        <v>777400</v>
      </c>
      <c r="H62" s="13">
        <v>812300</v>
      </c>
      <c r="I62" s="13">
        <v>848700</v>
      </c>
      <c r="J62" s="13">
        <v>952200</v>
      </c>
      <c r="K62" s="13">
        <v>980600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5521700</v>
      </c>
      <c r="E66" s="13">
        <v>6014200</v>
      </c>
      <c r="F66" s="13">
        <v>6304700</v>
      </c>
      <c r="G66" s="13">
        <v>6562900</v>
      </c>
      <c r="H66" s="13">
        <v>6470200</v>
      </c>
      <c r="I66" s="13">
        <v>6301000</v>
      </c>
      <c r="J66" s="13">
        <v>5911900</v>
      </c>
      <c r="K66" s="13">
        <v>5570100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11900200</v>
      </c>
      <c r="E76" s="13">
        <v>11776300</v>
      </c>
      <c r="F76" s="13">
        <v>11415700</v>
      </c>
      <c r="G76" s="13">
        <v>10535000</v>
      </c>
      <c r="H76" s="13">
        <v>9704400</v>
      </c>
      <c r="I76" s="13">
        <v>8549500</v>
      </c>
      <c r="J76" s="13">
        <v>7841300</v>
      </c>
      <c r="K76" s="13">
        <v>7286100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152800</v>
      </c>
      <c r="E81" s="13">
        <v>799300</v>
      </c>
      <c r="F81" s="13">
        <v>775600</v>
      </c>
      <c r="G81" s="13">
        <v>998000</v>
      </c>
      <c r="H81" s="13">
        <v>1202100</v>
      </c>
      <c r="I81" s="13">
        <v>1022100</v>
      </c>
      <c r="J81" s="13">
        <v>602900</v>
      </c>
      <c r="K81" s="13">
        <v>600400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153400</v>
      </c>
      <c r="F83" s="13">
        <v>149500</v>
      </c>
      <c r="G83" s="13">
        <v>146200</v>
      </c>
      <c r="H83" s="13">
        <v>145200</v>
      </c>
      <c r="I83" s="13">
        <v>148800</v>
      </c>
      <c r="J83" s="13">
        <v>151600</v>
      </c>
      <c r="K83" s="13">
        <v>154000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1033700</v>
      </c>
      <c r="E89" s="13">
        <v>-5300</v>
      </c>
      <c r="F89" s="13">
        <v>692300</v>
      </c>
      <c r="G89" s="13">
        <v>1135100</v>
      </c>
      <c r="H89" s="13">
        <v>586000</v>
      </c>
      <c r="I89" s="13">
        <v>628400</v>
      </c>
      <c r="J89" s="13">
        <v>327800</v>
      </c>
      <c r="K89" s="13">
        <v>354900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-160800</v>
      </c>
      <c r="F91" s="13">
        <v>-124800</v>
      </c>
      <c r="G91" s="13">
        <v>-121900</v>
      </c>
      <c r="H91" s="13">
        <v>-110600</v>
      </c>
      <c r="I91" s="13">
        <v>-161400</v>
      </c>
      <c r="J91" s="13">
        <v>-129700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-267100</v>
      </c>
      <c r="E94" s="13">
        <v>-413200</v>
      </c>
      <c r="F94" s="13">
        <v>-42300</v>
      </c>
      <c r="G94" s="13">
        <v>-621000</v>
      </c>
      <c r="H94" s="13">
        <v>-307300</v>
      </c>
      <c r="I94" s="13">
        <v>-136500</v>
      </c>
      <c r="J94" s="13">
        <v>19400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-157000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-631000</v>
      </c>
      <c r="F100" s="13">
        <v>-135100</v>
      </c>
      <c r="G100" s="13">
        <v>-188500</v>
      </c>
      <c r="H100" s="13">
        <v>-84100</v>
      </c>
      <c r="I100" s="13">
        <v>-552300</v>
      </c>
      <c r="J100" s="13">
        <v>-29500</v>
      </c>
      <c r="K100" s="13">
        <v>-162000</v>
      </c>
    </row>
    <row r="101" spans="3:11" x14ac:dyDescent="0.2">
      <c r="C101" s="11" t="s">
        <v>19</v>
      </c>
      <c r="D101" s="13">
        <v>2100</v>
      </c>
      <c r="E101" s="13">
        <v>-21700</v>
      </c>
      <c r="F101" s="13">
        <v>-1200</v>
      </c>
      <c r="G101" s="13">
        <v>3400</v>
      </c>
      <c r="H101" s="13">
        <v>-15600</v>
      </c>
      <c r="I101" s="13">
        <v>-6400</v>
      </c>
      <c r="J101" s="13">
        <v>-20300</v>
      </c>
      <c r="K101" s="13">
        <v>-22700</v>
      </c>
    </row>
    <row r="102" spans="3:11" x14ac:dyDescent="0.2">
      <c r="C102" s="11" t="s">
        <v>20</v>
      </c>
      <c r="D102" s="13">
        <v>755000</v>
      </c>
      <c r="E102" s="13">
        <v>-1071200</v>
      </c>
      <c r="F102" s="13">
        <v>513700</v>
      </c>
      <c r="G102" s="13">
        <v>329000</v>
      </c>
      <c r="H102" s="13">
        <v>178900</v>
      </c>
      <c r="I102" s="13">
        <v>-66700</v>
      </c>
      <c r="J102" s="13">
        <v>297500</v>
      </c>
      <c r="K102" s="13">
        <v>-142800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700</v>
      </c>
      <c r="H8" s="13" t="s">
        <v>92</v>
      </c>
      <c r="I8" s="13">
        <v>300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800</v>
      </c>
      <c r="F9" s="13">
        <v>800</v>
      </c>
      <c r="G9" s="13">
        <v>1100</v>
      </c>
      <c r="H9" s="13">
        <v>0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-800</v>
      </c>
      <c r="F10" s="13">
        <v>-800</v>
      </c>
      <c r="G10" s="13">
        <v>-400</v>
      </c>
      <c r="H10" s="13" t="s">
        <v>92</v>
      </c>
      <c r="I10" s="13">
        <v>-300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3600</v>
      </c>
      <c r="F17" s="13">
        <v>4700</v>
      </c>
      <c r="G17" s="13">
        <v>4700</v>
      </c>
      <c r="H17" s="13">
        <v>1000</v>
      </c>
      <c r="I17" s="13">
        <v>2200</v>
      </c>
      <c r="J17" s="13">
        <v>1400</v>
      </c>
      <c r="K17" s="13">
        <v>100</v>
      </c>
    </row>
    <row r="18" spans="3:11" x14ac:dyDescent="0.2">
      <c r="C18" s="11" t="s">
        <v>30</v>
      </c>
      <c r="D18" s="13">
        <v>-1100</v>
      </c>
      <c r="E18" s="13">
        <v>-3600</v>
      </c>
      <c r="F18" s="13">
        <v>-4700</v>
      </c>
      <c r="G18" s="13">
        <v>-4000</v>
      </c>
      <c r="H18" s="13" t="s">
        <v>92</v>
      </c>
      <c r="I18" s="13">
        <v>-1900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 t="s">
        <v>92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-3600</v>
      </c>
      <c r="F21" s="13">
        <v>-4700</v>
      </c>
      <c r="G21" s="13">
        <v>-4300</v>
      </c>
      <c r="H21" s="13" t="s">
        <v>92</v>
      </c>
      <c r="I21" s="13">
        <v>-1900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-3600</v>
      </c>
      <c r="F23" s="13">
        <v>-4800</v>
      </c>
      <c r="G23" s="13">
        <v>-4300</v>
      </c>
      <c r="H23" s="13">
        <v>-1700</v>
      </c>
      <c r="I23" s="13">
        <v>-2000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-3600</v>
      </c>
      <c r="F26" s="13">
        <v>-4800</v>
      </c>
      <c r="G26" s="13">
        <v>-4300</v>
      </c>
      <c r="H26" s="13">
        <v>-1700</v>
      </c>
      <c r="I26" s="13">
        <v>-2000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-3600</v>
      </c>
      <c r="F27" s="13">
        <v>-4800</v>
      </c>
      <c r="G27" s="13">
        <v>-4300</v>
      </c>
      <c r="H27" s="13">
        <v>-1700</v>
      </c>
      <c r="I27" s="13">
        <v>-2000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 t="s">
        <v>92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-3600</v>
      </c>
      <c r="F33" s="13">
        <v>-4800</v>
      </c>
      <c r="G33" s="13">
        <v>-4300</v>
      </c>
      <c r="H33" s="13">
        <v>-1700</v>
      </c>
      <c r="I33" s="13">
        <v>-2000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-3600</v>
      </c>
      <c r="F35" s="13">
        <v>-4800</v>
      </c>
      <c r="G35" s="13">
        <v>-4300</v>
      </c>
      <c r="H35" s="13">
        <v>-1700</v>
      </c>
      <c r="I35" s="13">
        <v>-2000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1100</v>
      </c>
      <c r="G41" s="13">
        <v>1200</v>
      </c>
      <c r="H41" s="13">
        <v>6900</v>
      </c>
      <c r="I41" s="13">
        <v>3700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1200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100</v>
      </c>
      <c r="H44" s="13">
        <v>1500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10800</v>
      </c>
      <c r="F45" s="13">
        <v>9700</v>
      </c>
      <c r="G45" s="13">
        <v>9300</v>
      </c>
      <c r="H45" s="13">
        <v>7100</v>
      </c>
      <c r="I45" s="13">
        <v>5700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11400</v>
      </c>
      <c r="F46" s="13">
        <v>11400</v>
      </c>
      <c r="G46" s="13">
        <v>11800</v>
      </c>
      <c r="H46" s="13">
        <v>15700</v>
      </c>
      <c r="I46" s="13">
        <v>9700</v>
      </c>
      <c r="J46" s="13">
        <v>5300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6900</v>
      </c>
      <c r="F48" s="13">
        <v>7600</v>
      </c>
      <c r="G48" s="13">
        <v>8400</v>
      </c>
      <c r="H48" s="13">
        <v>3000</v>
      </c>
      <c r="I48" s="13">
        <v>500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18500</v>
      </c>
      <c r="F54" s="13">
        <v>19200</v>
      </c>
      <c r="G54" s="13">
        <v>20400</v>
      </c>
      <c r="H54" s="13">
        <v>18900</v>
      </c>
      <c r="I54" s="13">
        <v>10500</v>
      </c>
      <c r="J54" s="13">
        <v>6200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8100</v>
      </c>
      <c r="G57" s="13">
        <v>8200</v>
      </c>
      <c r="H57" s="13">
        <v>900</v>
      </c>
      <c r="I57" s="13">
        <v>3300</v>
      </c>
      <c r="J57" s="13">
        <v>5000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28700</v>
      </c>
      <c r="F59" s="13">
        <v>25000</v>
      </c>
      <c r="G59" s="13">
        <v>20800</v>
      </c>
      <c r="H59" s="13">
        <v>24400</v>
      </c>
      <c r="I59" s="13">
        <v>13900</v>
      </c>
      <c r="J59" s="13">
        <v>6300</v>
      </c>
      <c r="K59" s="13">
        <v>100</v>
      </c>
    </row>
    <row r="60" spans="3:11" x14ac:dyDescent="0.2">
      <c r="C60" s="11" t="s">
        <v>68</v>
      </c>
      <c r="D60" s="13">
        <v>38800</v>
      </c>
      <c r="E60" s="13">
        <v>37100</v>
      </c>
      <c r="F60" s="13">
        <v>33200</v>
      </c>
      <c r="G60" s="13">
        <v>28900</v>
      </c>
      <c r="H60" s="13">
        <v>25400</v>
      </c>
      <c r="I60" s="13">
        <v>17100</v>
      </c>
      <c r="J60" s="13">
        <v>11300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4200</v>
      </c>
      <c r="G62" s="13">
        <v>5000</v>
      </c>
      <c r="H62" s="13">
        <v>1700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40500</v>
      </c>
      <c r="F66" s="13">
        <v>37300</v>
      </c>
      <c r="G66" s="13">
        <v>33900</v>
      </c>
      <c r="H66" s="13">
        <v>27100</v>
      </c>
      <c r="I66" s="13">
        <v>17200</v>
      </c>
      <c r="J66" s="13">
        <v>11500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-41900</v>
      </c>
      <c r="F72" s="13">
        <v>-38300</v>
      </c>
      <c r="G72" s="13">
        <v>-33500</v>
      </c>
      <c r="H72" s="13">
        <v>-28700</v>
      </c>
      <c r="I72" s="13">
        <v>-26900</v>
      </c>
      <c r="J72" s="13">
        <v>-25800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-23200</v>
      </c>
      <c r="E76" s="13">
        <v>-22100</v>
      </c>
      <c r="F76" s="13">
        <v>-18200</v>
      </c>
      <c r="G76" s="13">
        <v>-13500</v>
      </c>
      <c r="H76" s="13">
        <v>-8200</v>
      </c>
      <c r="I76" s="13">
        <v>-6700</v>
      </c>
      <c r="J76" s="13">
        <v>-5400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-3600</v>
      </c>
      <c r="F81" s="13">
        <v>-4800</v>
      </c>
      <c r="G81" s="13">
        <v>-4300</v>
      </c>
      <c r="H81" s="13">
        <v>-1700</v>
      </c>
      <c r="I81" s="13">
        <v>-2000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-3200</v>
      </c>
      <c r="F89" s="13">
        <v>-200</v>
      </c>
      <c r="G89" s="13">
        <v>-5300</v>
      </c>
      <c r="H89" s="13">
        <v>2200</v>
      </c>
      <c r="I89" s="13">
        <v>3300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-100</v>
      </c>
      <c r="G102" s="13">
        <v>-5700</v>
      </c>
      <c r="H102" s="13">
        <v>3200</v>
      </c>
      <c r="I102" s="13">
        <v>3000</v>
      </c>
      <c r="J102" s="13">
        <v>-2000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131100</v>
      </c>
      <c r="E8" s="13">
        <v>114600</v>
      </c>
      <c r="F8" s="13">
        <v>114500</v>
      </c>
      <c r="G8" s="13">
        <v>143500</v>
      </c>
      <c r="H8" s="13">
        <v>125300</v>
      </c>
      <c r="I8" s="13">
        <v>115800</v>
      </c>
      <c r="J8" s="13">
        <v>105800</v>
      </c>
      <c r="K8" s="13">
        <v>112200</v>
      </c>
    </row>
    <row r="9" spans="1:11" x14ac:dyDescent="0.2">
      <c r="C9" s="11" t="s">
        <v>22</v>
      </c>
      <c r="D9" s="13">
        <v>30400</v>
      </c>
      <c r="E9" s="13">
        <v>27700</v>
      </c>
      <c r="F9" s="13">
        <v>25500</v>
      </c>
      <c r="G9" s="13">
        <v>27600</v>
      </c>
      <c r="H9" s="13">
        <v>24500</v>
      </c>
      <c r="I9" s="13">
        <v>4900</v>
      </c>
      <c r="J9" s="13">
        <v>17100</v>
      </c>
      <c r="K9" s="13">
        <v>18900</v>
      </c>
    </row>
    <row r="10" spans="1:11" x14ac:dyDescent="0.2">
      <c r="C10" s="11" t="s">
        <v>23</v>
      </c>
      <c r="D10" s="13">
        <v>100700</v>
      </c>
      <c r="E10" s="13">
        <v>86900</v>
      </c>
      <c r="F10" s="13">
        <v>89000</v>
      </c>
      <c r="G10" s="13">
        <v>115900</v>
      </c>
      <c r="H10" s="13">
        <v>100800</v>
      </c>
      <c r="I10" s="13">
        <v>110900</v>
      </c>
      <c r="J10" s="13">
        <v>88700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70700</v>
      </c>
      <c r="F12" s="13">
        <v>64100</v>
      </c>
      <c r="G12" s="13">
        <v>61900</v>
      </c>
      <c r="H12" s="13">
        <v>54600</v>
      </c>
      <c r="I12" s="13">
        <v>53400</v>
      </c>
      <c r="J12" s="13">
        <v>41900</v>
      </c>
      <c r="K12" s="13">
        <v>446600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1200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177700</v>
      </c>
      <c r="F17" s="13">
        <v>156200</v>
      </c>
      <c r="G17" s="13">
        <v>159400</v>
      </c>
      <c r="H17" s="13">
        <v>141200</v>
      </c>
      <c r="I17" s="13">
        <v>126200</v>
      </c>
      <c r="J17" s="13">
        <v>116000</v>
      </c>
      <c r="K17" s="13">
        <v>521800</v>
      </c>
    </row>
    <row r="18" spans="3:11" x14ac:dyDescent="0.2">
      <c r="C18" s="11" t="s">
        <v>30</v>
      </c>
      <c r="D18" s="13">
        <v>-40000</v>
      </c>
      <c r="E18" s="13">
        <v>-63100</v>
      </c>
      <c r="F18" s="13">
        <v>-41700</v>
      </c>
      <c r="G18" s="13">
        <v>-15900</v>
      </c>
      <c r="H18" s="13">
        <v>-15900</v>
      </c>
      <c r="I18" s="13">
        <v>-10400</v>
      </c>
      <c r="J18" s="13">
        <v>-10200</v>
      </c>
      <c r="K18" s="13">
        <v>-409600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200</v>
      </c>
      <c r="G20" s="13">
        <v>100</v>
      </c>
      <c r="H20" s="13">
        <v>-600</v>
      </c>
      <c r="I20" s="13">
        <v>600</v>
      </c>
      <c r="J20" s="13">
        <v>-700</v>
      </c>
      <c r="K20" s="13">
        <v>1300</v>
      </c>
    </row>
    <row r="21" spans="3:11" x14ac:dyDescent="0.2">
      <c r="C21" s="11" t="s">
        <v>33</v>
      </c>
      <c r="D21" s="13">
        <v>-33800</v>
      </c>
      <c r="E21" s="13">
        <v>-57200</v>
      </c>
      <c r="F21" s="13">
        <v>-35400</v>
      </c>
      <c r="G21" s="13">
        <v>-10000</v>
      </c>
      <c r="H21" s="13">
        <v>-10700</v>
      </c>
      <c r="I21" s="13">
        <v>-4900</v>
      </c>
      <c r="J21" s="13">
        <v>-6100</v>
      </c>
      <c r="K21" s="13">
        <v>-404400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-40000</v>
      </c>
      <c r="E23" s="13">
        <v>-63800</v>
      </c>
      <c r="F23" s="13">
        <v>-41700</v>
      </c>
      <c r="G23" s="13">
        <v>-16000</v>
      </c>
      <c r="H23" s="13">
        <v>-16600</v>
      </c>
      <c r="I23" s="13">
        <v>-10000</v>
      </c>
      <c r="J23" s="13">
        <v>-11100</v>
      </c>
      <c r="K23" s="13">
        <v>-408600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2500</v>
      </c>
      <c r="H24" s="13">
        <v>500</v>
      </c>
      <c r="I24" s="13">
        <v>1100</v>
      </c>
      <c r="J24" s="13">
        <v>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-64500</v>
      </c>
      <c r="F26" s="13">
        <v>-42400</v>
      </c>
      <c r="G26" s="13">
        <v>-18400</v>
      </c>
      <c r="H26" s="13">
        <v>-17200</v>
      </c>
      <c r="I26" s="13">
        <v>-11100</v>
      </c>
      <c r="J26" s="13">
        <v>-11600</v>
      </c>
      <c r="K26" s="13">
        <v>-415600</v>
      </c>
    </row>
    <row r="27" spans="3:11" x14ac:dyDescent="0.2">
      <c r="C27" s="11" t="s">
        <v>38</v>
      </c>
      <c r="D27" s="13">
        <v>-41900</v>
      </c>
      <c r="E27" s="13">
        <v>-64500</v>
      </c>
      <c r="F27" s="13">
        <v>-42400</v>
      </c>
      <c r="G27" s="13">
        <v>-18400</v>
      </c>
      <c r="H27" s="13">
        <v>-17200</v>
      </c>
      <c r="I27" s="13">
        <v>-11100</v>
      </c>
      <c r="J27" s="13">
        <v>-11600</v>
      </c>
      <c r="K27" s="13">
        <v>-415600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-200</v>
      </c>
      <c r="G32" s="13">
        <v>-100</v>
      </c>
      <c r="H32" s="13">
        <v>600</v>
      </c>
      <c r="I32" s="13">
        <v>-600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-41900</v>
      </c>
      <c r="E33" s="13">
        <v>-64500</v>
      </c>
      <c r="F33" s="13">
        <v>-42400</v>
      </c>
      <c r="G33" s="13">
        <v>-18400</v>
      </c>
      <c r="H33" s="13">
        <v>-17200</v>
      </c>
      <c r="I33" s="13">
        <v>-11100</v>
      </c>
      <c r="J33" s="13">
        <v>-11600</v>
      </c>
      <c r="K33" s="13">
        <v>-415600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-64500</v>
      </c>
      <c r="F35" s="13">
        <v>-42400</v>
      </c>
      <c r="G35" s="13">
        <v>-18400</v>
      </c>
      <c r="H35" s="13">
        <v>-17200</v>
      </c>
      <c r="I35" s="13">
        <v>-11100</v>
      </c>
      <c r="J35" s="13">
        <v>-11600</v>
      </c>
      <c r="K35" s="13">
        <v>-415600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274200</v>
      </c>
      <c r="F41" s="13">
        <v>312500</v>
      </c>
      <c r="G41" s="13">
        <v>587400</v>
      </c>
      <c r="H41" s="13">
        <v>600400</v>
      </c>
      <c r="I41" s="13">
        <v>622000</v>
      </c>
      <c r="J41" s="13">
        <v>617200</v>
      </c>
      <c r="K41" s="13">
        <v>663600</v>
      </c>
    </row>
    <row r="42" spans="2:11" x14ac:dyDescent="0.2">
      <c r="C42" s="11" t="s">
        <v>50</v>
      </c>
      <c r="D42" s="13">
        <v>218400</v>
      </c>
      <c r="E42" s="13">
        <v>225500</v>
      </c>
      <c r="F42" s="13">
        <v>226800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83500</v>
      </c>
      <c r="E43" s="13">
        <v>76200</v>
      </c>
      <c r="F43" s="13">
        <v>76500</v>
      </c>
      <c r="G43" s="13">
        <v>85300</v>
      </c>
      <c r="H43" s="13">
        <v>78400</v>
      </c>
      <c r="I43" s="13">
        <v>59700</v>
      </c>
      <c r="J43" s="13">
        <v>57400</v>
      </c>
      <c r="K43" s="13">
        <v>51200</v>
      </c>
    </row>
    <row r="44" spans="2:11" x14ac:dyDescent="0.2">
      <c r="C44" s="11" t="s">
        <v>52</v>
      </c>
      <c r="D44" s="13">
        <v>78600</v>
      </c>
      <c r="E44" s="13">
        <v>70600</v>
      </c>
      <c r="F44" s="13">
        <v>63700</v>
      </c>
      <c r="G44" s="13">
        <v>60000</v>
      </c>
      <c r="H44" s="13">
        <v>51100</v>
      </c>
      <c r="I44" s="13">
        <v>44100</v>
      </c>
      <c r="J44" s="13">
        <v>38500</v>
      </c>
      <c r="K44" s="13">
        <v>30000</v>
      </c>
    </row>
    <row r="45" spans="2:11" x14ac:dyDescent="0.2">
      <c r="C45" s="11" t="s">
        <v>53</v>
      </c>
      <c r="D45" s="13">
        <v>14900</v>
      </c>
      <c r="E45" s="13">
        <v>19600</v>
      </c>
      <c r="F45" s="13">
        <v>17800</v>
      </c>
      <c r="G45" s="13">
        <v>14900</v>
      </c>
      <c r="H45" s="13">
        <v>14100</v>
      </c>
      <c r="I45" s="13">
        <v>31400</v>
      </c>
      <c r="J45" s="13">
        <v>32600</v>
      </c>
      <c r="K45" s="13">
        <v>29600</v>
      </c>
    </row>
    <row r="46" spans="2:11" x14ac:dyDescent="0.2">
      <c r="C46" s="11" t="s">
        <v>54</v>
      </c>
      <c r="D46" s="13">
        <v>629400</v>
      </c>
      <c r="E46" s="13">
        <v>666200</v>
      </c>
      <c r="F46" s="13">
        <v>697300</v>
      </c>
      <c r="G46" s="13">
        <v>747600</v>
      </c>
      <c r="H46" s="13">
        <v>744100</v>
      </c>
      <c r="I46" s="13">
        <v>757200</v>
      </c>
      <c r="J46" s="13">
        <v>745700</v>
      </c>
      <c r="K46" s="13">
        <v>774400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328800</v>
      </c>
      <c r="E48" s="13">
        <v>296400</v>
      </c>
      <c r="F48" s="13">
        <v>265900</v>
      </c>
      <c r="G48" s="13">
        <v>230400</v>
      </c>
      <c r="H48" s="13">
        <v>203300</v>
      </c>
      <c r="I48" s="13">
        <v>176500</v>
      </c>
      <c r="J48" s="13">
        <v>163700</v>
      </c>
      <c r="K48" s="13">
        <v>119800</v>
      </c>
    </row>
    <row r="49" spans="3:11" x14ac:dyDescent="0.2">
      <c r="C49" s="11" t="s">
        <v>57</v>
      </c>
      <c r="D49" s="13">
        <v>28000</v>
      </c>
      <c r="E49" s="13">
        <v>28600</v>
      </c>
      <c r="F49" s="13">
        <v>29300</v>
      </c>
      <c r="G49" s="13">
        <v>29900</v>
      </c>
      <c r="H49" s="13">
        <v>30600</v>
      </c>
      <c r="I49" s="13">
        <v>31200</v>
      </c>
      <c r="J49" s="13">
        <v>31900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10300</v>
      </c>
      <c r="F52" s="13">
        <v>10800</v>
      </c>
      <c r="G52" s="13">
        <v>10900</v>
      </c>
      <c r="H52" s="13">
        <v>12600</v>
      </c>
      <c r="I52" s="13">
        <v>12700</v>
      </c>
      <c r="J52" s="13">
        <v>12800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996200</v>
      </c>
      <c r="E54" s="13">
        <v>1001600</v>
      </c>
      <c r="F54" s="13">
        <v>1003300</v>
      </c>
      <c r="G54" s="13">
        <v>1018800</v>
      </c>
      <c r="H54" s="13">
        <v>990600</v>
      </c>
      <c r="I54" s="13">
        <v>977600</v>
      </c>
      <c r="J54" s="13">
        <v>954000</v>
      </c>
      <c r="K54" s="13">
        <v>929300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26700</v>
      </c>
      <c r="F57" s="13">
        <v>19000</v>
      </c>
      <c r="G57" s="13">
        <v>17400</v>
      </c>
      <c r="H57" s="13">
        <v>17000</v>
      </c>
      <c r="I57" s="13">
        <v>16200</v>
      </c>
      <c r="J57" s="13">
        <v>15600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105300</v>
      </c>
      <c r="E59" s="13">
        <v>91200</v>
      </c>
      <c r="F59" s="13">
        <v>75500</v>
      </c>
      <c r="G59" s="13">
        <v>93000</v>
      </c>
      <c r="H59" s="13">
        <v>83300</v>
      </c>
      <c r="I59" s="13">
        <v>96900</v>
      </c>
      <c r="J59" s="13">
        <v>105000</v>
      </c>
      <c r="K59" s="13">
        <v>113400</v>
      </c>
    </row>
    <row r="60" spans="3:11" x14ac:dyDescent="0.2">
      <c r="C60" s="11" t="s">
        <v>68</v>
      </c>
      <c r="D60" s="13">
        <v>126900</v>
      </c>
      <c r="E60" s="13">
        <v>117900</v>
      </c>
      <c r="F60" s="13">
        <v>94400</v>
      </c>
      <c r="G60" s="13">
        <v>110400</v>
      </c>
      <c r="H60" s="13">
        <v>100400</v>
      </c>
      <c r="I60" s="13">
        <v>113100</v>
      </c>
      <c r="J60" s="13">
        <v>120500</v>
      </c>
      <c r="K60" s="13">
        <v>118100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93600</v>
      </c>
      <c r="E62" s="13">
        <v>100200</v>
      </c>
      <c r="F62" s="13">
        <v>102100</v>
      </c>
      <c r="G62" s="13">
        <v>90900</v>
      </c>
      <c r="H62" s="13">
        <v>90000</v>
      </c>
      <c r="I62" s="13">
        <v>79900</v>
      </c>
      <c r="J62" s="13">
        <v>81000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218100</v>
      </c>
      <c r="F66" s="13">
        <v>196600</v>
      </c>
      <c r="G66" s="13">
        <v>201300</v>
      </c>
      <c r="H66" s="13">
        <v>190400</v>
      </c>
      <c r="I66" s="13">
        <v>193000</v>
      </c>
      <c r="J66" s="13">
        <v>201600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-1012100</v>
      </c>
      <c r="E72" s="13">
        <v>-970200</v>
      </c>
      <c r="F72" s="13">
        <v>-905700</v>
      </c>
      <c r="G72" s="13">
        <v>-863300</v>
      </c>
      <c r="H72" s="13">
        <v>-844900</v>
      </c>
      <c r="I72" s="13">
        <v>-827700</v>
      </c>
      <c r="J72" s="13">
        <v>-816600</v>
      </c>
      <c r="K72" s="13">
        <v>-805100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775800</v>
      </c>
      <c r="E76" s="13">
        <v>783500</v>
      </c>
      <c r="F76" s="13">
        <v>806700</v>
      </c>
      <c r="G76" s="13">
        <v>817600</v>
      </c>
      <c r="H76" s="13">
        <v>800200</v>
      </c>
      <c r="I76" s="13">
        <v>784600</v>
      </c>
      <c r="J76" s="13">
        <v>752500</v>
      </c>
      <c r="K76" s="13">
        <v>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-41900</v>
      </c>
      <c r="E81" s="13">
        <v>-64500</v>
      </c>
      <c r="F81" s="13">
        <v>-42400</v>
      </c>
      <c r="G81" s="13">
        <v>-18400</v>
      </c>
      <c r="H81" s="13">
        <v>-17200</v>
      </c>
      <c r="I81" s="13">
        <v>-11100</v>
      </c>
      <c r="J81" s="13">
        <v>-11600</v>
      </c>
      <c r="K81" s="13">
        <v>-415600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6200</v>
      </c>
      <c r="G83" s="13">
        <v>5800</v>
      </c>
      <c r="H83" s="13">
        <v>5700</v>
      </c>
      <c r="I83" s="13">
        <v>4900</v>
      </c>
      <c r="J83" s="13">
        <v>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-17000</v>
      </c>
      <c r="F89" s="13">
        <v>-20800</v>
      </c>
      <c r="G89" s="13">
        <v>5800</v>
      </c>
      <c r="H89" s="13">
        <v>-26200</v>
      </c>
      <c r="I89" s="13">
        <v>3100</v>
      </c>
      <c r="J89" s="13">
        <v>-4100</v>
      </c>
      <c r="K89" s="13">
        <v>-130200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-27200</v>
      </c>
      <c r="F91" s="13">
        <v>-28100</v>
      </c>
      <c r="G91" s="13">
        <v>-27600</v>
      </c>
      <c r="H91" s="13">
        <v>-20200</v>
      </c>
      <c r="I91" s="13">
        <v>-14600</v>
      </c>
      <c r="J91" s="13">
        <v>-38900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-27500</v>
      </c>
      <c r="F94" s="13">
        <v>-257600</v>
      </c>
      <c r="G94" s="13">
        <v>-27600</v>
      </c>
      <c r="H94" s="13">
        <v>-20200</v>
      </c>
      <c r="I94" s="13">
        <v>-14600</v>
      </c>
      <c r="J94" s="13">
        <v>-44300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6400</v>
      </c>
      <c r="F100" s="13">
        <v>2400</v>
      </c>
      <c r="G100" s="13">
        <v>8900</v>
      </c>
      <c r="H100" s="13">
        <v>6700</v>
      </c>
      <c r="I100" s="13">
        <v>16200</v>
      </c>
      <c r="J100" s="13">
        <v>3500</v>
      </c>
      <c r="K100" s="13">
        <v>7700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-40200</v>
      </c>
      <c r="E102" s="13">
        <v>-38300</v>
      </c>
      <c r="F102" s="13">
        <v>-276000</v>
      </c>
      <c r="G102" s="13">
        <v>-13000</v>
      </c>
      <c r="H102" s="13">
        <v>-39600</v>
      </c>
      <c r="I102" s="13">
        <v>4800</v>
      </c>
      <c r="J102" s="13">
        <v>-44700</v>
      </c>
      <c r="K102" s="13">
        <v>-145100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28600</v>
      </c>
      <c r="E8" s="13">
        <v>19300</v>
      </c>
      <c r="F8" s="13">
        <v>18700</v>
      </c>
      <c r="G8" s="13">
        <v>25400</v>
      </c>
      <c r="H8" s="13">
        <v>23000</v>
      </c>
      <c r="I8" s="13">
        <v>19900</v>
      </c>
      <c r="J8" s="13">
        <v>22600</v>
      </c>
      <c r="K8" s="13">
        <v>19300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4700</v>
      </c>
      <c r="G9" s="13">
        <v>5300</v>
      </c>
      <c r="H9" s="13">
        <v>4100</v>
      </c>
      <c r="I9" s="13">
        <v>4700</v>
      </c>
      <c r="J9" s="13">
        <v>5600</v>
      </c>
      <c r="K9" s="13">
        <v>3300</v>
      </c>
    </row>
    <row r="10" spans="1:11" x14ac:dyDescent="0.2">
      <c r="C10" s="11" t="s">
        <v>23</v>
      </c>
      <c r="D10" s="13">
        <v>23900</v>
      </c>
      <c r="E10" s="13">
        <v>14400</v>
      </c>
      <c r="F10" s="13">
        <v>14000</v>
      </c>
      <c r="G10" s="13">
        <v>20100</v>
      </c>
      <c r="H10" s="13">
        <v>18900</v>
      </c>
      <c r="I10" s="13">
        <v>15200</v>
      </c>
      <c r="J10" s="13">
        <v>17000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1600</v>
      </c>
      <c r="H12" s="13">
        <v>2000</v>
      </c>
      <c r="I12" s="13">
        <v>2100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53900</v>
      </c>
      <c r="F17" s="13">
        <v>54100</v>
      </c>
      <c r="G17" s="13">
        <v>65300</v>
      </c>
      <c r="H17" s="13">
        <v>58200</v>
      </c>
      <c r="I17" s="13">
        <v>49100</v>
      </c>
      <c r="J17" s="13">
        <v>57200</v>
      </c>
      <c r="K17" s="13">
        <v>44300</v>
      </c>
    </row>
    <row r="18" spans="3:11" x14ac:dyDescent="0.2">
      <c r="C18" s="11" t="s">
        <v>30</v>
      </c>
      <c r="D18" s="13">
        <v>-18800</v>
      </c>
      <c r="E18" s="13">
        <v>-34600</v>
      </c>
      <c r="F18" s="13">
        <v>-35400</v>
      </c>
      <c r="G18" s="13">
        <v>-39900</v>
      </c>
      <c r="H18" s="13">
        <v>-35200</v>
      </c>
      <c r="I18" s="13">
        <v>-29200</v>
      </c>
      <c r="J18" s="13">
        <v>-34600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125600</v>
      </c>
      <c r="E21" s="13">
        <v>-33500</v>
      </c>
      <c r="F21" s="13">
        <v>-34400</v>
      </c>
      <c r="G21" s="13">
        <v>-38900</v>
      </c>
      <c r="H21" s="13">
        <v>-34000</v>
      </c>
      <c r="I21" s="13">
        <v>-28100</v>
      </c>
      <c r="J21" s="13">
        <v>-36500</v>
      </c>
      <c r="K21" s="13">
        <v>-23900</v>
      </c>
    </row>
    <row r="22" spans="3:11" x14ac:dyDescent="0.2">
      <c r="C22" s="11" t="s">
        <v>34</v>
      </c>
      <c r="D22" s="13">
        <v>11700</v>
      </c>
      <c r="E22" s="13">
        <v>14400</v>
      </c>
      <c r="F22" s="13">
        <v>7600</v>
      </c>
      <c r="G22" s="13">
        <v>7500</v>
      </c>
      <c r="H22" s="13">
        <v>7600</v>
      </c>
      <c r="I22" s="13">
        <v>10200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112800</v>
      </c>
      <c r="E23" s="13">
        <v>-49000</v>
      </c>
      <c r="F23" s="13">
        <v>-43000</v>
      </c>
      <c r="G23" s="13">
        <v>-47400</v>
      </c>
      <c r="H23" s="13">
        <v>-42700</v>
      </c>
      <c r="I23" s="13">
        <v>-39400</v>
      </c>
      <c r="J23" s="13">
        <v>-42100</v>
      </c>
      <c r="K23" s="13">
        <v>-32600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-49000</v>
      </c>
      <c r="F26" s="13">
        <v>-43000</v>
      </c>
      <c r="G26" s="13">
        <v>-47400</v>
      </c>
      <c r="H26" s="13">
        <v>-42700</v>
      </c>
      <c r="I26" s="13">
        <v>-39400</v>
      </c>
      <c r="J26" s="13">
        <v>-42100</v>
      </c>
      <c r="K26" s="13">
        <v>-32600</v>
      </c>
    </row>
    <row r="27" spans="3:11" x14ac:dyDescent="0.2">
      <c r="C27" s="11" t="s">
        <v>38</v>
      </c>
      <c r="D27" s="13">
        <v>112300</v>
      </c>
      <c r="E27" s="13">
        <v>-49000</v>
      </c>
      <c r="F27" s="13">
        <v>-43000</v>
      </c>
      <c r="G27" s="13">
        <v>-47400</v>
      </c>
      <c r="H27" s="13">
        <v>-42700</v>
      </c>
      <c r="I27" s="13">
        <v>-39400</v>
      </c>
      <c r="J27" s="13">
        <v>-42100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-143300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112300</v>
      </c>
      <c r="E33" s="13">
        <v>-49000</v>
      </c>
      <c r="F33" s="13">
        <v>-43000</v>
      </c>
      <c r="G33" s="13">
        <v>-47400</v>
      </c>
      <c r="H33" s="13">
        <v>-42700</v>
      </c>
      <c r="I33" s="13">
        <v>-39400</v>
      </c>
      <c r="J33" s="13">
        <v>-42100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-49000</v>
      </c>
      <c r="F35" s="13">
        <v>-43000</v>
      </c>
      <c r="G35" s="13">
        <v>-47400</v>
      </c>
      <c r="H35" s="13">
        <v>-42700</v>
      </c>
      <c r="I35" s="13">
        <v>-39400</v>
      </c>
      <c r="J35" s="13">
        <v>-42100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30400</v>
      </c>
      <c r="F41" s="13">
        <v>65100</v>
      </c>
      <c r="G41" s="13">
        <v>104800</v>
      </c>
      <c r="H41" s="13">
        <v>111400</v>
      </c>
      <c r="I41" s="13">
        <v>137600</v>
      </c>
      <c r="J41" s="13">
        <v>80500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35400</v>
      </c>
      <c r="F43" s="13">
        <v>36200</v>
      </c>
      <c r="G43" s="13">
        <v>37400</v>
      </c>
      <c r="H43" s="13">
        <v>33500</v>
      </c>
      <c r="I43" s="13">
        <v>33700</v>
      </c>
      <c r="J43" s="13">
        <v>32400</v>
      </c>
      <c r="K43" s="13">
        <v>24100</v>
      </c>
    </row>
    <row r="44" spans="2:11" x14ac:dyDescent="0.2">
      <c r="C44" s="11" t="s">
        <v>52</v>
      </c>
      <c r="D44" s="13">
        <v>6200</v>
      </c>
      <c r="E44" s="13">
        <v>9000</v>
      </c>
      <c r="F44" s="13">
        <v>7600</v>
      </c>
      <c r="G44" s="13">
        <v>7400</v>
      </c>
      <c r="H44" s="13">
        <v>7600</v>
      </c>
      <c r="I44" s="13">
        <v>7300</v>
      </c>
      <c r="J44" s="13">
        <v>8000</v>
      </c>
      <c r="K44" s="13">
        <v>9900</v>
      </c>
    </row>
    <row r="45" spans="2:11" x14ac:dyDescent="0.2">
      <c r="C45" s="11" t="s">
        <v>53</v>
      </c>
      <c r="D45" s="13">
        <v>20300</v>
      </c>
      <c r="E45" s="13">
        <v>9700</v>
      </c>
      <c r="F45" s="13">
        <v>10500</v>
      </c>
      <c r="G45" s="13">
        <v>10400</v>
      </c>
      <c r="H45" s="13">
        <v>7200</v>
      </c>
      <c r="I45" s="13">
        <v>8400</v>
      </c>
      <c r="J45" s="13">
        <v>7500</v>
      </c>
      <c r="K45" s="13">
        <v>8800</v>
      </c>
    </row>
    <row r="46" spans="2:11" x14ac:dyDescent="0.2">
      <c r="C46" s="11" t="s">
        <v>54</v>
      </c>
      <c r="D46" s="13">
        <v>98600</v>
      </c>
      <c r="E46" s="13">
        <v>84400</v>
      </c>
      <c r="F46" s="13">
        <v>119500</v>
      </c>
      <c r="G46" s="13">
        <v>160000</v>
      </c>
      <c r="H46" s="13">
        <v>159700</v>
      </c>
      <c r="I46" s="13">
        <v>187000</v>
      </c>
      <c r="J46" s="13">
        <v>128400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9200</v>
      </c>
      <c r="F48" s="13">
        <v>9400</v>
      </c>
      <c r="G48" s="13">
        <v>9800</v>
      </c>
      <c r="H48" s="13">
        <v>10500</v>
      </c>
      <c r="I48" s="13">
        <v>11000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38700</v>
      </c>
      <c r="E49" s="13">
        <v>39500</v>
      </c>
      <c r="F49" s="13">
        <v>40300</v>
      </c>
      <c r="G49" s="13">
        <v>39600</v>
      </c>
      <c r="H49" s="13">
        <v>40200</v>
      </c>
      <c r="I49" s="13">
        <v>41000</v>
      </c>
      <c r="J49" s="13">
        <v>41400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133400</v>
      </c>
      <c r="F54" s="13">
        <v>169500</v>
      </c>
      <c r="G54" s="13">
        <v>209600</v>
      </c>
      <c r="H54" s="13">
        <v>210600</v>
      </c>
      <c r="I54" s="13">
        <v>239300</v>
      </c>
      <c r="J54" s="13">
        <v>181600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20800</v>
      </c>
      <c r="F57" s="13">
        <v>20300</v>
      </c>
      <c r="G57" s="13">
        <v>19600</v>
      </c>
      <c r="H57" s="13">
        <v>14600</v>
      </c>
      <c r="I57" s="13">
        <v>10300</v>
      </c>
      <c r="J57" s="13">
        <v>21100</v>
      </c>
      <c r="K57" s="13">
        <v>16100</v>
      </c>
    </row>
    <row r="58" spans="3:11" x14ac:dyDescent="0.2">
      <c r="C58" s="11" t="s">
        <v>66</v>
      </c>
      <c r="D58" s="13">
        <v>90800</v>
      </c>
      <c r="E58" s="13">
        <v>202900</v>
      </c>
      <c r="F58" s="13">
        <v>188300</v>
      </c>
      <c r="G58" s="13">
        <v>15000</v>
      </c>
      <c r="H58" s="13">
        <v>10000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</v>
      </c>
      <c r="E59" s="13">
        <v>41200</v>
      </c>
      <c r="F59" s="13">
        <v>44300</v>
      </c>
      <c r="G59" s="13">
        <v>51700</v>
      </c>
      <c r="H59" s="13">
        <v>51100</v>
      </c>
      <c r="I59" s="13">
        <v>46000</v>
      </c>
      <c r="J59" s="13">
        <v>38200</v>
      </c>
      <c r="K59" s="13">
        <v>31200</v>
      </c>
    </row>
    <row r="60" spans="3:11" x14ac:dyDescent="0.2">
      <c r="C60" s="11" t="s">
        <v>68</v>
      </c>
      <c r="D60" s="13">
        <v>164000</v>
      </c>
      <c r="E60" s="13">
        <v>264800</v>
      </c>
      <c r="F60" s="13">
        <v>252900</v>
      </c>
      <c r="G60" s="13">
        <v>86300</v>
      </c>
      <c r="H60" s="13">
        <v>75700</v>
      </c>
      <c r="I60" s="13">
        <v>61300</v>
      </c>
      <c r="J60" s="13">
        <v>59200</v>
      </c>
      <c r="K60" s="13">
        <v>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171700</v>
      </c>
      <c r="H61" s="13">
        <v>175300</v>
      </c>
      <c r="I61" s="13">
        <v>179000</v>
      </c>
      <c r="J61" s="13">
        <v>237700</v>
      </c>
      <c r="K61" s="13">
        <v>237100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10200</v>
      </c>
      <c r="G62" s="13">
        <v>9000</v>
      </c>
      <c r="H62" s="13">
        <v>8700</v>
      </c>
      <c r="I62" s="13">
        <v>8500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274000</v>
      </c>
      <c r="F66" s="13">
        <v>263100</v>
      </c>
      <c r="G66" s="13">
        <v>267000</v>
      </c>
      <c r="H66" s="13">
        <v>259700</v>
      </c>
      <c r="I66" s="13">
        <v>248800</v>
      </c>
      <c r="J66" s="13">
        <v>305600</v>
      </c>
      <c r="K66" s="13">
        <v>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-988100</v>
      </c>
      <c r="E72" s="13">
        <v>-1100400</v>
      </c>
      <c r="F72" s="13">
        <v>-1051400</v>
      </c>
      <c r="G72" s="13">
        <v>-1008400</v>
      </c>
      <c r="H72" s="13">
        <v>-961000</v>
      </c>
      <c r="I72" s="13">
        <v>-918300</v>
      </c>
      <c r="J72" s="13">
        <v>-878900</v>
      </c>
      <c r="K72" s="13">
        <v>-836900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-140600</v>
      </c>
      <c r="F76" s="13">
        <v>-93600</v>
      </c>
      <c r="G76" s="13">
        <v>-57400</v>
      </c>
      <c r="H76" s="13">
        <v>-49100</v>
      </c>
      <c r="I76" s="13">
        <v>-9500</v>
      </c>
      <c r="J76" s="13">
        <v>-124000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112300</v>
      </c>
      <c r="E81" s="13">
        <v>-49000</v>
      </c>
      <c r="F81" s="13">
        <v>-43000</v>
      </c>
      <c r="G81" s="13">
        <v>-47400</v>
      </c>
      <c r="H81" s="13">
        <v>-42700</v>
      </c>
      <c r="I81" s="13">
        <v>-39400</v>
      </c>
      <c r="J81" s="13">
        <v>-42100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-2200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-29500</v>
      </c>
      <c r="F89" s="13">
        <v>-39600</v>
      </c>
      <c r="G89" s="13">
        <v>-38200</v>
      </c>
      <c r="H89" s="13">
        <v>-26500</v>
      </c>
      <c r="I89" s="13">
        <v>-38400</v>
      </c>
      <c r="J89" s="13">
        <v>-30400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142600</v>
      </c>
      <c r="E94" s="13">
        <v>-200</v>
      </c>
      <c r="F94" s="13">
        <v>-1500</v>
      </c>
      <c r="G94" s="13">
        <v>-200</v>
      </c>
      <c r="H94" s="13">
        <v>-100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-5000</v>
      </c>
      <c r="F100" s="13">
        <v>1400</v>
      </c>
      <c r="G100" s="13">
        <v>31800</v>
      </c>
      <c r="H100" s="13">
        <v>400</v>
      </c>
      <c r="I100" s="13">
        <v>95900</v>
      </c>
      <c r="J100" s="13">
        <v>31700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-34700</v>
      </c>
      <c r="F102" s="13">
        <v>-39700</v>
      </c>
      <c r="G102" s="13">
        <v>-6600</v>
      </c>
      <c r="H102" s="13">
        <v>-26200</v>
      </c>
      <c r="I102" s="13">
        <v>57100</v>
      </c>
      <c r="J102" s="13">
        <v>900</v>
      </c>
      <c r="K102" s="13">
        <v>-34200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5241000</v>
      </c>
      <c r="E8" s="13">
        <v>5212000</v>
      </c>
      <c r="F8" s="13">
        <v>4905000</v>
      </c>
      <c r="G8" s="13">
        <v>4832000</v>
      </c>
      <c r="H8" s="13">
        <v>4643000</v>
      </c>
      <c r="I8" s="13">
        <v>4580000</v>
      </c>
      <c r="J8" s="13">
        <v>4289000</v>
      </c>
      <c r="K8" s="13">
        <v>4076000</v>
      </c>
    </row>
    <row r="9" spans="1:11" x14ac:dyDescent="0.2">
      <c r="C9" s="11" t="s">
        <v>22</v>
      </c>
      <c r="D9" s="13">
        <v>1624000</v>
      </c>
      <c r="E9" s="13">
        <v>1587000</v>
      </c>
      <c r="F9" s="13">
        <v>1463000</v>
      </c>
      <c r="G9" s="13">
        <v>1482000</v>
      </c>
      <c r="H9" s="13">
        <v>1491000</v>
      </c>
      <c r="I9" s="13">
        <v>1503000</v>
      </c>
      <c r="J9" s="13">
        <v>1492000</v>
      </c>
      <c r="K9" s="13">
        <v>1430000</v>
      </c>
    </row>
    <row r="10" spans="1:11" x14ac:dyDescent="0.2">
      <c r="C10" s="11" t="s">
        <v>23</v>
      </c>
      <c r="D10" s="13">
        <v>3617000</v>
      </c>
      <c r="E10" s="13">
        <v>3625000</v>
      </c>
      <c r="F10" s="13">
        <v>3442000</v>
      </c>
      <c r="G10" s="13">
        <v>3350000</v>
      </c>
      <c r="H10" s="13">
        <v>3152000</v>
      </c>
      <c r="I10" s="13">
        <v>3077000</v>
      </c>
      <c r="J10" s="13">
        <v>2797000</v>
      </c>
      <c r="K10" s="13">
        <v>2646000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431000</v>
      </c>
      <c r="E12" s="13">
        <v>414000</v>
      </c>
      <c r="F12" s="13">
        <v>391000</v>
      </c>
      <c r="G12" s="13">
        <v>389000</v>
      </c>
      <c r="H12" s="13">
        <v>388000</v>
      </c>
      <c r="I12" s="13">
        <v>391000</v>
      </c>
      <c r="J12" s="13">
        <v>386000</v>
      </c>
      <c r="K12" s="13">
        <v>388000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77000</v>
      </c>
      <c r="E14" s="13">
        <v>66000</v>
      </c>
      <c r="F14" s="13">
        <v>66000</v>
      </c>
      <c r="G14" s="13">
        <v>54000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47000</v>
      </c>
      <c r="I15" s="13">
        <v>48000</v>
      </c>
      <c r="J15" s="13">
        <v>47000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2489000</v>
      </c>
      <c r="F17" s="13">
        <v>2342000</v>
      </c>
      <c r="G17" s="13">
        <v>2329000</v>
      </c>
      <c r="H17" s="13">
        <v>2338000</v>
      </c>
      <c r="I17" s="13">
        <v>2367000</v>
      </c>
      <c r="J17" s="13">
        <v>2350000</v>
      </c>
      <c r="K17" s="13">
        <v>2263000</v>
      </c>
    </row>
    <row r="18" spans="3:11" x14ac:dyDescent="0.2">
      <c r="C18" s="11" t="s">
        <v>30</v>
      </c>
      <c r="D18" s="13">
        <v>2678000</v>
      </c>
      <c r="E18" s="13">
        <v>2723000</v>
      </c>
      <c r="F18" s="13">
        <v>2563000</v>
      </c>
      <c r="G18" s="13">
        <v>2503000</v>
      </c>
      <c r="H18" s="13">
        <v>2305000</v>
      </c>
      <c r="I18" s="13">
        <v>2213000</v>
      </c>
      <c r="J18" s="13">
        <v>1939000</v>
      </c>
      <c r="K18" s="13">
        <v>1813000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7000</v>
      </c>
      <c r="F20" s="13">
        <v>15000</v>
      </c>
      <c r="G20" s="13">
        <v>9000</v>
      </c>
      <c r="H20" s="13">
        <v>15000</v>
      </c>
      <c r="I20" s="13">
        <v>73000</v>
      </c>
      <c r="J20" s="13">
        <v>46000</v>
      </c>
      <c r="K20" s="13">
        <v>162000</v>
      </c>
    </row>
    <row r="21" spans="3:11" x14ac:dyDescent="0.2">
      <c r="C21" s="11" t="s">
        <v>33</v>
      </c>
      <c r="D21" s="13">
        <v>2973000</v>
      </c>
      <c r="E21" s="13">
        <v>2970000</v>
      </c>
      <c r="F21" s="13">
        <v>2792000</v>
      </c>
      <c r="G21" s="13">
        <v>2725000</v>
      </c>
      <c r="H21" s="13">
        <v>2573000</v>
      </c>
      <c r="I21" s="13">
        <v>2533000</v>
      </c>
      <c r="J21" s="13">
        <v>2226000</v>
      </c>
      <c r="K21" s="13">
        <v>2218000</v>
      </c>
    </row>
    <row r="22" spans="3:11" x14ac:dyDescent="0.2">
      <c r="C22" s="11" t="s">
        <v>34</v>
      </c>
      <c r="D22" s="13">
        <v>53000</v>
      </c>
      <c r="E22" s="13">
        <v>49000</v>
      </c>
      <c r="F22" s="13">
        <v>52000</v>
      </c>
      <c r="G22" s="13">
        <v>49000</v>
      </c>
      <c r="H22" s="13">
        <v>45000</v>
      </c>
      <c r="I22" s="13">
        <v>44000</v>
      </c>
      <c r="J22" s="13">
        <v>46000</v>
      </c>
      <c r="K22" s="13">
        <v>48000</v>
      </c>
    </row>
    <row r="23" spans="3:11" x14ac:dyDescent="0.2">
      <c r="C23" s="11" t="s">
        <v>35</v>
      </c>
      <c r="D23" s="13">
        <v>2658000</v>
      </c>
      <c r="E23" s="13">
        <v>2681000</v>
      </c>
      <c r="F23" s="13">
        <v>2526000</v>
      </c>
      <c r="G23" s="13">
        <v>2463000</v>
      </c>
      <c r="H23" s="13">
        <v>2275000</v>
      </c>
      <c r="I23" s="13">
        <v>2242000</v>
      </c>
      <c r="J23" s="13">
        <v>1939000</v>
      </c>
      <c r="K23" s="13">
        <v>1927000</v>
      </c>
    </row>
    <row r="24" spans="3:11" x14ac:dyDescent="0.2">
      <c r="C24" s="11" t="s">
        <v>36</v>
      </c>
      <c r="D24" s="13">
        <v>363000</v>
      </c>
      <c r="E24" s="13">
        <v>390000</v>
      </c>
      <c r="F24" s="13">
        <v>325000</v>
      </c>
      <c r="G24" s="13">
        <v>325000</v>
      </c>
      <c r="H24" s="13">
        <v>328000</v>
      </c>
      <c r="I24" s="13">
        <v>311000</v>
      </c>
      <c r="J24" s="13">
        <v>186000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2295000</v>
      </c>
      <c r="E26" s="13">
        <v>2291000</v>
      </c>
      <c r="F26" s="13">
        <v>2201000</v>
      </c>
      <c r="G26" s="13">
        <v>2138000</v>
      </c>
      <c r="H26" s="13">
        <v>1947000</v>
      </c>
      <c r="I26" s="13">
        <v>1931000</v>
      </c>
      <c r="J26" s="13">
        <v>1753000</v>
      </c>
      <c r="K26" s="13">
        <v>1688000</v>
      </c>
    </row>
    <row r="27" spans="3:11" x14ac:dyDescent="0.2">
      <c r="C27" s="11" t="s">
        <v>38</v>
      </c>
      <c r="D27" s="13">
        <v>2284000</v>
      </c>
      <c r="E27" s="13">
        <v>2281000</v>
      </c>
      <c r="F27" s="13">
        <v>2192000</v>
      </c>
      <c r="G27" s="13">
        <v>2129000</v>
      </c>
      <c r="H27" s="13">
        <v>1938000</v>
      </c>
      <c r="I27" s="13">
        <v>1924000</v>
      </c>
      <c r="J27" s="13">
        <v>1745000</v>
      </c>
      <c r="K27" s="13">
        <v>1680000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-7000</v>
      </c>
      <c r="F32" s="13">
        <v>-15000</v>
      </c>
      <c r="G32" s="13">
        <v>-9000</v>
      </c>
      <c r="H32" s="13">
        <v>-15000</v>
      </c>
      <c r="I32" s="13">
        <v>-73000</v>
      </c>
      <c r="J32" s="13">
        <v>-46000</v>
      </c>
      <c r="K32" s="13">
        <v>-162000</v>
      </c>
    </row>
    <row r="33" spans="2:11" x14ac:dyDescent="0.2">
      <c r="C33" s="11" t="s">
        <v>44</v>
      </c>
      <c r="D33" s="13">
        <v>2284000</v>
      </c>
      <c r="E33" s="13">
        <v>2281000</v>
      </c>
      <c r="F33" s="13">
        <v>2192000</v>
      </c>
      <c r="G33" s="13">
        <v>2129000</v>
      </c>
      <c r="H33" s="13">
        <v>1938000</v>
      </c>
      <c r="I33" s="13">
        <v>1924000</v>
      </c>
      <c r="J33" s="13">
        <v>1745000</v>
      </c>
      <c r="K33" s="13">
        <v>1680000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2284000</v>
      </c>
      <c r="E35" s="13">
        <v>2281000</v>
      </c>
      <c r="F35" s="13">
        <v>2192000</v>
      </c>
      <c r="G35" s="13">
        <v>2129000</v>
      </c>
      <c r="H35" s="13">
        <v>1938000</v>
      </c>
      <c r="I35" s="13">
        <v>1924000</v>
      </c>
      <c r="J35" s="13">
        <v>1745000</v>
      </c>
      <c r="K35" s="13">
        <v>1680000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3169000</v>
      </c>
      <c r="E41" s="13">
        <v>3802000</v>
      </c>
      <c r="F41" s="13">
        <v>3505000</v>
      </c>
      <c r="G41" s="13">
        <v>4631000</v>
      </c>
      <c r="H41" s="13">
        <v>5663000</v>
      </c>
      <c r="I41" s="13">
        <v>3649000</v>
      </c>
      <c r="J41" s="13">
        <v>2442000</v>
      </c>
      <c r="K41" s="13">
        <v>3107000</v>
      </c>
    </row>
    <row r="42" spans="2:11" x14ac:dyDescent="0.2">
      <c r="C42" s="11" t="s">
        <v>50</v>
      </c>
      <c r="D42" s="13">
        <v>5921000</v>
      </c>
      <c r="E42" s="13">
        <v>4585000</v>
      </c>
      <c r="F42" s="13">
        <v>6320000</v>
      </c>
      <c r="G42" s="13">
        <v>5108000</v>
      </c>
      <c r="H42" s="13">
        <v>4119000</v>
      </c>
      <c r="I42" s="13">
        <v>3741000</v>
      </c>
      <c r="J42" s="13">
        <v>4244000</v>
      </c>
      <c r="K42" s="13">
        <v>3461000</v>
      </c>
    </row>
    <row r="43" spans="2:11" x14ac:dyDescent="0.2">
      <c r="C43" s="11" t="s">
        <v>51</v>
      </c>
      <c r="D43" s="13">
        <v>2040000</v>
      </c>
      <c r="E43" s="13">
        <v>2190000</v>
      </c>
      <c r="F43" s="13">
        <v>1795000</v>
      </c>
      <c r="G43" s="13">
        <v>1701000</v>
      </c>
      <c r="H43" s="13">
        <v>1653000</v>
      </c>
      <c r="I43" s="13">
        <v>1591000</v>
      </c>
      <c r="J43" s="13">
        <v>1584000</v>
      </c>
      <c r="K43" s="13">
        <v>1414000</v>
      </c>
    </row>
    <row r="44" spans="2:11" x14ac:dyDescent="0.2">
      <c r="C44" s="11" t="s">
        <v>52</v>
      </c>
      <c r="D44" s="13">
        <v>2404000</v>
      </c>
      <c r="E44" s="13">
        <v>2199000</v>
      </c>
      <c r="F44" s="13">
        <v>2060000</v>
      </c>
      <c r="G44" s="13">
        <v>1910000</v>
      </c>
      <c r="H44" s="13">
        <v>1863000</v>
      </c>
      <c r="I44" s="13">
        <v>1856000</v>
      </c>
      <c r="J44" s="13">
        <v>1890000</v>
      </c>
      <c r="K44" s="13">
        <v>1955000</v>
      </c>
    </row>
    <row r="45" spans="2:11" x14ac:dyDescent="0.2">
      <c r="C45" s="11" t="s">
        <v>53</v>
      </c>
      <c r="D45" s="13">
        <v>238000</v>
      </c>
      <c r="E45" s="13">
        <v>267000</v>
      </c>
      <c r="F45" s="13">
        <v>330000</v>
      </c>
      <c r="G45" s="13">
        <v>335000</v>
      </c>
      <c r="H45" s="13">
        <v>287000</v>
      </c>
      <c r="I45" s="13">
        <v>340000</v>
      </c>
      <c r="J45" s="13">
        <v>245000</v>
      </c>
      <c r="K45" s="13">
        <v>302000</v>
      </c>
    </row>
    <row r="46" spans="2:11" x14ac:dyDescent="0.2">
      <c r="C46" s="11" t="s">
        <v>54</v>
      </c>
      <c r="D46" s="13">
        <v>13772000</v>
      </c>
      <c r="E46" s="13">
        <v>13043000</v>
      </c>
      <c r="F46" s="13">
        <v>14010000</v>
      </c>
      <c r="G46" s="13">
        <v>13685000</v>
      </c>
      <c r="H46" s="13">
        <v>13585000</v>
      </c>
      <c r="I46" s="13">
        <v>11177000</v>
      </c>
      <c r="J46" s="13">
        <v>10405000</v>
      </c>
      <c r="K46" s="13">
        <v>10239000</v>
      </c>
    </row>
    <row r="47" spans="2:11" x14ac:dyDescent="0.2">
      <c r="C47" s="11" t="s">
        <v>55</v>
      </c>
      <c r="D47" s="13">
        <v>21000</v>
      </c>
      <c r="E47" s="13">
        <v>23000</v>
      </c>
      <c r="F47" s="13">
        <v>33000</v>
      </c>
      <c r="G47" s="13">
        <v>42000</v>
      </c>
      <c r="H47" s="13">
        <v>54000</v>
      </c>
      <c r="I47" s="13">
        <v>52000</v>
      </c>
      <c r="J47" s="13">
        <v>52000</v>
      </c>
      <c r="K47" s="13">
        <v>76000</v>
      </c>
    </row>
    <row r="48" spans="2:11" x14ac:dyDescent="0.2">
      <c r="C48" s="11" t="s">
        <v>56</v>
      </c>
      <c r="D48" s="13">
        <v>6485000</v>
      </c>
      <c r="E48" s="13">
        <v>5931000</v>
      </c>
      <c r="F48" s="13">
        <v>5439000</v>
      </c>
      <c r="G48" s="13">
        <v>5606000</v>
      </c>
      <c r="H48" s="13">
        <v>4021000</v>
      </c>
      <c r="I48" s="13">
        <v>3678000</v>
      </c>
      <c r="J48" s="13">
        <v>3431000</v>
      </c>
      <c r="K48" s="13">
        <v>3269000</v>
      </c>
    </row>
    <row r="49" spans="3:11" x14ac:dyDescent="0.2">
      <c r="C49" s="11" t="s">
        <v>57</v>
      </c>
      <c r="D49" s="13">
        <v>4437000</v>
      </c>
      <c r="E49" s="13">
        <v>4444000</v>
      </c>
      <c r="F49" s="13">
        <v>4453000</v>
      </c>
      <c r="G49" s="13">
        <v>4447000</v>
      </c>
      <c r="H49" s="13">
        <v>4459000</v>
      </c>
      <c r="I49" s="13">
        <v>4518000</v>
      </c>
      <c r="J49" s="13">
        <v>4580000</v>
      </c>
      <c r="K49" s="13">
        <v>4636000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1342000</v>
      </c>
      <c r="E52" s="13">
        <v>1282000</v>
      </c>
      <c r="F52" s="13">
        <v>1341000</v>
      </c>
      <c r="G52" s="13">
        <v>896000</v>
      </c>
      <c r="H52" s="13">
        <v>1154000</v>
      </c>
      <c r="I52" s="13">
        <v>1178000</v>
      </c>
      <c r="J52" s="13">
        <v>1171000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26057000</v>
      </c>
      <c r="E54" s="13">
        <v>24723000</v>
      </c>
      <c r="F54" s="13">
        <v>25276000</v>
      </c>
      <c r="G54" s="13">
        <v>24676000</v>
      </c>
      <c r="H54" s="13">
        <v>23273000</v>
      </c>
      <c r="I54" s="13">
        <v>20603000</v>
      </c>
      <c r="J54" s="13">
        <v>19639000</v>
      </c>
      <c r="K54" s="13">
        <v>19351000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712000</v>
      </c>
      <c r="F57" s="13">
        <v>641000</v>
      </c>
      <c r="G57" s="13">
        <v>653000</v>
      </c>
      <c r="H57" s="13">
        <v>596000</v>
      </c>
      <c r="I57" s="13">
        <v>587000</v>
      </c>
      <c r="J57" s="13">
        <v>567000</v>
      </c>
      <c r="K57" s="13">
        <v>415000</v>
      </c>
    </row>
    <row r="58" spans="3:11" x14ac:dyDescent="0.2">
      <c r="C58" s="11" t="s">
        <v>66</v>
      </c>
      <c r="D58" s="13">
        <v>499000</v>
      </c>
      <c r="E58" s="13">
        <v>499000</v>
      </c>
      <c r="F58" s="13">
        <v>500000</v>
      </c>
      <c r="G58" s="13">
        <v>500000</v>
      </c>
      <c r="H58" s="13">
        <v>500000</v>
      </c>
      <c r="I58" s="13">
        <v>499000</v>
      </c>
      <c r="J58" s="13">
        <v>0</v>
      </c>
      <c r="K58" s="13">
        <v>550000</v>
      </c>
    </row>
    <row r="59" spans="3:11" x14ac:dyDescent="0.2">
      <c r="C59" s="11" t="s">
        <v>67</v>
      </c>
      <c r="D59" s="13">
        <v>1519000</v>
      </c>
      <c r="E59" s="13">
        <v>1349000</v>
      </c>
      <c r="F59" s="13">
        <v>1387000</v>
      </c>
      <c r="G59" s="13">
        <v>1416000</v>
      </c>
      <c r="H59" s="13">
        <v>1317000</v>
      </c>
      <c r="I59" s="13">
        <v>1115000</v>
      </c>
      <c r="J59" s="13">
        <v>1133000</v>
      </c>
      <c r="K59" s="13">
        <v>1425000</v>
      </c>
    </row>
    <row r="60" spans="3:11" x14ac:dyDescent="0.2">
      <c r="C60" s="11" t="s">
        <v>68</v>
      </c>
      <c r="D60" s="13">
        <v>2798000</v>
      </c>
      <c r="E60" s="13">
        <v>2560000</v>
      </c>
      <c r="F60" s="13">
        <v>2528000</v>
      </c>
      <c r="G60" s="13">
        <v>2569000</v>
      </c>
      <c r="H60" s="13">
        <v>2413000</v>
      </c>
      <c r="I60" s="13">
        <v>2201000</v>
      </c>
      <c r="J60" s="13">
        <v>1700000</v>
      </c>
      <c r="K60" s="13">
        <v>2390000</v>
      </c>
    </row>
    <row r="61" spans="3:11" x14ac:dyDescent="0.2">
      <c r="C61" s="11" t="s">
        <v>69</v>
      </c>
      <c r="D61" s="13">
        <v>7438000</v>
      </c>
      <c r="E61" s="13">
        <v>6745000</v>
      </c>
      <c r="F61" s="13">
        <v>7242000</v>
      </c>
      <c r="G61" s="13">
        <v>7241000</v>
      </c>
      <c r="H61" s="13">
        <v>7239000</v>
      </c>
      <c r="I61" s="13">
        <v>5752000</v>
      </c>
      <c r="J61" s="13">
        <v>6250000</v>
      </c>
      <c r="K61" s="13">
        <v>6248000</v>
      </c>
    </row>
    <row r="62" spans="3:11" x14ac:dyDescent="0.2">
      <c r="C62" s="11" t="s">
        <v>70</v>
      </c>
      <c r="D62" s="13">
        <v>1314000</v>
      </c>
      <c r="E62" s="13">
        <v>1326000</v>
      </c>
      <c r="F62" s="13">
        <v>1489000</v>
      </c>
      <c r="G62" s="13">
        <v>1533000</v>
      </c>
      <c r="H62" s="13">
        <v>1470000</v>
      </c>
      <c r="I62" s="13">
        <v>1497000</v>
      </c>
      <c r="J62" s="13">
        <v>1523000</v>
      </c>
      <c r="K62" s="13">
        <v>1526000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11550000</v>
      </c>
      <c r="E66" s="13">
        <v>10631000</v>
      </c>
      <c r="F66" s="13">
        <v>11259000</v>
      </c>
      <c r="G66" s="13">
        <v>11343000</v>
      </c>
      <c r="H66" s="13">
        <v>11122000</v>
      </c>
      <c r="I66" s="13">
        <v>9450000</v>
      </c>
      <c r="J66" s="13">
        <v>9473000</v>
      </c>
      <c r="K66" s="13">
        <v>10164000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49519000</v>
      </c>
      <c r="E72" s="13">
        <v>48280000</v>
      </c>
      <c r="F72" s="13">
        <v>47053000</v>
      </c>
      <c r="G72" s="13">
        <v>45919000</v>
      </c>
      <c r="H72" s="13">
        <v>44847000</v>
      </c>
      <c r="I72" s="13">
        <v>43846000</v>
      </c>
      <c r="J72" s="13">
        <v>42860000</v>
      </c>
      <c r="K72" s="13">
        <v>42051000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14507000</v>
      </c>
      <c r="E76" s="13">
        <v>14092000</v>
      </c>
      <c r="F76" s="13">
        <v>14017000</v>
      </c>
      <c r="G76" s="13">
        <v>13333000</v>
      </c>
      <c r="H76" s="13">
        <v>12151000</v>
      </c>
      <c r="I76" s="13">
        <v>11153000</v>
      </c>
      <c r="J76" s="13">
        <v>10166000</v>
      </c>
      <c r="K76" s="13">
        <v>9187000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2284000</v>
      </c>
      <c r="E81" s="13">
        <v>2281000</v>
      </c>
      <c r="F81" s="13">
        <v>2192000</v>
      </c>
      <c r="G81" s="13">
        <v>2129000</v>
      </c>
      <c r="H81" s="13">
        <v>1938000</v>
      </c>
      <c r="I81" s="13">
        <v>1924000</v>
      </c>
      <c r="J81" s="13">
        <v>1745000</v>
      </c>
      <c r="K81" s="13">
        <v>1680000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240000</v>
      </c>
      <c r="F83" s="13">
        <v>214000</v>
      </c>
      <c r="G83" s="13">
        <v>200000</v>
      </c>
      <c r="H83" s="13">
        <v>239000</v>
      </c>
      <c r="I83" s="13">
        <v>232000</v>
      </c>
      <c r="J83" s="13">
        <v>226000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2766000</v>
      </c>
      <c r="E89" s="13">
        <v>1768000</v>
      </c>
      <c r="F89" s="13">
        <v>2144000</v>
      </c>
      <c r="G89" s="13">
        <v>2357000</v>
      </c>
      <c r="H89" s="13">
        <v>2428000</v>
      </c>
      <c r="I89" s="13">
        <v>2121000</v>
      </c>
      <c r="J89" s="13">
        <v>1850000</v>
      </c>
      <c r="K89" s="13">
        <v>2125000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-597000</v>
      </c>
      <c r="F91" s="13">
        <v>-443000</v>
      </c>
      <c r="G91" s="13">
        <v>-1282000</v>
      </c>
      <c r="H91" s="13">
        <v>-486000</v>
      </c>
      <c r="I91" s="13">
        <v>-386000</v>
      </c>
      <c r="J91" s="13">
        <v>-308000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-2113000</v>
      </c>
      <c r="E94" s="13">
        <v>1225000</v>
      </c>
      <c r="F94" s="13">
        <v>-1668000</v>
      </c>
      <c r="G94" s="13">
        <v>-2229000</v>
      </c>
      <c r="H94" s="13">
        <v>-884000</v>
      </c>
      <c r="I94" s="13">
        <v>127000</v>
      </c>
      <c r="J94" s="13">
        <v>-1109000</v>
      </c>
      <c r="K94" s="13">
        <v>-996000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-1051000</v>
      </c>
      <c r="E96" s="13">
        <v>-1060000</v>
      </c>
      <c r="F96" s="13">
        <v>-1063000</v>
      </c>
      <c r="G96" s="13">
        <v>-1062000</v>
      </c>
      <c r="H96" s="13">
        <v>-942000</v>
      </c>
      <c r="I96" s="13">
        <v>-942000</v>
      </c>
      <c r="J96" s="13">
        <v>-940000</v>
      </c>
      <c r="K96" s="13">
        <v>-937000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-1286000</v>
      </c>
      <c r="E100" s="13">
        <v>-2696000</v>
      </c>
      <c r="F100" s="13">
        <v>-1602000</v>
      </c>
      <c r="G100" s="13">
        <v>-1160000</v>
      </c>
      <c r="H100" s="13">
        <v>470000</v>
      </c>
      <c r="I100" s="13">
        <v>-1041000</v>
      </c>
      <c r="J100" s="13">
        <v>-1406000</v>
      </c>
      <c r="K100" s="13">
        <v>-844000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-633000</v>
      </c>
      <c r="E102" s="13">
        <v>297000</v>
      </c>
      <c r="F102" s="13">
        <v>-1126000</v>
      </c>
      <c r="G102" s="13">
        <v>-1032000</v>
      </c>
      <c r="H102" s="13">
        <v>2014000</v>
      </c>
      <c r="I102" s="13">
        <v>1207000</v>
      </c>
      <c r="J102" s="13">
        <v>-665000</v>
      </c>
      <c r="K102" s="13">
        <v>285000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44831</v>
      </c>
      <c r="E7" s="12">
        <v>44740</v>
      </c>
      <c r="F7" s="12">
        <v>44649</v>
      </c>
      <c r="G7" s="12">
        <v>44558</v>
      </c>
      <c r="H7" s="12">
        <v>44467</v>
      </c>
      <c r="I7" s="12">
        <v>44376</v>
      </c>
      <c r="J7" s="12">
        <v>44285</v>
      </c>
      <c r="K7" s="12">
        <v>44194</v>
      </c>
    </row>
    <row r="8" spans="1:11" x14ac:dyDescent="0.2">
      <c r="C8" s="11" t="s">
        <v>21</v>
      </c>
      <c r="D8" s="13">
        <v>993300</v>
      </c>
      <c r="E8" s="13">
        <v>1024600</v>
      </c>
      <c r="F8" s="13">
        <v>987500</v>
      </c>
      <c r="G8" s="13">
        <v>895600</v>
      </c>
      <c r="H8" s="13">
        <v>868900</v>
      </c>
      <c r="I8" s="13">
        <v>898800</v>
      </c>
      <c r="J8" s="13">
        <v>800600</v>
      </c>
      <c r="K8" s="13">
        <v>638000</v>
      </c>
    </row>
    <row r="9" spans="1:11" x14ac:dyDescent="0.2">
      <c r="C9" s="11" t="s">
        <v>22</v>
      </c>
      <c r="D9" s="13">
        <v>342000</v>
      </c>
      <c r="E9" s="13">
        <v>347000</v>
      </c>
      <c r="F9" s="13">
        <v>337400</v>
      </c>
      <c r="G9" s="13">
        <v>311500</v>
      </c>
      <c r="H9" s="13">
        <v>298200</v>
      </c>
      <c r="I9" s="13">
        <v>295500</v>
      </c>
      <c r="J9" s="13">
        <v>251500</v>
      </c>
      <c r="K9" s="13">
        <v>205100</v>
      </c>
    </row>
    <row r="10" spans="1:11" x14ac:dyDescent="0.2">
      <c r="C10" s="11" t="s">
        <v>23</v>
      </c>
      <c r="D10" s="13">
        <v>651300</v>
      </c>
      <c r="E10" s="13">
        <v>677600</v>
      </c>
      <c r="F10" s="13">
        <v>650100</v>
      </c>
      <c r="G10" s="13">
        <v>584100</v>
      </c>
      <c r="H10" s="13">
        <v>570700</v>
      </c>
      <c r="I10" s="13">
        <v>603300</v>
      </c>
      <c r="J10" s="13">
        <v>549100</v>
      </c>
      <c r="K10" s="13">
        <v>432900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-600</v>
      </c>
      <c r="G14" s="13">
        <v>200</v>
      </c>
      <c r="H14" s="13">
        <v>0</v>
      </c>
      <c r="I14" s="13">
        <v>0</v>
      </c>
      <c r="J14" s="13">
        <v>500</v>
      </c>
      <c r="K14" s="13">
        <v>1400</v>
      </c>
    </row>
    <row r="15" spans="1:11" x14ac:dyDescent="0.2">
      <c r="C15" s="11" t="s">
        <v>28</v>
      </c>
      <c r="D15" s="13">
        <v>33700</v>
      </c>
      <c r="E15" s="13">
        <v>34400</v>
      </c>
      <c r="F15" s="13">
        <v>33600</v>
      </c>
      <c r="G15" s="13">
        <v>32600</v>
      </c>
      <c r="H15" s="13">
        <v>31600</v>
      </c>
      <c r="I15" s="13">
        <v>31700</v>
      </c>
      <c r="J15" s="13">
        <v>30900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938700</v>
      </c>
      <c r="F17" s="13">
        <v>897300</v>
      </c>
      <c r="G17" s="13">
        <v>830700</v>
      </c>
      <c r="H17" s="13">
        <v>807200</v>
      </c>
      <c r="I17" s="13">
        <v>809100</v>
      </c>
      <c r="J17" s="13">
        <v>719700</v>
      </c>
      <c r="K17" s="13">
        <v>617600</v>
      </c>
    </row>
    <row r="18" spans="3:11" x14ac:dyDescent="0.2">
      <c r="C18" s="11" t="s">
        <v>30</v>
      </c>
      <c r="D18" s="13">
        <v>75300</v>
      </c>
      <c r="E18" s="13">
        <v>85900</v>
      </c>
      <c r="F18" s="13">
        <v>90200</v>
      </c>
      <c r="G18" s="13">
        <v>64900</v>
      </c>
      <c r="H18" s="13">
        <v>61700</v>
      </c>
      <c r="I18" s="13">
        <v>89700</v>
      </c>
      <c r="J18" s="13">
        <v>80900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300</v>
      </c>
      <c r="G20" s="13">
        <v>-900</v>
      </c>
      <c r="H20" s="13">
        <v>300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109200</v>
      </c>
      <c r="E21" s="13">
        <v>120900</v>
      </c>
      <c r="F21" s="13">
        <v>124100</v>
      </c>
      <c r="G21" s="13">
        <v>96500</v>
      </c>
      <c r="H21" s="13">
        <v>93600</v>
      </c>
      <c r="I21" s="13">
        <v>121600</v>
      </c>
      <c r="J21" s="13">
        <v>111600</v>
      </c>
      <c r="K21" s="13">
        <v>50900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600</v>
      </c>
      <c r="H22" s="13">
        <v>600</v>
      </c>
      <c r="I22" s="13">
        <v>1000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75400</v>
      </c>
      <c r="E23" s="13">
        <v>86100</v>
      </c>
      <c r="F23" s="13">
        <v>90100</v>
      </c>
      <c r="G23" s="13">
        <v>63300</v>
      </c>
      <c r="H23" s="13">
        <v>61400</v>
      </c>
      <c r="I23" s="13">
        <v>89000</v>
      </c>
      <c r="J23" s="13">
        <v>79300</v>
      </c>
      <c r="K23" s="13">
        <v>19000</v>
      </c>
    </row>
    <row r="24" spans="3:11" x14ac:dyDescent="0.2">
      <c r="C24" s="11" t="s">
        <v>36</v>
      </c>
      <c r="D24" s="13">
        <v>11400</v>
      </c>
      <c r="E24" s="13">
        <v>11500</v>
      </c>
      <c r="F24" s="13">
        <v>12700</v>
      </c>
      <c r="G24" s="13">
        <v>8500</v>
      </c>
      <c r="H24" s="13">
        <v>7100</v>
      </c>
      <c r="I24" s="13">
        <v>11100</v>
      </c>
      <c r="J24" s="13">
        <v>12800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74500</v>
      </c>
      <c r="F26" s="13">
        <v>77300</v>
      </c>
      <c r="G26" s="13">
        <v>54700</v>
      </c>
      <c r="H26" s="13">
        <v>54200</v>
      </c>
      <c r="I26" s="13">
        <v>77900</v>
      </c>
      <c r="J26" s="13">
        <v>66400</v>
      </c>
      <c r="K26" s="13">
        <v>20700</v>
      </c>
    </row>
    <row r="27" spans="3:11" x14ac:dyDescent="0.2">
      <c r="C27" s="11" t="s">
        <v>38</v>
      </c>
      <c r="D27" s="13">
        <v>62300</v>
      </c>
      <c r="E27" s="13">
        <v>72400</v>
      </c>
      <c r="F27" s="13">
        <v>75200</v>
      </c>
      <c r="G27" s="13">
        <v>53100</v>
      </c>
      <c r="H27" s="13">
        <v>52600</v>
      </c>
      <c r="I27" s="13">
        <v>75500</v>
      </c>
      <c r="J27" s="13">
        <v>64200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-300</v>
      </c>
      <c r="G32" s="13">
        <v>900</v>
      </c>
      <c r="H32" s="13">
        <v>-300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62300</v>
      </c>
      <c r="E33" s="13">
        <v>72400</v>
      </c>
      <c r="F33" s="13">
        <v>75200</v>
      </c>
      <c r="G33" s="13">
        <v>53100</v>
      </c>
      <c r="H33" s="13">
        <v>52600</v>
      </c>
      <c r="I33" s="13">
        <v>75500</v>
      </c>
      <c r="J33" s="13">
        <v>64200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72400</v>
      </c>
      <c r="F35" s="13">
        <v>75200</v>
      </c>
      <c r="G35" s="13">
        <v>53100</v>
      </c>
      <c r="H35" s="13">
        <v>52600</v>
      </c>
      <c r="I35" s="13">
        <v>75500</v>
      </c>
      <c r="J35" s="13">
        <v>64200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44831</v>
      </c>
      <c r="E38" s="12">
        <v>44740</v>
      </c>
      <c r="F38" s="12">
        <v>44649</v>
      </c>
      <c r="G38" s="12">
        <v>44558</v>
      </c>
      <c r="H38" s="12">
        <v>44467</v>
      </c>
      <c r="I38" s="12">
        <v>44376</v>
      </c>
      <c r="J38" s="12">
        <v>44285</v>
      </c>
      <c r="K38" s="12">
        <v>44194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180400</v>
      </c>
      <c r="F41" s="13">
        <v>325700</v>
      </c>
      <c r="G41" s="13">
        <v>335600</v>
      </c>
      <c r="H41" s="13">
        <v>436600</v>
      </c>
      <c r="I41" s="13">
        <v>483400</v>
      </c>
      <c r="J41" s="13">
        <v>495600</v>
      </c>
      <c r="K41" s="13">
        <v>363200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45500</v>
      </c>
      <c r="F43" s="13">
        <v>45200</v>
      </c>
      <c r="G43" s="13">
        <v>161400</v>
      </c>
      <c r="H43" s="13">
        <v>52300</v>
      </c>
      <c r="I43" s="13">
        <v>48600</v>
      </c>
      <c r="J43" s="13">
        <v>37700</v>
      </c>
      <c r="K43" s="13">
        <v>98400</v>
      </c>
    </row>
    <row r="44" spans="2:11" x14ac:dyDescent="0.2">
      <c r="C44" s="11" t="s">
        <v>52</v>
      </c>
      <c r="D44" s="13">
        <v>32900</v>
      </c>
      <c r="E44" s="13">
        <v>31800</v>
      </c>
      <c r="F44" s="13">
        <v>30000</v>
      </c>
      <c r="G44" s="13">
        <v>31600</v>
      </c>
      <c r="H44" s="13">
        <v>27800</v>
      </c>
      <c r="I44" s="13">
        <v>25600</v>
      </c>
      <c r="J44" s="13">
        <v>23400</v>
      </c>
      <c r="K44" s="13">
        <v>22400</v>
      </c>
    </row>
    <row r="45" spans="2:11" x14ac:dyDescent="0.2">
      <c r="C45" s="11" t="s">
        <v>53</v>
      </c>
      <c r="D45" s="13">
        <v>21400</v>
      </c>
      <c r="E45" s="13">
        <v>23200</v>
      </c>
      <c r="F45" s="13">
        <v>25100</v>
      </c>
      <c r="G45" s="13">
        <v>34900</v>
      </c>
      <c r="H45" s="13">
        <v>21200</v>
      </c>
      <c r="I45" s="13">
        <v>24100</v>
      </c>
      <c r="J45" s="13">
        <v>20900</v>
      </c>
      <c r="K45" s="13">
        <v>26700</v>
      </c>
    </row>
    <row r="46" spans="2:11" x14ac:dyDescent="0.2">
      <c r="C46" s="11" t="s">
        <v>54</v>
      </c>
      <c r="D46" s="13">
        <v>277400</v>
      </c>
      <c r="E46" s="13">
        <v>280900</v>
      </c>
      <c r="F46" s="13">
        <v>426000</v>
      </c>
      <c r="G46" s="13">
        <v>563500</v>
      </c>
      <c r="H46" s="13">
        <v>537900</v>
      </c>
      <c r="I46" s="13">
        <v>581800</v>
      </c>
      <c r="J46" s="13">
        <v>577600</v>
      </c>
      <c r="K46" s="13">
        <v>510700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1863900</v>
      </c>
      <c r="E48" s="13">
        <v>1819900</v>
      </c>
      <c r="F48" s="13">
        <v>1786900</v>
      </c>
      <c r="G48" s="13">
        <v>1740900</v>
      </c>
      <c r="H48" s="13">
        <v>1698100</v>
      </c>
      <c r="I48" s="13">
        <v>1664800</v>
      </c>
      <c r="J48" s="13">
        <v>1631600</v>
      </c>
      <c r="K48" s="13">
        <v>1619200</v>
      </c>
    </row>
    <row r="49" spans="3:11" x14ac:dyDescent="0.2">
      <c r="C49" s="11" t="s">
        <v>57</v>
      </c>
      <c r="D49" s="13">
        <v>155000</v>
      </c>
      <c r="E49" s="13">
        <v>155700</v>
      </c>
      <c r="F49" s="13">
        <v>151200</v>
      </c>
      <c r="G49" s="13">
        <v>128500</v>
      </c>
      <c r="H49" s="13">
        <v>128700</v>
      </c>
      <c r="I49" s="13">
        <v>128900</v>
      </c>
      <c r="J49" s="13">
        <v>129100</v>
      </c>
      <c r="K49" s="13">
        <v>129300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65100</v>
      </c>
      <c r="F52" s="13">
        <v>73300</v>
      </c>
      <c r="G52" s="13">
        <v>79100</v>
      </c>
      <c r="H52" s="13">
        <v>77800</v>
      </c>
      <c r="I52" s="13">
        <v>73500</v>
      </c>
      <c r="J52" s="13">
        <v>68400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2365100</v>
      </c>
      <c r="E54" s="13">
        <v>2321700</v>
      </c>
      <c r="F54" s="13">
        <v>2437300</v>
      </c>
      <c r="G54" s="13">
        <v>2512000</v>
      </c>
      <c r="H54" s="13">
        <v>2442600</v>
      </c>
      <c r="I54" s="13">
        <v>2448900</v>
      </c>
      <c r="J54" s="13">
        <v>2406700</v>
      </c>
      <c r="K54" s="13">
        <v>2325200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101600</v>
      </c>
      <c r="F57" s="13">
        <v>100100</v>
      </c>
      <c r="G57" s="13">
        <v>95200</v>
      </c>
      <c r="H57" s="13">
        <v>80400</v>
      </c>
      <c r="I57" s="13">
        <v>89300</v>
      </c>
      <c r="J57" s="13">
        <v>86100</v>
      </c>
      <c r="K57" s="13">
        <v>67000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417000</v>
      </c>
      <c r="E59" s="13">
        <v>426800</v>
      </c>
      <c r="F59" s="13">
        <v>441700</v>
      </c>
      <c r="G59" s="13">
        <v>506900</v>
      </c>
      <c r="H59" s="13">
        <v>363400</v>
      </c>
      <c r="I59" s="13">
        <v>390500</v>
      </c>
      <c r="J59" s="13">
        <v>372000</v>
      </c>
      <c r="K59" s="13">
        <v>389300</v>
      </c>
    </row>
    <row r="60" spans="3:11" x14ac:dyDescent="0.2">
      <c r="C60" s="11" t="s">
        <v>68</v>
      </c>
      <c r="D60" s="13">
        <v>515700</v>
      </c>
      <c r="E60" s="13">
        <v>528500</v>
      </c>
      <c r="F60" s="13">
        <v>541800</v>
      </c>
      <c r="G60" s="13">
        <v>602100</v>
      </c>
      <c r="H60" s="13">
        <v>443900</v>
      </c>
      <c r="I60" s="13">
        <v>479800</v>
      </c>
      <c r="J60" s="13">
        <v>508200</v>
      </c>
      <c r="K60" s="13">
        <v>506300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100000</v>
      </c>
      <c r="G61" s="13">
        <v>100000</v>
      </c>
      <c r="H61" s="13">
        <v>190000</v>
      </c>
      <c r="I61" s="13">
        <v>190000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781700</v>
      </c>
      <c r="E62" s="13">
        <v>764200</v>
      </c>
      <c r="F62" s="13">
        <v>760300</v>
      </c>
      <c r="G62" s="13">
        <v>736300</v>
      </c>
      <c r="H62" s="13">
        <v>728100</v>
      </c>
      <c r="I62" s="13">
        <v>716500</v>
      </c>
      <c r="J62" s="13">
        <v>698500</v>
      </c>
      <c r="K62" s="13">
        <v>685800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1387500</v>
      </c>
      <c r="E66" s="13">
        <v>1382800</v>
      </c>
      <c r="F66" s="13">
        <v>1417500</v>
      </c>
      <c r="G66" s="13">
        <v>1453800</v>
      </c>
      <c r="H66" s="13">
        <v>1377400</v>
      </c>
      <c r="I66" s="13">
        <v>1402100</v>
      </c>
      <c r="J66" s="13">
        <v>1413100</v>
      </c>
      <c r="K66" s="13">
        <v>1397700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970400</v>
      </c>
      <c r="E72" s="13">
        <v>938800</v>
      </c>
      <c r="F72" s="13">
        <v>987000</v>
      </c>
      <c r="G72" s="13">
        <v>943600</v>
      </c>
      <c r="H72" s="13">
        <v>918300</v>
      </c>
      <c r="I72" s="13">
        <v>893600</v>
      </c>
      <c r="J72" s="13">
        <v>846100</v>
      </c>
      <c r="K72" s="13">
        <v>781900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977600</v>
      </c>
      <c r="E76" s="13">
        <v>938900</v>
      </c>
      <c r="F76" s="13">
        <v>1019800</v>
      </c>
      <c r="G76" s="13">
        <v>1058100</v>
      </c>
      <c r="H76" s="13">
        <v>1065200</v>
      </c>
      <c r="I76" s="13">
        <v>1046800</v>
      </c>
      <c r="J76" s="13">
        <v>993600</v>
      </c>
      <c r="K76" s="13">
        <v>927500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44831</v>
      </c>
      <c r="E80" s="12">
        <v>44740</v>
      </c>
      <c r="F80" s="12">
        <v>44649</v>
      </c>
      <c r="G80" s="12">
        <v>44558</v>
      </c>
      <c r="H80" s="12">
        <v>44467</v>
      </c>
      <c r="I80" s="12">
        <v>44376</v>
      </c>
      <c r="J80" s="12">
        <v>44285</v>
      </c>
      <c r="K80" s="12">
        <v>44194</v>
      </c>
    </row>
    <row r="81" spans="3:11" x14ac:dyDescent="0.2">
      <c r="C81" s="11" t="s">
        <v>44</v>
      </c>
      <c r="D81" s="13">
        <v>62300</v>
      </c>
      <c r="E81" s="13">
        <v>72400</v>
      </c>
      <c r="F81" s="13">
        <v>75200</v>
      </c>
      <c r="G81" s="13">
        <v>53100</v>
      </c>
      <c r="H81" s="13">
        <v>52600</v>
      </c>
      <c r="I81" s="13">
        <v>75500</v>
      </c>
      <c r="J81" s="13">
        <v>64200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34400</v>
      </c>
      <c r="F83" s="13">
        <v>33600</v>
      </c>
      <c r="G83" s="13">
        <v>32600</v>
      </c>
      <c r="H83" s="13">
        <v>31600</v>
      </c>
      <c r="I83" s="13">
        <v>31700</v>
      </c>
      <c r="J83" s="13">
        <v>30900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110900</v>
      </c>
      <c r="F89" s="13">
        <v>187800</v>
      </c>
      <c r="G89" s="13">
        <v>120100</v>
      </c>
      <c r="H89" s="13">
        <v>51900</v>
      </c>
      <c r="I89" s="13">
        <v>118800</v>
      </c>
      <c r="J89" s="13">
        <v>178000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-59500</v>
      </c>
      <c r="F91" s="13">
        <v>-49000</v>
      </c>
      <c r="G91" s="13">
        <v>-61700</v>
      </c>
      <c r="H91" s="13">
        <v>-53900</v>
      </c>
      <c r="I91" s="13">
        <v>-46400</v>
      </c>
      <c r="J91" s="13">
        <v>-38700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-65900</v>
      </c>
      <c r="F94" s="13">
        <v>-73300</v>
      </c>
      <c r="G94" s="13">
        <v>-61700</v>
      </c>
      <c r="H94" s="13">
        <v>-51600</v>
      </c>
      <c r="I94" s="13">
        <v>-45300</v>
      </c>
      <c r="J94" s="13">
        <v>-36500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-31800</v>
      </c>
      <c r="G96" s="13">
        <v>-27800</v>
      </c>
      <c r="H96" s="13">
        <v>-27900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-190400</v>
      </c>
      <c r="F100" s="13">
        <v>-124400</v>
      </c>
      <c r="G100" s="13">
        <v>-159300</v>
      </c>
      <c r="H100" s="13">
        <v>-47100</v>
      </c>
      <c r="I100" s="13">
        <v>-85800</v>
      </c>
      <c r="J100" s="13">
        <v>-9000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-145300</v>
      </c>
      <c r="F102" s="13">
        <v>-9900</v>
      </c>
      <c r="G102" s="13">
        <v>-100900</v>
      </c>
      <c r="H102" s="13">
        <v>-46900</v>
      </c>
      <c r="I102" s="13">
        <v>-12200</v>
      </c>
      <c r="J102" s="13">
        <v>132500</v>
      </c>
      <c r="K102" s="13">
        <v>34500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3078000</v>
      </c>
      <c r="E8" s="13">
        <v>3154000</v>
      </c>
      <c r="F8" s="13">
        <v>3001000</v>
      </c>
      <c r="G8" s="13">
        <v>3322000</v>
      </c>
      <c r="H8" s="13">
        <v>2990000</v>
      </c>
      <c r="I8" s="13">
        <v>3191000</v>
      </c>
      <c r="J8" s="13">
        <v>2879000</v>
      </c>
      <c r="K8" s="13">
        <v>3667000</v>
      </c>
    </row>
    <row r="9" spans="1:11" x14ac:dyDescent="0.2">
      <c r="C9" s="11" t="s">
        <v>22</v>
      </c>
      <c r="D9" s="13">
        <v>2584000</v>
      </c>
      <c r="E9" s="13">
        <v>2641000</v>
      </c>
      <c r="F9" s="13">
        <v>2492000</v>
      </c>
      <c r="G9" s="13">
        <v>2751000</v>
      </c>
      <c r="H9" s="13">
        <v>2486000</v>
      </c>
      <c r="I9" s="13">
        <v>2660000</v>
      </c>
      <c r="J9" s="13">
        <v>2400000</v>
      </c>
      <c r="K9" s="13">
        <v>3124000</v>
      </c>
    </row>
    <row r="10" spans="1:11" x14ac:dyDescent="0.2">
      <c r="C10" s="11" t="s">
        <v>23</v>
      </c>
      <c r="D10" s="13">
        <v>494000</v>
      </c>
      <c r="E10" s="13">
        <v>513000</v>
      </c>
      <c r="F10" s="13">
        <v>509000</v>
      </c>
      <c r="G10" s="13">
        <v>571000</v>
      </c>
      <c r="H10" s="13">
        <v>504000</v>
      </c>
      <c r="I10" s="13">
        <v>531000</v>
      </c>
      <c r="J10" s="13">
        <v>479000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4000</v>
      </c>
      <c r="H14" s="13">
        <v>10000</v>
      </c>
      <c r="I14" s="13">
        <v>2000</v>
      </c>
      <c r="J14" s="13">
        <v>-9000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2842000</v>
      </c>
      <c r="E17" s="13">
        <v>2919000</v>
      </c>
      <c r="F17" s="13">
        <v>2797000</v>
      </c>
      <c r="G17" s="13">
        <v>3082000</v>
      </c>
      <c r="H17" s="13">
        <v>2779000</v>
      </c>
      <c r="I17" s="13">
        <v>2976000</v>
      </c>
      <c r="J17" s="13">
        <v>2689000</v>
      </c>
      <c r="K17" s="13">
        <v>3432000</v>
      </c>
    </row>
    <row r="18" spans="3:11" x14ac:dyDescent="0.2">
      <c r="C18" s="11" t="s">
        <v>30</v>
      </c>
      <c r="D18" s="13">
        <v>236000</v>
      </c>
      <c r="E18" s="13">
        <v>235000</v>
      </c>
      <c r="F18" s="13">
        <v>204000</v>
      </c>
      <c r="G18" s="13">
        <v>240000</v>
      </c>
      <c r="H18" s="13">
        <v>211000</v>
      </c>
      <c r="I18" s="13">
        <v>215000</v>
      </c>
      <c r="J18" s="13">
        <v>190000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60000</v>
      </c>
      <c r="F20" s="13">
        <v>61000</v>
      </c>
      <c r="G20" s="13">
        <v>40000</v>
      </c>
      <c r="H20" s="13">
        <v>40000</v>
      </c>
      <c r="I20" s="13">
        <v>39000</v>
      </c>
      <c r="J20" s="13">
        <v>40000</v>
      </c>
      <c r="K20" s="13">
        <v>21000</v>
      </c>
    </row>
    <row r="21" spans="3:11" x14ac:dyDescent="0.2">
      <c r="C21" s="11" t="s">
        <v>33</v>
      </c>
      <c r="D21" s="13">
        <v>392000</v>
      </c>
      <c r="E21" s="13">
        <v>393000</v>
      </c>
      <c r="F21" s="13">
        <v>358000</v>
      </c>
      <c r="G21" s="13">
        <v>385000</v>
      </c>
      <c r="H21" s="13">
        <v>348000</v>
      </c>
      <c r="I21" s="13">
        <v>352000</v>
      </c>
      <c r="J21" s="13">
        <v>320000</v>
      </c>
      <c r="K21" s="13">
        <v>364000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33000</v>
      </c>
      <c r="G22" s="13">
        <v>33000</v>
      </c>
      <c r="H22" s="13">
        <v>33000</v>
      </c>
      <c r="I22" s="13">
        <v>36000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264000</v>
      </c>
      <c r="E23" s="13">
        <v>263000</v>
      </c>
      <c r="F23" s="13">
        <v>232000</v>
      </c>
      <c r="G23" s="13">
        <v>247000</v>
      </c>
      <c r="H23" s="13">
        <v>218000</v>
      </c>
      <c r="I23" s="13">
        <v>218000</v>
      </c>
      <c r="J23" s="13">
        <v>190000</v>
      </c>
      <c r="K23" s="13">
        <v>215000</v>
      </c>
    </row>
    <row r="24" spans="3:11" x14ac:dyDescent="0.2">
      <c r="C24" s="11" t="s">
        <v>36</v>
      </c>
      <c r="D24" s="13">
        <v>39000</v>
      </c>
      <c r="E24" s="13">
        <v>45000</v>
      </c>
      <c r="F24" s="13">
        <v>39000</v>
      </c>
      <c r="G24" s="13">
        <v>40000</v>
      </c>
      <c r="H24" s="13">
        <v>33000</v>
      </c>
      <c r="I24" s="13">
        <v>34000</v>
      </c>
      <c r="J24" s="13">
        <v>19000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218000</v>
      </c>
      <c r="F26" s="13">
        <v>193000</v>
      </c>
      <c r="G26" s="13">
        <v>207000</v>
      </c>
      <c r="H26" s="13">
        <v>185000</v>
      </c>
      <c r="I26" s="13">
        <v>184000</v>
      </c>
      <c r="J26" s="13">
        <v>171000</v>
      </c>
      <c r="K26" s="13">
        <v>236000</v>
      </c>
    </row>
    <row r="27" spans="3:11" x14ac:dyDescent="0.2">
      <c r="C27" s="11" t="s">
        <v>38</v>
      </c>
      <c r="D27" s="13">
        <v>225000</v>
      </c>
      <c r="E27" s="13">
        <v>218000</v>
      </c>
      <c r="F27" s="13">
        <v>193000</v>
      </c>
      <c r="G27" s="13">
        <v>207000</v>
      </c>
      <c r="H27" s="13">
        <v>185000</v>
      </c>
      <c r="I27" s="13">
        <v>184000</v>
      </c>
      <c r="J27" s="13">
        <v>171000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>
        <v>0</v>
      </c>
      <c r="H29" s="13">
        <v>0</v>
      </c>
      <c r="I29" s="13">
        <v>-1000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-60000</v>
      </c>
      <c r="F32" s="13">
        <v>-61000</v>
      </c>
      <c r="G32" s="13">
        <v>-40000</v>
      </c>
      <c r="H32" s="13">
        <v>-40000</v>
      </c>
      <c r="I32" s="13">
        <v>-39000</v>
      </c>
      <c r="J32" s="13">
        <v>-40000</v>
      </c>
      <c r="K32" s="13">
        <v>-21000</v>
      </c>
    </row>
    <row r="33" spans="2:11" x14ac:dyDescent="0.2">
      <c r="C33" s="11" t="s">
        <v>44</v>
      </c>
      <c r="D33" s="13">
        <v>225000</v>
      </c>
      <c r="E33" s="13">
        <v>217000</v>
      </c>
      <c r="F33" s="13">
        <v>193000</v>
      </c>
      <c r="G33" s="13">
        <v>207000</v>
      </c>
      <c r="H33" s="13">
        <v>185000</v>
      </c>
      <c r="I33" s="13">
        <v>183000</v>
      </c>
      <c r="J33" s="13">
        <v>171000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217000</v>
      </c>
      <c r="F35" s="13">
        <v>193000</v>
      </c>
      <c r="G35" s="13">
        <v>207000</v>
      </c>
      <c r="H35" s="13">
        <v>185000</v>
      </c>
      <c r="I35" s="13">
        <v>183000</v>
      </c>
      <c r="J35" s="13">
        <v>171000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1884000</v>
      </c>
      <c r="E41" s="13">
        <v>1841000</v>
      </c>
      <c r="F41" s="13">
        <v>2126000</v>
      </c>
      <c r="G41" s="13">
        <v>2117000</v>
      </c>
      <c r="H41" s="13">
        <v>2182000</v>
      </c>
      <c r="I41" s="13">
        <v>2188000</v>
      </c>
      <c r="J41" s="13">
        <v>2078000</v>
      </c>
      <c r="K41" s="13">
        <v>2254000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836000</v>
      </c>
      <c r="E43" s="13">
        <v>876000</v>
      </c>
      <c r="F43" s="13">
        <v>800000</v>
      </c>
      <c r="G43" s="13">
        <v>838000</v>
      </c>
      <c r="H43" s="13">
        <v>773000</v>
      </c>
      <c r="I43" s="13">
        <v>822000</v>
      </c>
      <c r="J43" s="13">
        <v>883000</v>
      </c>
      <c r="K43" s="13">
        <v>787000</v>
      </c>
    </row>
    <row r="44" spans="2:11" x14ac:dyDescent="0.2">
      <c r="C44" s="11" t="s">
        <v>52</v>
      </c>
      <c r="D44" s="13">
        <v>3817000</v>
      </c>
      <c r="E44" s="13">
        <v>3739000</v>
      </c>
      <c r="F44" s="13">
        <v>3663000</v>
      </c>
      <c r="G44" s="13">
        <v>3468000</v>
      </c>
      <c r="H44" s="13">
        <v>3670000</v>
      </c>
      <c r="I44" s="13">
        <v>3664000</v>
      </c>
      <c r="J44" s="13">
        <v>3705000</v>
      </c>
      <c r="K44" s="13">
        <v>3513000</v>
      </c>
    </row>
    <row r="45" spans="2:11" x14ac:dyDescent="0.2">
      <c r="C45" s="11" t="s">
        <v>53</v>
      </c>
      <c r="D45" s="13">
        <v>943000</v>
      </c>
      <c r="E45" s="13">
        <v>972000</v>
      </c>
      <c r="F45" s="13">
        <v>1055000</v>
      </c>
      <c r="G45" s="13">
        <v>1018000</v>
      </c>
      <c r="H45" s="13">
        <v>890000</v>
      </c>
      <c r="I45" s="13">
        <v>874000</v>
      </c>
      <c r="J45" s="13">
        <v>899000</v>
      </c>
      <c r="K45" s="13">
        <v>950000</v>
      </c>
    </row>
    <row r="46" spans="2:11" x14ac:dyDescent="0.2">
      <c r="C46" s="11" t="s">
        <v>54</v>
      </c>
      <c r="D46" s="13">
        <v>7480000</v>
      </c>
      <c r="E46" s="13">
        <v>7428000</v>
      </c>
      <c r="F46" s="13">
        <v>7644000</v>
      </c>
      <c r="G46" s="13">
        <v>7441000</v>
      </c>
      <c r="H46" s="13">
        <v>7515000</v>
      </c>
      <c r="I46" s="13">
        <v>7548000</v>
      </c>
      <c r="J46" s="13">
        <v>7565000</v>
      </c>
      <c r="K46" s="13">
        <v>7504000</v>
      </c>
    </row>
    <row r="47" spans="2:11" x14ac:dyDescent="0.2">
      <c r="C47" s="11" t="s">
        <v>55</v>
      </c>
      <c r="D47" s="13">
        <v>566000</v>
      </c>
      <c r="E47" s="13">
        <v>561000</v>
      </c>
      <c r="F47" s="13">
        <v>578000</v>
      </c>
      <c r="G47" s="13">
        <v>605000</v>
      </c>
      <c r="H47" s="13">
        <v>596000</v>
      </c>
      <c r="I47" s="13">
        <v>652000</v>
      </c>
      <c r="J47" s="13">
        <v>672000</v>
      </c>
      <c r="K47" s="13">
        <v>744000</v>
      </c>
    </row>
    <row r="48" spans="2:11" x14ac:dyDescent="0.2">
      <c r="C48" s="11" t="s">
        <v>56</v>
      </c>
      <c r="D48" s="13">
        <v>2803000</v>
      </c>
      <c r="E48" s="13">
        <v>2828000</v>
      </c>
      <c r="F48" s="13">
        <v>2855000</v>
      </c>
      <c r="G48" s="13">
        <v>2912000</v>
      </c>
      <c r="H48" s="13">
        <v>2857000</v>
      </c>
      <c r="I48" s="13">
        <v>2871000</v>
      </c>
      <c r="J48" s="13">
        <v>2862000</v>
      </c>
      <c r="K48" s="13">
        <v>2865000</v>
      </c>
    </row>
    <row r="49" spans="3:11" x14ac:dyDescent="0.2">
      <c r="C49" s="11" t="s">
        <v>57</v>
      </c>
      <c r="D49" s="13">
        <v>2262000</v>
      </c>
      <c r="E49" s="13">
        <v>2278000</v>
      </c>
      <c r="F49" s="13">
        <v>2147000</v>
      </c>
      <c r="G49" s="13">
        <v>2149000</v>
      </c>
      <c r="H49" s="13">
        <v>2152000</v>
      </c>
      <c r="I49" s="13">
        <v>2155000</v>
      </c>
      <c r="J49" s="13">
        <v>2152000</v>
      </c>
      <c r="K49" s="13">
        <v>2157000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2845000</v>
      </c>
      <c r="E52" s="13">
        <v>2784000</v>
      </c>
      <c r="F52" s="13">
        <v>2687000</v>
      </c>
      <c r="G52" s="13">
        <v>2720000</v>
      </c>
      <c r="H52" s="13">
        <v>2149000</v>
      </c>
      <c r="I52" s="13">
        <v>2153000</v>
      </c>
      <c r="J52" s="13">
        <v>2163000</v>
      </c>
      <c r="K52" s="13">
        <v>2173000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15956000</v>
      </c>
      <c r="E54" s="13">
        <v>15879000</v>
      </c>
      <c r="F54" s="13">
        <v>15911000</v>
      </c>
      <c r="G54" s="13">
        <v>15827000</v>
      </c>
      <c r="H54" s="13">
        <v>15269000</v>
      </c>
      <c r="I54" s="13">
        <v>15379000</v>
      </c>
      <c r="J54" s="13">
        <v>15414000</v>
      </c>
      <c r="K54" s="13">
        <v>15443000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887000</v>
      </c>
      <c r="E57" s="13">
        <v>807000</v>
      </c>
      <c r="F57" s="13">
        <v>823000</v>
      </c>
      <c r="G57" s="13">
        <v>786000</v>
      </c>
      <c r="H57" s="13">
        <v>775000</v>
      </c>
      <c r="I57" s="13">
        <v>965000</v>
      </c>
      <c r="J57" s="13">
        <v>1033000</v>
      </c>
      <c r="K57" s="13">
        <v>776000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6000</v>
      </c>
      <c r="H58" s="13">
        <v>7000</v>
      </c>
      <c r="I58" s="13">
        <v>7000</v>
      </c>
      <c r="J58" s="13">
        <v>257000</v>
      </c>
      <c r="K58" s="13">
        <v>509000</v>
      </c>
    </row>
    <row r="59" spans="3:11" x14ac:dyDescent="0.2">
      <c r="C59" s="11" t="s">
        <v>67</v>
      </c>
      <c r="D59" s="13">
        <v>2733000</v>
      </c>
      <c r="E59" s="13">
        <v>2660000</v>
      </c>
      <c r="F59" s="13">
        <v>2507000</v>
      </c>
      <c r="G59" s="13">
        <v>2344000</v>
      </c>
      <c r="H59" s="13">
        <v>2270000</v>
      </c>
      <c r="I59" s="13">
        <v>2035000</v>
      </c>
      <c r="J59" s="13">
        <v>1833000</v>
      </c>
      <c r="K59" s="13">
        <v>1985000</v>
      </c>
    </row>
    <row r="60" spans="3:11" x14ac:dyDescent="0.2">
      <c r="C60" s="11" t="s">
        <v>68</v>
      </c>
      <c r="D60" s="13">
        <v>3627000</v>
      </c>
      <c r="E60" s="13">
        <v>3474000</v>
      </c>
      <c r="F60" s="13">
        <v>3337000</v>
      </c>
      <c r="G60" s="13">
        <v>3136000</v>
      </c>
      <c r="H60" s="13">
        <v>3052000</v>
      </c>
      <c r="I60" s="13">
        <v>3007000</v>
      </c>
      <c r="J60" s="13">
        <v>3123000</v>
      </c>
      <c r="K60" s="13">
        <v>3270000</v>
      </c>
    </row>
    <row r="61" spans="3:11" x14ac:dyDescent="0.2">
      <c r="C61" s="11" t="s">
        <v>69</v>
      </c>
      <c r="D61" s="13">
        <v>3556000</v>
      </c>
      <c r="E61" s="13">
        <v>3559000</v>
      </c>
      <c r="F61" s="13">
        <v>3648000</v>
      </c>
      <c r="G61" s="13">
        <v>3761000</v>
      </c>
      <c r="H61" s="13">
        <v>3765000</v>
      </c>
      <c r="I61" s="13">
        <v>3826000</v>
      </c>
      <c r="J61" s="13">
        <v>3836000</v>
      </c>
      <c r="K61" s="13">
        <v>3860000</v>
      </c>
    </row>
    <row r="62" spans="3:11" x14ac:dyDescent="0.2">
      <c r="C62" s="11" t="s">
        <v>70</v>
      </c>
      <c r="D62" s="13">
        <v>2011000</v>
      </c>
      <c r="E62" s="13">
        <v>2045000</v>
      </c>
      <c r="F62" s="13">
        <v>2009000</v>
      </c>
      <c r="G62" s="13">
        <v>2115000</v>
      </c>
      <c r="H62" s="13">
        <v>2415000</v>
      </c>
      <c r="I62" s="13">
        <v>2445000</v>
      </c>
      <c r="J62" s="13">
        <v>2459000</v>
      </c>
      <c r="K62" s="13">
        <v>2468000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9194000</v>
      </c>
      <c r="E66" s="13">
        <v>9078000</v>
      </c>
      <c r="F66" s="13">
        <v>8994000</v>
      </c>
      <c r="G66" s="13">
        <v>9012000</v>
      </c>
      <c r="H66" s="13">
        <v>9232000</v>
      </c>
      <c r="I66" s="13">
        <v>9278000</v>
      </c>
      <c r="J66" s="13">
        <v>9418000</v>
      </c>
      <c r="K66" s="13">
        <v>9598000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6492000</v>
      </c>
      <c r="E72" s="13">
        <v>6271000</v>
      </c>
      <c r="F72" s="13">
        <v>6058000</v>
      </c>
      <c r="G72" s="13">
        <v>5870000</v>
      </c>
      <c r="H72" s="13">
        <v>6498000</v>
      </c>
      <c r="I72" s="13">
        <v>6318000</v>
      </c>
      <c r="J72" s="13">
        <v>6139000</v>
      </c>
      <c r="K72" s="13">
        <v>5973000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6762000</v>
      </c>
      <c r="E76" s="13">
        <v>6801000</v>
      </c>
      <c r="F76" s="13">
        <v>6917000</v>
      </c>
      <c r="G76" s="13">
        <v>6815000</v>
      </c>
      <c r="H76" s="13">
        <v>6037000</v>
      </c>
      <c r="I76" s="13">
        <v>6101000</v>
      </c>
      <c r="J76" s="13">
        <v>5996000</v>
      </c>
      <c r="K76" s="13">
        <v>5845000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225000</v>
      </c>
      <c r="E81" s="13">
        <v>217000</v>
      </c>
      <c r="F81" s="13">
        <v>193000</v>
      </c>
      <c r="G81" s="13">
        <v>207000</v>
      </c>
      <c r="H81" s="13">
        <v>185000</v>
      </c>
      <c r="I81" s="13">
        <v>183000</v>
      </c>
      <c r="J81" s="13">
        <v>171000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98000</v>
      </c>
      <c r="F83" s="13">
        <v>93000</v>
      </c>
      <c r="G83" s="13">
        <v>105000</v>
      </c>
      <c r="H83" s="13">
        <v>97000</v>
      </c>
      <c r="I83" s="13">
        <v>98000</v>
      </c>
      <c r="J83" s="13">
        <v>90000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>
        <v>372000</v>
      </c>
      <c r="F89" s="13">
        <v>241000</v>
      </c>
      <c r="G89" s="13">
        <v>425000</v>
      </c>
      <c r="H89" s="13">
        <v>401000</v>
      </c>
      <c r="I89" s="13">
        <v>591000</v>
      </c>
      <c r="J89" s="13">
        <v>181000</v>
      </c>
      <c r="K89" s="13">
        <v>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-66000</v>
      </c>
      <c r="F91" s="13">
        <v>-48000</v>
      </c>
      <c r="G91" s="13">
        <v>-171000</v>
      </c>
      <c r="H91" s="13">
        <v>-76000</v>
      </c>
      <c r="I91" s="13">
        <v>-75000</v>
      </c>
      <c r="J91" s="13">
        <v>-53000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-232000</v>
      </c>
      <c r="F94" s="13">
        <v>28000</v>
      </c>
      <c r="G94" s="13">
        <v>-154000</v>
      </c>
      <c r="H94" s="13">
        <v>-62000</v>
      </c>
      <c r="I94" s="13">
        <v>-70000</v>
      </c>
      <c r="J94" s="13">
        <v>5000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-5000</v>
      </c>
      <c r="G96" s="13">
        <v>-4000</v>
      </c>
      <c r="H96" s="13">
        <v>-5000</v>
      </c>
      <c r="I96" s="13">
        <v>-4000</v>
      </c>
      <c r="J96" s="13">
        <v>-5000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-400000</v>
      </c>
      <c r="F100" s="13">
        <v>-258000</v>
      </c>
      <c r="G100" s="13">
        <v>-334000</v>
      </c>
      <c r="H100" s="13">
        <v>-338000</v>
      </c>
      <c r="I100" s="13">
        <v>-415000</v>
      </c>
      <c r="J100" s="13">
        <v>-359000</v>
      </c>
      <c r="K100" s="13">
        <v>-848000</v>
      </c>
    </row>
    <row r="101" spans="3:11" x14ac:dyDescent="0.2">
      <c r="C101" s="11" t="s">
        <v>19</v>
      </c>
      <c r="D101" s="13">
        <v>-22000</v>
      </c>
      <c r="E101" s="13">
        <v>-25000</v>
      </c>
      <c r="F101" s="13">
        <v>-2000</v>
      </c>
      <c r="G101" s="13">
        <v>-2000</v>
      </c>
      <c r="H101" s="13">
        <v>-7000</v>
      </c>
      <c r="I101" s="13">
        <v>4000</v>
      </c>
      <c r="J101" s="13">
        <v>-3000</v>
      </c>
      <c r="K101" s="13">
        <v>19000</v>
      </c>
    </row>
    <row r="102" spans="3:11" x14ac:dyDescent="0.2">
      <c r="C102" s="11" t="s">
        <v>20</v>
      </c>
      <c r="D102" s="13">
        <v>43000</v>
      </c>
      <c r="E102" s="13">
        <v>-285000</v>
      </c>
      <c r="F102" s="13">
        <v>9000</v>
      </c>
      <c r="G102" s="13">
        <v>-65000</v>
      </c>
      <c r="H102" s="13">
        <v>-6000</v>
      </c>
      <c r="I102" s="13">
        <v>110000</v>
      </c>
      <c r="J102" s="13">
        <v>-176000</v>
      </c>
      <c r="K102" s="13">
        <v>-416000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41912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71800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914000</v>
      </c>
      <c r="F54" s="13">
        <v>839000</v>
      </c>
      <c r="G54" s="13">
        <v>751400</v>
      </c>
      <c r="H54" s="13">
        <v>711800</v>
      </c>
      <c r="I54" s="13">
        <v>699800</v>
      </c>
      <c r="J54" s="13">
        <v>644700</v>
      </c>
      <c r="K54" s="13">
        <v>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98800</v>
      </c>
      <c r="F76" s="13">
        <v>97100</v>
      </c>
      <c r="G76" s="13">
        <v>95700</v>
      </c>
      <c r="H76" s="13">
        <v>94800</v>
      </c>
      <c r="I76" s="13">
        <v>94300</v>
      </c>
      <c r="J76" s="13">
        <v>93200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41912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3700</v>
      </c>
      <c r="F8" s="13">
        <v>0</v>
      </c>
      <c r="G8" s="13">
        <v>1800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3200</v>
      </c>
      <c r="F9" s="13" t="s">
        <v>92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5100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-1300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35200</v>
      </c>
      <c r="E45" s="13">
        <v>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14900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13600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1700</v>
      </c>
      <c r="F100" s="13">
        <v>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473200</v>
      </c>
      <c r="E8" s="13">
        <v>468700</v>
      </c>
      <c r="F8" s="13">
        <v>456100</v>
      </c>
      <c r="G8" s="13">
        <v>433500</v>
      </c>
      <c r="H8" s="13">
        <v>459900</v>
      </c>
      <c r="I8" s="13">
        <v>404100</v>
      </c>
      <c r="J8" s="13">
        <v>294800</v>
      </c>
      <c r="K8" s="13">
        <v>283300</v>
      </c>
    </row>
    <row r="9" spans="1:11" x14ac:dyDescent="0.2">
      <c r="C9" s="11" t="s">
        <v>22</v>
      </c>
      <c r="D9" s="13">
        <v>268500</v>
      </c>
      <c r="E9" s="13">
        <v>275200</v>
      </c>
      <c r="F9" s="13">
        <v>263700</v>
      </c>
      <c r="G9" s="13">
        <v>246400</v>
      </c>
      <c r="H9" s="13">
        <v>263700</v>
      </c>
      <c r="I9" s="13">
        <v>222000</v>
      </c>
      <c r="J9" s="13">
        <v>150600</v>
      </c>
      <c r="K9" s="13">
        <v>144600</v>
      </c>
    </row>
    <row r="10" spans="1:11" x14ac:dyDescent="0.2">
      <c r="C10" s="11" t="s">
        <v>23</v>
      </c>
      <c r="D10" s="13">
        <v>204700</v>
      </c>
      <c r="E10" s="13">
        <v>193500</v>
      </c>
      <c r="F10" s="13">
        <v>192400</v>
      </c>
      <c r="G10" s="13">
        <v>187100</v>
      </c>
      <c r="H10" s="13">
        <v>196200</v>
      </c>
      <c r="I10" s="13">
        <v>182100</v>
      </c>
      <c r="J10" s="13">
        <v>144200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23200</v>
      </c>
      <c r="F12" s="13">
        <v>23100</v>
      </c>
      <c r="G12" s="13">
        <v>24200</v>
      </c>
      <c r="H12" s="13">
        <v>24000</v>
      </c>
      <c r="I12" s="13">
        <v>23400</v>
      </c>
      <c r="J12" s="13">
        <v>21800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6300</v>
      </c>
      <c r="F14" s="13">
        <v>19600</v>
      </c>
      <c r="G14" s="13">
        <v>800</v>
      </c>
      <c r="H14" s="13">
        <v>2900</v>
      </c>
      <c r="I14" s="13">
        <v>19100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13600</v>
      </c>
      <c r="F15" s="13">
        <v>14700</v>
      </c>
      <c r="G15" s="13">
        <v>13800</v>
      </c>
      <c r="H15" s="13">
        <v>14200</v>
      </c>
      <c r="I15" s="13">
        <v>11400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411900</v>
      </c>
      <c r="F17" s="13">
        <v>400200</v>
      </c>
      <c r="G17" s="13">
        <v>385500</v>
      </c>
      <c r="H17" s="13">
        <v>403700</v>
      </c>
      <c r="I17" s="13">
        <v>365800</v>
      </c>
      <c r="J17" s="13">
        <v>256600</v>
      </c>
      <c r="K17" s="13">
        <v>235200</v>
      </c>
    </row>
    <row r="18" spans="3:11" x14ac:dyDescent="0.2">
      <c r="C18" s="11" t="s">
        <v>30</v>
      </c>
      <c r="D18" s="13">
        <v>60900</v>
      </c>
      <c r="E18" s="13">
        <v>56800</v>
      </c>
      <c r="F18" s="13">
        <v>55900</v>
      </c>
      <c r="G18" s="13">
        <v>48000</v>
      </c>
      <c r="H18" s="13">
        <v>56200</v>
      </c>
      <c r="I18" s="13">
        <v>38300</v>
      </c>
      <c r="J18" s="13">
        <v>38200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300</v>
      </c>
      <c r="H20" s="13">
        <v>400</v>
      </c>
      <c r="I20" s="13">
        <v>-7000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102100</v>
      </c>
      <c r="E21" s="13">
        <v>94700</v>
      </c>
      <c r="F21" s="13">
        <v>94400</v>
      </c>
      <c r="G21" s="13">
        <v>86100</v>
      </c>
      <c r="H21" s="13">
        <v>93500</v>
      </c>
      <c r="I21" s="13">
        <v>71200</v>
      </c>
      <c r="J21" s="13">
        <v>59600</v>
      </c>
      <c r="K21" s="13">
        <v>69300</v>
      </c>
    </row>
    <row r="22" spans="3:11" x14ac:dyDescent="0.2">
      <c r="C22" s="11" t="s">
        <v>34</v>
      </c>
      <c r="D22" s="13">
        <v>9300</v>
      </c>
      <c r="E22" s="13">
        <v>6200</v>
      </c>
      <c r="F22" s="13">
        <v>4800</v>
      </c>
      <c r="G22" s="13">
        <v>5000</v>
      </c>
      <c r="H22" s="13">
        <v>5400</v>
      </c>
      <c r="I22" s="13">
        <v>5200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51800</v>
      </c>
      <c r="E23" s="13">
        <v>50800</v>
      </c>
      <c r="F23" s="13">
        <v>51400</v>
      </c>
      <c r="G23" s="13">
        <v>43400</v>
      </c>
      <c r="H23" s="13">
        <v>51200</v>
      </c>
      <c r="I23" s="13">
        <v>26100</v>
      </c>
      <c r="J23" s="13">
        <v>38300</v>
      </c>
      <c r="K23" s="13">
        <v>48400</v>
      </c>
    </row>
    <row r="24" spans="3:11" x14ac:dyDescent="0.2">
      <c r="C24" s="11" t="s">
        <v>36</v>
      </c>
      <c r="D24" s="13">
        <v>-1400</v>
      </c>
      <c r="E24" s="13">
        <v>10800</v>
      </c>
      <c r="F24" s="13">
        <v>11400</v>
      </c>
      <c r="G24" s="13">
        <v>-11400</v>
      </c>
      <c r="H24" s="13">
        <v>7100</v>
      </c>
      <c r="I24" s="13">
        <v>600</v>
      </c>
      <c r="J24" s="13">
        <v>1300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39900</v>
      </c>
      <c r="F26" s="13">
        <v>40000</v>
      </c>
      <c r="G26" s="13">
        <v>54800</v>
      </c>
      <c r="H26" s="13">
        <v>44200</v>
      </c>
      <c r="I26" s="13">
        <v>25500</v>
      </c>
      <c r="J26" s="13">
        <v>37000</v>
      </c>
      <c r="K26" s="13">
        <v>54100</v>
      </c>
    </row>
    <row r="27" spans="3:11" x14ac:dyDescent="0.2">
      <c r="C27" s="11" t="s">
        <v>38</v>
      </c>
      <c r="D27" s="13">
        <v>53200</v>
      </c>
      <c r="E27" s="13">
        <v>39900</v>
      </c>
      <c r="F27" s="13">
        <v>40000</v>
      </c>
      <c r="G27" s="13">
        <v>54800</v>
      </c>
      <c r="H27" s="13">
        <v>44200</v>
      </c>
      <c r="I27" s="13">
        <v>25500</v>
      </c>
      <c r="J27" s="13">
        <v>37000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-300</v>
      </c>
      <c r="H32" s="13">
        <v>-400</v>
      </c>
      <c r="I32" s="13">
        <v>7000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53200</v>
      </c>
      <c r="E33" s="13">
        <v>39900</v>
      </c>
      <c r="F33" s="13">
        <v>40000</v>
      </c>
      <c r="G33" s="13">
        <v>54800</v>
      </c>
      <c r="H33" s="13">
        <v>44200</v>
      </c>
      <c r="I33" s="13">
        <v>25500</v>
      </c>
      <c r="J33" s="13">
        <v>37000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39900</v>
      </c>
      <c r="F35" s="13">
        <v>40000</v>
      </c>
      <c r="G35" s="13">
        <v>54800</v>
      </c>
      <c r="H35" s="13">
        <v>44200</v>
      </c>
      <c r="I35" s="13">
        <v>25500</v>
      </c>
      <c r="J35" s="13">
        <v>37000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253100</v>
      </c>
      <c r="F41" s="13">
        <v>243300</v>
      </c>
      <c r="G41" s="13">
        <v>309200</v>
      </c>
      <c r="H41" s="13">
        <v>234100</v>
      </c>
      <c r="I41" s="13">
        <v>216800</v>
      </c>
      <c r="J41" s="13">
        <v>1250800</v>
      </c>
      <c r="K41" s="13">
        <v>603600</v>
      </c>
    </row>
    <row r="42" spans="2:11" x14ac:dyDescent="0.2">
      <c r="C42" s="11" t="s">
        <v>50</v>
      </c>
      <c r="D42" s="13">
        <v>39400</v>
      </c>
      <c r="E42" s="13">
        <v>34500</v>
      </c>
      <c r="F42" s="13">
        <v>45000</v>
      </c>
      <c r="G42" s="13">
        <v>52300</v>
      </c>
      <c r="H42" s="13">
        <v>49400</v>
      </c>
      <c r="I42" s="13">
        <v>51200</v>
      </c>
      <c r="J42" s="13">
        <v>59000</v>
      </c>
      <c r="K42" s="13">
        <v>72200</v>
      </c>
    </row>
    <row r="43" spans="2:11" x14ac:dyDescent="0.2">
      <c r="C43" s="11" t="s">
        <v>51</v>
      </c>
      <c r="D43" s="13">
        <v>569200</v>
      </c>
      <c r="E43" s="13">
        <v>600100</v>
      </c>
      <c r="F43" s="13">
        <v>501200</v>
      </c>
      <c r="G43" s="13">
        <v>539200</v>
      </c>
      <c r="H43" s="13">
        <v>541600</v>
      </c>
      <c r="I43" s="13">
        <v>604600</v>
      </c>
      <c r="J43" s="13">
        <v>347900</v>
      </c>
      <c r="K43" s="13">
        <v>403900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65700</v>
      </c>
      <c r="E45" s="13">
        <v>69600</v>
      </c>
      <c r="F45" s="13">
        <v>70500</v>
      </c>
      <c r="G45" s="13">
        <v>63700</v>
      </c>
      <c r="H45" s="13">
        <v>53100</v>
      </c>
      <c r="I45" s="13">
        <v>56400</v>
      </c>
      <c r="J45" s="13">
        <v>42700</v>
      </c>
      <c r="K45" s="13">
        <v>33300</v>
      </c>
    </row>
    <row r="46" spans="2:11" x14ac:dyDescent="0.2">
      <c r="C46" s="11" t="s">
        <v>54</v>
      </c>
      <c r="D46" s="13">
        <v>860200</v>
      </c>
      <c r="E46" s="13">
        <v>957300</v>
      </c>
      <c r="F46" s="13">
        <v>859900</v>
      </c>
      <c r="G46" s="13">
        <v>964300</v>
      </c>
      <c r="H46" s="13">
        <v>878300</v>
      </c>
      <c r="I46" s="13">
        <v>928900</v>
      </c>
      <c r="J46" s="13">
        <v>1700400</v>
      </c>
      <c r="K46" s="13">
        <v>1113100</v>
      </c>
    </row>
    <row r="47" spans="2:11" x14ac:dyDescent="0.2">
      <c r="C47" s="11" t="s">
        <v>55</v>
      </c>
      <c r="D47" s="13">
        <v>31800</v>
      </c>
      <c r="E47" s="13">
        <v>39100</v>
      </c>
      <c r="F47" s="13">
        <v>49100</v>
      </c>
      <c r="G47" s="13">
        <v>60300</v>
      </c>
      <c r="H47" s="13">
        <v>79800</v>
      </c>
      <c r="I47" s="13">
        <v>94800</v>
      </c>
      <c r="J47" s="13">
        <v>136700</v>
      </c>
      <c r="K47" s="13">
        <v>104100</v>
      </c>
    </row>
    <row r="48" spans="2:11" x14ac:dyDescent="0.2">
      <c r="C48" s="11" t="s">
        <v>56</v>
      </c>
      <c r="D48" s="13">
        <v>228400</v>
      </c>
      <c r="E48" s="13">
        <v>218500</v>
      </c>
      <c r="F48" s="13">
        <v>219900</v>
      </c>
      <c r="G48" s="13">
        <v>220900</v>
      </c>
      <c r="H48" s="13">
        <v>217200</v>
      </c>
      <c r="I48" s="13">
        <v>205900</v>
      </c>
      <c r="J48" s="13">
        <v>188500</v>
      </c>
      <c r="K48" s="13">
        <v>186700</v>
      </c>
    </row>
    <row r="49" spans="3:11" x14ac:dyDescent="0.2">
      <c r="C49" s="11" t="s">
        <v>57</v>
      </c>
      <c r="D49" s="13">
        <v>3504500</v>
      </c>
      <c r="E49" s="13">
        <v>3525900</v>
      </c>
      <c r="F49" s="13">
        <v>3549600</v>
      </c>
      <c r="G49" s="13">
        <v>3440700</v>
      </c>
      <c r="H49" s="13">
        <v>3464200</v>
      </c>
      <c r="I49" s="13">
        <v>3372200</v>
      </c>
      <c r="J49" s="13">
        <v>1172400</v>
      </c>
      <c r="K49" s="13">
        <v>1169600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46200</v>
      </c>
      <c r="F52" s="13">
        <v>45300</v>
      </c>
      <c r="G52" s="13">
        <v>46000</v>
      </c>
      <c r="H52" s="13">
        <v>43500</v>
      </c>
      <c r="I52" s="13">
        <v>39100</v>
      </c>
      <c r="J52" s="13">
        <v>33800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4675400</v>
      </c>
      <c r="E54" s="13">
        <v>4787000</v>
      </c>
      <c r="F54" s="13">
        <v>4723800</v>
      </c>
      <c r="G54" s="13">
        <v>4732200</v>
      </c>
      <c r="H54" s="13">
        <v>4682900</v>
      </c>
      <c r="I54" s="13">
        <v>4641000</v>
      </c>
      <c r="J54" s="13">
        <v>3231800</v>
      </c>
      <c r="K54" s="13">
        <v>2607300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131000</v>
      </c>
      <c r="F57" s="13">
        <v>128300</v>
      </c>
      <c r="G57" s="13">
        <v>120000</v>
      </c>
      <c r="H57" s="13">
        <v>100600</v>
      </c>
      <c r="I57" s="13">
        <v>106700</v>
      </c>
      <c r="J57" s="13">
        <v>12400</v>
      </c>
      <c r="K57" s="13">
        <v>14000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674100</v>
      </c>
      <c r="E59" s="13">
        <v>672900</v>
      </c>
      <c r="F59" s="13">
        <v>608200</v>
      </c>
      <c r="G59" s="13">
        <v>679500</v>
      </c>
      <c r="H59" s="13">
        <v>685700</v>
      </c>
      <c r="I59" s="13">
        <v>629100</v>
      </c>
      <c r="J59" s="13">
        <v>513000</v>
      </c>
      <c r="K59" s="13">
        <v>550300</v>
      </c>
    </row>
    <row r="60" spans="3:11" x14ac:dyDescent="0.2">
      <c r="C60" s="11" t="s">
        <v>68</v>
      </c>
      <c r="D60" s="13">
        <v>812200</v>
      </c>
      <c r="E60" s="13">
        <v>833900</v>
      </c>
      <c r="F60" s="13">
        <v>766500</v>
      </c>
      <c r="G60" s="13">
        <v>829500</v>
      </c>
      <c r="H60" s="13">
        <v>816200</v>
      </c>
      <c r="I60" s="13">
        <v>765800</v>
      </c>
      <c r="J60" s="13">
        <v>525400</v>
      </c>
      <c r="K60" s="13">
        <v>564300</v>
      </c>
    </row>
    <row r="61" spans="3:11" x14ac:dyDescent="0.2">
      <c r="C61" s="11" t="s">
        <v>69</v>
      </c>
      <c r="D61" s="13">
        <v>1046200</v>
      </c>
      <c r="E61" s="13">
        <v>1233100</v>
      </c>
      <c r="F61" s="13">
        <v>1292200</v>
      </c>
      <c r="G61" s="13">
        <v>1311300</v>
      </c>
      <c r="H61" s="13">
        <v>1397900</v>
      </c>
      <c r="I61" s="13">
        <v>1519500</v>
      </c>
      <c r="J61" s="13">
        <v>591500</v>
      </c>
      <c r="K61" s="13">
        <v>0</v>
      </c>
    </row>
    <row r="62" spans="3:11" x14ac:dyDescent="0.2">
      <c r="C62" s="11" t="s">
        <v>70</v>
      </c>
      <c r="D62" s="13">
        <v>269600</v>
      </c>
      <c r="E62" s="13">
        <v>261800</v>
      </c>
      <c r="F62" s="13">
        <v>277400</v>
      </c>
      <c r="G62" s="13">
        <v>267400</v>
      </c>
      <c r="H62" s="13">
        <v>268100</v>
      </c>
      <c r="I62" s="13">
        <v>247800</v>
      </c>
      <c r="J62" s="13">
        <v>54000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2128100</v>
      </c>
      <c r="E66" s="13">
        <v>2328700</v>
      </c>
      <c r="F66" s="13">
        <v>2336100</v>
      </c>
      <c r="G66" s="13">
        <v>2408100</v>
      </c>
      <c r="H66" s="13">
        <v>2482200</v>
      </c>
      <c r="I66" s="13">
        <v>2533000</v>
      </c>
      <c r="J66" s="13">
        <v>1170800</v>
      </c>
      <c r="K66" s="13">
        <v>621200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1406800</v>
      </c>
      <c r="E72" s="13">
        <v>1353500</v>
      </c>
      <c r="F72" s="13">
        <v>1313600</v>
      </c>
      <c r="G72" s="13">
        <v>1273600</v>
      </c>
      <c r="H72" s="13">
        <v>1218800</v>
      </c>
      <c r="I72" s="13">
        <v>1174700</v>
      </c>
      <c r="J72" s="13">
        <v>1149100</v>
      </c>
      <c r="K72" s="13">
        <v>1112200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2547300</v>
      </c>
      <c r="E76" s="13">
        <v>2458300</v>
      </c>
      <c r="F76" s="13">
        <v>2387700</v>
      </c>
      <c r="G76" s="13">
        <v>2324000</v>
      </c>
      <c r="H76" s="13">
        <v>2200800</v>
      </c>
      <c r="I76" s="13">
        <v>2108000</v>
      </c>
      <c r="J76" s="13">
        <v>2061000</v>
      </c>
      <c r="K76" s="13">
        <v>1986100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53200</v>
      </c>
      <c r="E81" s="13">
        <v>39900</v>
      </c>
      <c r="F81" s="13">
        <v>40000</v>
      </c>
      <c r="G81" s="13">
        <v>54800</v>
      </c>
      <c r="H81" s="13">
        <v>44200</v>
      </c>
      <c r="I81" s="13">
        <v>25500</v>
      </c>
      <c r="J81" s="13">
        <v>37000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37700</v>
      </c>
      <c r="F83" s="13">
        <v>38100</v>
      </c>
      <c r="G83" s="13">
        <v>37800</v>
      </c>
      <c r="H83" s="13">
        <v>36900</v>
      </c>
      <c r="I83" s="13">
        <v>39900</v>
      </c>
      <c r="J83" s="13">
        <v>21100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76700</v>
      </c>
      <c r="F89" s="13">
        <v>53500</v>
      </c>
      <c r="G89" s="13">
        <v>115000</v>
      </c>
      <c r="H89" s="13">
        <v>205400</v>
      </c>
      <c r="I89" s="13">
        <v>-20300</v>
      </c>
      <c r="J89" s="13">
        <v>71700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-8200</v>
      </c>
      <c r="F91" s="13">
        <v>-4600</v>
      </c>
      <c r="G91" s="13">
        <v>-13100</v>
      </c>
      <c r="H91" s="13">
        <v>-6500</v>
      </c>
      <c r="I91" s="13">
        <v>-7700</v>
      </c>
      <c r="J91" s="13">
        <v>-6600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800</v>
      </c>
      <c r="F94" s="13">
        <v>-111200</v>
      </c>
      <c r="G94" s="13">
        <v>-6100</v>
      </c>
      <c r="H94" s="13">
        <v>-86100</v>
      </c>
      <c r="I94" s="13">
        <v>-1959000</v>
      </c>
      <c r="J94" s="13">
        <v>-39700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-181100</v>
      </c>
      <c r="E100" s="13">
        <v>-67700</v>
      </c>
      <c r="F100" s="13">
        <v>-8300</v>
      </c>
      <c r="G100" s="13">
        <v>-33800</v>
      </c>
      <c r="H100" s="13">
        <v>-101900</v>
      </c>
      <c r="I100" s="13">
        <v>945400</v>
      </c>
      <c r="J100" s="13">
        <v>615100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9800</v>
      </c>
      <c r="F102" s="13">
        <v>-65900</v>
      </c>
      <c r="G102" s="13">
        <v>75000</v>
      </c>
      <c r="H102" s="13">
        <v>17400</v>
      </c>
      <c r="I102" s="13">
        <v>-1034000</v>
      </c>
      <c r="J102" s="13">
        <v>647100</v>
      </c>
      <c r="K102" s="13">
        <v>84900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12000</v>
      </c>
      <c r="F12" s="13">
        <v>9600</v>
      </c>
      <c r="G12" s="13">
        <v>7300</v>
      </c>
      <c r="H12" s="13">
        <v>5500</v>
      </c>
      <c r="I12" s="13">
        <v>4400</v>
      </c>
      <c r="J12" s="13">
        <v>3500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15400</v>
      </c>
      <c r="F17" s="13">
        <v>14800</v>
      </c>
      <c r="G17" s="13">
        <v>9900</v>
      </c>
      <c r="H17" s="13">
        <v>6600</v>
      </c>
      <c r="I17" s="13">
        <v>5500</v>
      </c>
      <c r="J17" s="13">
        <v>4200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-14800</v>
      </c>
      <c r="G18" s="13">
        <v>-9900</v>
      </c>
      <c r="H18" s="13">
        <v>-6600</v>
      </c>
      <c r="I18" s="13">
        <v>-5500</v>
      </c>
      <c r="J18" s="13">
        <v>-4200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-14800</v>
      </c>
      <c r="G21" s="13">
        <v>-9900</v>
      </c>
      <c r="H21" s="13">
        <v>-6600</v>
      </c>
      <c r="I21" s="13">
        <v>-5500</v>
      </c>
      <c r="J21" s="13">
        <v>-4200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-15100</v>
      </c>
      <c r="F23" s="13">
        <v>-14800</v>
      </c>
      <c r="G23" s="13">
        <v>-9900</v>
      </c>
      <c r="H23" s="13">
        <v>-6600</v>
      </c>
      <c r="I23" s="13">
        <v>-5500</v>
      </c>
      <c r="J23" s="13">
        <v>-4200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-15100</v>
      </c>
      <c r="F26" s="13">
        <v>-14800</v>
      </c>
      <c r="G26" s="13">
        <v>-9900</v>
      </c>
      <c r="H26" s="13">
        <v>-6600</v>
      </c>
      <c r="I26" s="13">
        <v>-5500</v>
      </c>
      <c r="J26" s="13">
        <v>-4200</v>
      </c>
      <c r="K26" s="13">
        <v>-9300</v>
      </c>
    </row>
    <row r="27" spans="3:11" x14ac:dyDescent="0.2">
      <c r="C27" s="11" t="s">
        <v>38</v>
      </c>
      <c r="D27" s="13">
        <v>-12500</v>
      </c>
      <c r="E27" s="13">
        <v>-15100</v>
      </c>
      <c r="F27" s="13">
        <v>-14800</v>
      </c>
      <c r="G27" s="13">
        <v>-9900</v>
      </c>
      <c r="H27" s="13">
        <v>-6600</v>
      </c>
      <c r="I27" s="13">
        <v>-5500</v>
      </c>
      <c r="J27" s="13">
        <v>-4200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-15100</v>
      </c>
      <c r="F33" s="13">
        <v>-14800</v>
      </c>
      <c r="G33" s="13">
        <v>-9900</v>
      </c>
      <c r="H33" s="13">
        <v>-6600</v>
      </c>
      <c r="I33" s="13">
        <v>-5500</v>
      </c>
      <c r="J33" s="13">
        <v>-4200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-15100</v>
      </c>
      <c r="F35" s="13">
        <v>-14800</v>
      </c>
      <c r="G35" s="13">
        <v>-9900</v>
      </c>
      <c r="H35" s="13">
        <v>-6600</v>
      </c>
      <c r="I35" s="13">
        <v>-5500</v>
      </c>
      <c r="J35" s="13">
        <v>-4200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275100</v>
      </c>
      <c r="F41" s="13">
        <v>292500</v>
      </c>
      <c r="G41" s="13">
        <v>302200</v>
      </c>
      <c r="H41" s="13">
        <v>312800</v>
      </c>
      <c r="I41" s="13">
        <v>135200</v>
      </c>
      <c r="J41" s="13">
        <v>140600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2200</v>
      </c>
      <c r="F45" s="13">
        <v>1500</v>
      </c>
      <c r="G45" s="13">
        <v>1900</v>
      </c>
      <c r="H45" s="13">
        <v>700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267500</v>
      </c>
      <c r="E46" s="13">
        <v>277300</v>
      </c>
      <c r="F46" s="13">
        <v>294000</v>
      </c>
      <c r="G46" s="13">
        <v>304100</v>
      </c>
      <c r="H46" s="13">
        <v>313500</v>
      </c>
      <c r="I46" s="13">
        <v>135400</v>
      </c>
      <c r="J46" s="13">
        <v>140800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3600</v>
      </c>
      <c r="G48" s="13">
        <v>2100</v>
      </c>
      <c r="H48" s="13">
        <v>1900</v>
      </c>
      <c r="I48" s="13">
        <v>1900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6100</v>
      </c>
      <c r="F52" s="13">
        <v>1400</v>
      </c>
      <c r="G52" s="13">
        <v>600</v>
      </c>
      <c r="H52" s="13">
        <v>600</v>
      </c>
      <c r="I52" s="13">
        <v>2600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287100</v>
      </c>
      <c r="F54" s="13">
        <v>299000</v>
      </c>
      <c r="G54" s="13">
        <v>306700</v>
      </c>
      <c r="H54" s="13">
        <v>316000</v>
      </c>
      <c r="I54" s="13">
        <v>139900</v>
      </c>
      <c r="J54" s="13">
        <v>141800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1400</v>
      </c>
      <c r="G57" s="13">
        <v>600</v>
      </c>
      <c r="H57" s="13">
        <v>2100</v>
      </c>
      <c r="I57" s="13">
        <v>1900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3500</v>
      </c>
      <c r="G59" s="13">
        <v>3000</v>
      </c>
      <c r="H59" s="13">
        <v>2700</v>
      </c>
      <c r="I59" s="13">
        <v>1900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5500</v>
      </c>
      <c r="F60" s="13">
        <v>4900</v>
      </c>
      <c r="G60" s="13">
        <v>3600</v>
      </c>
      <c r="H60" s="13">
        <v>4800</v>
      </c>
      <c r="I60" s="13">
        <v>3700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1300</v>
      </c>
      <c r="H62" s="13">
        <v>1500</v>
      </c>
      <c r="I62" s="13">
        <v>1600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8300</v>
      </c>
      <c r="F66" s="13">
        <v>7800</v>
      </c>
      <c r="G66" s="13">
        <v>5000</v>
      </c>
      <c r="H66" s="13">
        <v>6200</v>
      </c>
      <c r="I66" s="13">
        <v>5300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157300</v>
      </c>
      <c r="J70" s="13">
        <v>157300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-70300</v>
      </c>
      <c r="F72" s="13">
        <v>-55200</v>
      </c>
      <c r="G72" s="13">
        <v>-40400</v>
      </c>
      <c r="H72" s="13">
        <v>-30400</v>
      </c>
      <c r="I72" s="13">
        <v>-23800</v>
      </c>
      <c r="J72" s="13">
        <v>-18300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278900</v>
      </c>
      <c r="F76" s="13">
        <v>291200</v>
      </c>
      <c r="G76" s="13">
        <v>301700</v>
      </c>
      <c r="H76" s="13">
        <v>309700</v>
      </c>
      <c r="I76" s="13">
        <v>-22700</v>
      </c>
      <c r="J76" s="13">
        <v>-17500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-12500</v>
      </c>
      <c r="E81" s="13">
        <v>-15100</v>
      </c>
      <c r="F81" s="13">
        <v>-14800</v>
      </c>
      <c r="G81" s="13">
        <v>-9900</v>
      </c>
      <c r="H81" s="13">
        <v>-6600</v>
      </c>
      <c r="I81" s="13">
        <v>-5500</v>
      </c>
      <c r="J81" s="13">
        <v>-4200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-17200</v>
      </c>
      <c r="F89" s="13">
        <v>-8900</v>
      </c>
      <c r="G89" s="13">
        <v>-9000</v>
      </c>
      <c r="H89" s="13">
        <v>-5600</v>
      </c>
      <c r="I89" s="13">
        <v>-4400</v>
      </c>
      <c r="J89" s="13">
        <v>-4800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-1500</v>
      </c>
      <c r="H100" s="13">
        <v>183400</v>
      </c>
      <c r="I100" s="13">
        <v>-800</v>
      </c>
      <c r="J100" s="13">
        <v>130200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-17400</v>
      </c>
      <c r="F102" s="13">
        <v>-8900</v>
      </c>
      <c r="G102" s="13">
        <v>-10600</v>
      </c>
      <c r="H102" s="13">
        <v>177600</v>
      </c>
      <c r="I102" s="13">
        <v>-5400</v>
      </c>
      <c r="J102" s="13">
        <v>125400</v>
      </c>
      <c r="K102" s="13">
        <v>15400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17700</v>
      </c>
      <c r="E8" s="13">
        <v>18500</v>
      </c>
      <c r="F8" s="13">
        <v>13700</v>
      </c>
      <c r="G8" s="13">
        <v>15700</v>
      </c>
      <c r="H8" s="13">
        <v>19100</v>
      </c>
      <c r="I8" s="13">
        <v>14300</v>
      </c>
      <c r="J8" s="13">
        <v>12500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2900</v>
      </c>
      <c r="G9" s="13">
        <v>3000</v>
      </c>
      <c r="H9" s="13">
        <v>2500</v>
      </c>
      <c r="I9" s="13">
        <v>3000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15500</v>
      </c>
      <c r="E10" s="13">
        <v>15700</v>
      </c>
      <c r="F10" s="13">
        <v>10800</v>
      </c>
      <c r="G10" s="13">
        <v>12700</v>
      </c>
      <c r="H10" s="13">
        <v>16600</v>
      </c>
      <c r="I10" s="13">
        <v>11300</v>
      </c>
      <c r="J10" s="13">
        <v>9700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700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-3100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16500</v>
      </c>
      <c r="F17" s="13">
        <v>17400</v>
      </c>
      <c r="G17" s="13">
        <v>12800</v>
      </c>
      <c r="H17" s="13">
        <v>15200</v>
      </c>
      <c r="I17" s="13">
        <v>15100</v>
      </c>
      <c r="J17" s="13">
        <v>13400</v>
      </c>
      <c r="K17" s="13">
        <v>15000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-3700</v>
      </c>
      <c r="G18" s="13">
        <v>2900</v>
      </c>
      <c r="H18" s="13">
        <v>3900</v>
      </c>
      <c r="I18" s="13">
        <v>-800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0</v>
      </c>
      <c r="G20" s="13">
        <v>200</v>
      </c>
      <c r="H20" s="13">
        <v>300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3900</v>
      </c>
      <c r="F21" s="13">
        <v>-3200</v>
      </c>
      <c r="G21" s="13">
        <v>3500</v>
      </c>
      <c r="H21" s="13">
        <v>4700</v>
      </c>
      <c r="I21" s="13">
        <v>-400</v>
      </c>
      <c r="J21" s="13">
        <v>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3300</v>
      </c>
      <c r="F23" s="13">
        <v>-3600</v>
      </c>
      <c r="G23" s="13">
        <v>3100</v>
      </c>
      <c r="H23" s="13">
        <v>4200</v>
      </c>
      <c r="I23" s="13">
        <v>-900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-300</v>
      </c>
      <c r="G24" s="13">
        <v>200</v>
      </c>
      <c r="H24" s="13">
        <v>1100</v>
      </c>
      <c r="I24" s="13">
        <v>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2400</v>
      </c>
      <c r="F26" s="13">
        <v>-3300</v>
      </c>
      <c r="G26" s="13">
        <v>2900</v>
      </c>
      <c r="H26" s="13">
        <v>3000</v>
      </c>
      <c r="I26" s="13">
        <v>-1700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2400</v>
      </c>
      <c r="F27" s="13">
        <v>-3300</v>
      </c>
      <c r="G27" s="13">
        <v>2800</v>
      </c>
      <c r="H27" s="13">
        <v>3000</v>
      </c>
      <c r="I27" s="13">
        <v>-1600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0</v>
      </c>
      <c r="G32" s="13">
        <v>-200</v>
      </c>
      <c r="H32" s="13">
        <v>-300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2400</v>
      </c>
      <c r="F33" s="13">
        <v>-3300</v>
      </c>
      <c r="G33" s="13">
        <v>2800</v>
      </c>
      <c r="H33" s="13">
        <v>3000</v>
      </c>
      <c r="I33" s="13">
        <v>-1600</v>
      </c>
      <c r="J33" s="13">
        <v>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2400</v>
      </c>
      <c r="F35" s="13">
        <v>-3300</v>
      </c>
      <c r="G35" s="13">
        <v>2800</v>
      </c>
      <c r="H35" s="13">
        <v>3000</v>
      </c>
      <c r="I35" s="13">
        <v>-1600</v>
      </c>
      <c r="J35" s="13">
        <v>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35600</v>
      </c>
      <c r="F41" s="13">
        <v>43800</v>
      </c>
      <c r="G41" s="13">
        <v>65200</v>
      </c>
      <c r="H41" s="13">
        <v>81000</v>
      </c>
      <c r="I41" s="13">
        <v>70900</v>
      </c>
      <c r="J41" s="13">
        <v>63100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20700</v>
      </c>
      <c r="F43" s="13">
        <v>18200</v>
      </c>
      <c r="G43" s="13">
        <v>12000</v>
      </c>
      <c r="H43" s="13">
        <v>11500</v>
      </c>
      <c r="I43" s="13">
        <v>8700</v>
      </c>
      <c r="J43" s="13">
        <v>5500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3100</v>
      </c>
      <c r="G45" s="13">
        <v>3200</v>
      </c>
      <c r="H45" s="13">
        <v>3400</v>
      </c>
      <c r="I45" s="13">
        <v>3500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44600</v>
      </c>
      <c r="E46" s="13">
        <v>57900</v>
      </c>
      <c r="F46" s="13">
        <v>65100</v>
      </c>
      <c r="G46" s="13">
        <v>80400</v>
      </c>
      <c r="H46" s="13">
        <v>95900</v>
      </c>
      <c r="I46" s="13">
        <v>83100</v>
      </c>
      <c r="J46" s="13">
        <v>70000</v>
      </c>
      <c r="K46" s="13">
        <v>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6700</v>
      </c>
      <c r="E48" s="13">
        <v>7300</v>
      </c>
      <c r="F48" s="13">
        <v>8400</v>
      </c>
      <c r="G48" s="13">
        <v>8800</v>
      </c>
      <c r="H48" s="13">
        <v>9600</v>
      </c>
      <c r="I48" s="13">
        <v>9600</v>
      </c>
      <c r="J48" s="13">
        <v>9900</v>
      </c>
      <c r="K48" s="13">
        <v>10600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14400</v>
      </c>
      <c r="G49" s="13">
        <v>14600</v>
      </c>
      <c r="H49" s="13">
        <v>14900</v>
      </c>
      <c r="I49" s="13">
        <v>15200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11900</v>
      </c>
      <c r="G52" s="13">
        <v>13000</v>
      </c>
      <c r="H52" s="13">
        <v>6400</v>
      </c>
      <c r="I52" s="13">
        <v>6900</v>
      </c>
      <c r="J52" s="13">
        <v>7000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92900</v>
      </c>
      <c r="F54" s="13">
        <v>99700</v>
      </c>
      <c r="G54" s="13">
        <v>116900</v>
      </c>
      <c r="H54" s="13">
        <v>126800</v>
      </c>
      <c r="I54" s="13">
        <v>114800</v>
      </c>
      <c r="J54" s="13">
        <v>102400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63900</v>
      </c>
      <c r="F57" s="13">
        <v>72100</v>
      </c>
      <c r="G57" s="13">
        <v>85100</v>
      </c>
      <c r="H57" s="13">
        <v>90700</v>
      </c>
      <c r="I57" s="13">
        <v>78800</v>
      </c>
      <c r="J57" s="13">
        <v>64100</v>
      </c>
      <c r="K57" s="13">
        <v>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3500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12700</v>
      </c>
      <c r="E59" s="13">
        <v>14800</v>
      </c>
      <c r="F59" s="13">
        <v>15800</v>
      </c>
      <c r="G59" s="13">
        <v>13400</v>
      </c>
      <c r="H59" s="13">
        <v>14800</v>
      </c>
      <c r="I59" s="13">
        <v>17800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61800</v>
      </c>
      <c r="E60" s="13">
        <v>78800</v>
      </c>
      <c r="F60" s="13">
        <v>87900</v>
      </c>
      <c r="G60" s="13">
        <v>98400</v>
      </c>
      <c r="H60" s="13">
        <v>105500</v>
      </c>
      <c r="I60" s="13">
        <v>100100</v>
      </c>
      <c r="J60" s="13">
        <v>82900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200</v>
      </c>
      <c r="J61" s="13">
        <v>800</v>
      </c>
      <c r="K61" s="13">
        <v>3700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11500</v>
      </c>
      <c r="G62" s="13">
        <v>12000</v>
      </c>
      <c r="H62" s="13">
        <v>12500</v>
      </c>
      <c r="I62" s="13">
        <v>12800</v>
      </c>
      <c r="J62" s="13">
        <v>12200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94400</v>
      </c>
      <c r="F66" s="13">
        <v>104000</v>
      </c>
      <c r="G66" s="13">
        <v>115000</v>
      </c>
      <c r="H66" s="13">
        <v>125800</v>
      </c>
      <c r="I66" s="13">
        <v>117700</v>
      </c>
      <c r="J66" s="13">
        <v>100500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2900</v>
      </c>
      <c r="F72" s="13">
        <v>500</v>
      </c>
      <c r="G72" s="13">
        <v>3800</v>
      </c>
      <c r="H72" s="13">
        <v>1000</v>
      </c>
      <c r="I72" s="13">
        <v>-2000</v>
      </c>
      <c r="J72" s="13">
        <v>-400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-1500</v>
      </c>
      <c r="F76" s="13">
        <v>-4200</v>
      </c>
      <c r="G76" s="13">
        <v>1900</v>
      </c>
      <c r="H76" s="13">
        <v>1000</v>
      </c>
      <c r="I76" s="13">
        <v>-2900</v>
      </c>
      <c r="J76" s="13">
        <v>1900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2400</v>
      </c>
      <c r="F81" s="13">
        <v>-3300</v>
      </c>
      <c r="G81" s="13">
        <v>2800</v>
      </c>
      <c r="H81" s="13">
        <v>3000</v>
      </c>
      <c r="I81" s="13">
        <v>-1600</v>
      </c>
      <c r="J81" s="13">
        <v>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-6800</v>
      </c>
      <c r="F89" s="13">
        <v>-17400</v>
      </c>
      <c r="G89" s="13">
        <v>-12700</v>
      </c>
      <c r="H89" s="13">
        <v>12900</v>
      </c>
      <c r="I89" s="13">
        <v>9100</v>
      </c>
      <c r="J89" s="13">
        <v>9400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100</v>
      </c>
      <c r="G94" s="13">
        <v>100</v>
      </c>
      <c r="H94" s="13">
        <v>-100</v>
      </c>
      <c r="I94" s="13">
        <v>0</v>
      </c>
      <c r="J94" s="13">
        <v>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-4000</v>
      </c>
      <c r="G100" s="13">
        <v>-2400</v>
      </c>
      <c r="H100" s="13">
        <v>-3200</v>
      </c>
      <c r="I100" s="13">
        <v>-1600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-500</v>
      </c>
      <c r="F101" s="13">
        <v>-100</v>
      </c>
      <c r="G101" s="13">
        <v>-800</v>
      </c>
      <c r="H101" s="13">
        <v>400</v>
      </c>
      <c r="I101" s="13">
        <v>300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-10100</v>
      </c>
      <c r="E102" s="13">
        <v>-8200</v>
      </c>
      <c r="F102" s="13">
        <v>-21400</v>
      </c>
      <c r="G102" s="13">
        <v>-15800</v>
      </c>
      <c r="H102" s="13">
        <v>10100</v>
      </c>
      <c r="I102" s="13">
        <v>7700</v>
      </c>
      <c r="J102" s="13">
        <v>12400</v>
      </c>
      <c r="K102" s="13">
        <v>25000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1600</v>
      </c>
      <c r="H17" s="13">
        <v>400</v>
      </c>
      <c r="I17" s="13">
        <v>200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-1600</v>
      </c>
      <c r="H18" s="13">
        <v>-400</v>
      </c>
      <c r="I18" s="13">
        <v>-200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3700</v>
      </c>
      <c r="G20" s="13">
        <v>1800</v>
      </c>
      <c r="H20" s="13">
        <v>2700</v>
      </c>
      <c r="I20" s="13">
        <v>-3100</v>
      </c>
      <c r="J20" s="13">
        <v>11300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2600</v>
      </c>
      <c r="F23" s="13">
        <v>3300</v>
      </c>
      <c r="G23" s="13">
        <v>200</v>
      </c>
      <c r="H23" s="13">
        <v>2200</v>
      </c>
      <c r="I23" s="13">
        <v>-3300</v>
      </c>
      <c r="J23" s="13">
        <v>9800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2600</v>
      </c>
      <c r="F26" s="13">
        <v>3300</v>
      </c>
      <c r="G26" s="13">
        <v>200</v>
      </c>
      <c r="H26" s="13">
        <v>2200</v>
      </c>
      <c r="I26" s="13">
        <v>-3300</v>
      </c>
      <c r="J26" s="13">
        <v>9800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2600</v>
      </c>
      <c r="F27" s="13">
        <v>3300</v>
      </c>
      <c r="G27" s="13">
        <v>200</v>
      </c>
      <c r="H27" s="13">
        <v>2200</v>
      </c>
      <c r="I27" s="13">
        <v>-3300</v>
      </c>
      <c r="J27" s="13">
        <v>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-3700</v>
      </c>
      <c r="G32" s="13">
        <v>-1800</v>
      </c>
      <c r="H32" s="13">
        <v>-2700</v>
      </c>
      <c r="I32" s="13">
        <v>3100</v>
      </c>
      <c r="J32" s="13">
        <v>-11300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2600</v>
      </c>
      <c r="F33" s="13">
        <v>3300</v>
      </c>
      <c r="G33" s="13">
        <v>200</v>
      </c>
      <c r="H33" s="13">
        <v>2200</v>
      </c>
      <c r="I33" s="13">
        <v>-3300</v>
      </c>
      <c r="J33" s="13">
        <v>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2600</v>
      </c>
      <c r="F35" s="13">
        <v>3300</v>
      </c>
      <c r="G35" s="13">
        <v>200</v>
      </c>
      <c r="H35" s="13">
        <v>2200</v>
      </c>
      <c r="I35" s="13">
        <v>-3300</v>
      </c>
      <c r="J35" s="13">
        <v>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300</v>
      </c>
      <c r="I41" s="13">
        <v>600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800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288700</v>
      </c>
      <c r="E47" s="13">
        <v>287800</v>
      </c>
      <c r="F47" s="13">
        <v>287600</v>
      </c>
      <c r="G47" s="13">
        <v>287600</v>
      </c>
      <c r="H47" s="13">
        <v>287500</v>
      </c>
      <c r="I47" s="13">
        <v>287500</v>
      </c>
      <c r="J47" s="13">
        <v>287500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288200</v>
      </c>
      <c r="F54" s="13">
        <v>288100</v>
      </c>
      <c r="G54" s="13">
        <v>288300</v>
      </c>
      <c r="H54" s="13">
        <v>288400</v>
      </c>
      <c r="I54" s="13">
        <v>288600</v>
      </c>
      <c r="J54" s="13">
        <v>288800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3000</v>
      </c>
      <c r="G59" s="13">
        <v>2900</v>
      </c>
      <c r="H59" s="13">
        <v>1600</v>
      </c>
      <c r="I59" s="13">
        <v>1500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3300</v>
      </c>
      <c r="G60" s="13">
        <v>3100</v>
      </c>
      <c r="H60" s="13">
        <v>1600</v>
      </c>
      <c r="I60" s="13">
        <v>1500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11200</v>
      </c>
      <c r="F62" s="13">
        <v>13900</v>
      </c>
      <c r="G62" s="13">
        <v>17600</v>
      </c>
      <c r="H62" s="13">
        <v>19400</v>
      </c>
      <c r="I62" s="13">
        <v>22000</v>
      </c>
      <c r="J62" s="13">
        <v>18900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14700</v>
      </c>
      <c r="F66" s="13">
        <v>17200</v>
      </c>
      <c r="G66" s="13">
        <v>20700</v>
      </c>
      <c r="H66" s="13">
        <v>21000</v>
      </c>
      <c r="I66" s="13">
        <v>23500</v>
      </c>
      <c r="J66" s="13">
        <v>20300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-14300</v>
      </c>
      <c r="F72" s="13">
        <v>-16600</v>
      </c>
      <c r="G72" s="13">
        <v>-19900</v>
      </c>
      <c r="H72" s="13">
        <v>-20100</v>
      </c>
      <c r="I72" s="13">
        <v>5000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</v>
      </c>
      <c r="E76" s="13">
        <v>273500</v>
      </c>
      <c r="F76" s="13">
        <v>270900</v>
      </c>
      <c r="G76" s="13">
        <v>267600</v>
      </c>
      <c r="H76" s="13">
        <v>267400</v>
      </c>
      <c r="I76" s="13">
        <v>265200</v>
      </c>
      <c r="J76" s="13">
        <v>268500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2600</v>
      </c>
      <c r="F81" s="13">
        <v>3300</v>
      </c>
      <c r="G81" s="13">
        <v>200</v>
      </c>
      <c r="H81" s="13">
        <v>2200</v>
      </c>
      <c r="I81" s="13">
        <v>-3300</v>
      </c>
      <c r="J81" s="13">
        <v>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-400</v>
      </c>
      <c r="H89" s="13">
        <v>-300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288900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-300</v>
      </c>
      <c r="I102" s="13">
        <v>-300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200</v>
      </c>
      <c r="H41" s="13">
        <v>600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400</v>
      </c>
      <c r="H46" s="13">
        <v>700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500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-900</v>
      </c>
      <c r="G72" s="13">
        <v>-500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200</v>
      </c>
      <c r="G76" s="13">
        <v>200</v>
      </c>
      <c r="H76" s="13">
        <v>500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0</v>
      </c>
      <c r="H100" s="13">
        <v>300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-300</v>
      </c>
      <c r="H102" s="13">
        <v>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TGR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TKAGY</vt:lpstr>
      <vt:lpstr>TKAT</vt:lpstr>
      <vt:lpstr>TKC</vt:lpstr>
      <vt:lpstr>TKLF</vt:lpstr>
      <vt:lpstr>TKNO</vt:lpstr>
      <vt:lpstr>TKO</vt:lpstr>
      <vt:lpstr>TKOI</vt:lpstr>
      <vt:lpstr>TKOMY</vt:lpstr>
      <vt:lpstr>TKR</vt:lpstr>
      <vt:lpstr>TLCC</vt:lpstr>
      <vt:lpstr>TLF</vt:lpstr>
      <vt:lpstr>TLGA</vt:lpstr>
      <vt:lpstr>TLGN</vt:lpstr>
      <vt:lpstr>TLGPY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TMQ</vt:lpstr>
      <vt:lpstr>TMRC</vt:lpstr>
      <vt:lpstr>TMRR</vt:lpstr>
      <vt:lpstr>TMST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TOVX</vt:lpstr>
      <vt:lpstr>TOWN</vt:lpstr>
      <vt:lpstr>TPB</vt:lpstr>
      <vt:lpstr>TPBA</vt:lpstr>
      <vt:lpstr>TPC</vt:lpstr>
      <vt:lpstr>TPCS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TYRA</vt:lpstr>
      <vt:lpstr>TZOO</vt:lpstr>
      <vt:lpstr>TZPS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2022-11-14T07:57:42Z</dcterms:modified>
</cp:coreProperties>
</file>